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64" windowWidth="22572" windowHeight="11604" activeTab="0"/>
  </bookViews>
  <sheets>
    <sheet name="Master part" sheetId="1" r:id="rId1"/>
  </sheets>
  <definedNames>
    <definedName name="_xlnm.Print_Area" localSheetId="0">'Master part'!$A$1:$N$2999</definedName>
  </definedNames>
  <calcPr fullCalcOnLoad="1"/>
</workbook>
</file>

<file path=xl/sharedStrings.xml><?xml version="1.0" encoding="utf-8"?>
<sst xmlns="http://schemas.openxmlformats.org/spreadsheetml/2006/main" count="2667" uniqueCount="160">
  <si>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</si>
  <si>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</si>
  <si>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</si>
  <si>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</si>
  <si>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</si>
  <si>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</si>
  <si>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</si>
  <si>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</si>
  <si>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</si>
  <si>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</si>
  <si>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</si>
  <si>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</si>
  <si>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</si>
  <si>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</si>
  <si>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</si>
  <si>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</si>
  <si>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</si>
  <si>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</si>
  <si>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</si>
  <si>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</si>
  <si>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</si>
  <si>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</si>
  <si>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</si>
  <si>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</si>
  <si>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</si>
  <si>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</si>
  <si>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</si>
  <si>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</si>
  <si>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</si>
  <si>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</si>
  <si>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</si>
  <si>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</si>
  <si>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</si>
  <si>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</si>
  <si>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</si>
  <si>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</si>
  <si>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</si>
  <si>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</si>
  <si>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</si>
  <si>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</si>
  <si>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</si>
  <si>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</si>
  <si>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</si>
  <si>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</si>
  <si>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</si>
  <si>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</si>
  <si>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</si>
  <si>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</si>
  <si>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</si>
  <si>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</si>
  <si>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</si>
  <si>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</si>
  <si>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</si>
  <si>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</si>
  <si>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</si>
  <si>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</si>
  <si>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</si>
  <si>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</si>
  <si>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</si>
  <si>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</si>
  <si>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</si>
  <si>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</si>
  <si>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</si>
  <si>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</si>
  <si>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</si>
  <si>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</si>
  <si>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</si>
  <si>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</si>
  <si>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</si>
  <si>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</si>
  <si>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</si>
  <si>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</si>
  <si>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</si>
  <si>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</si>
  <si>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</si>
  <si>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</si>
  <si>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</si>
  <si>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</si>
  <si>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</si>
  <si>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</si>
  <si>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</si>
  <si>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</si>
  <si>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</si>
  <si>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</si>
  <si>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</si>
  <si>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</si>
  <si>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</si>
  <si>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</si>
  <si>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</si>
  <si>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</si>
  <si>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</si>
  <si>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</si>
  <si>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</si>
  <si>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</si>
  <si>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</si>
  <si>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</si>
  <si>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</si>
  <si>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</si>
  <si>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</si>
  <si>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</si>
  <si>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</si>
  <si>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</si>
  <si>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</si>
  <si>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</si>
  <si>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</si>
  <si>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</si>
  <si>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</si>
  <si>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</si>
  <si>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</si>
  <si>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</si>
  <si>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</si>
  <si>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</si>
  <si>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</si>
  <si>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</si>
  <si>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</si>
  <si>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</si>
  <si>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</si>
  <si>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</si>
  <si>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</si>
  <si>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</si>
  <si>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</si>
  <si>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</si>
  <si>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</si>
  <si>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</si>
  <si>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</si>
  <si>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</si>
  <si>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</si>
  <si>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</si>
  <si>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</si>
  <si>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</si>
  <si>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</si>
  <si>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</si>
  <si>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</si>
  <si>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</si>
  <si>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</si>
  <si>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</si>
  <si>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</si>
  <si>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</si>
  <si>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</si>
  <si>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</si>
  <si>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</si>
  <si>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</si>
  <si>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</si>
  <si>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</si>
  <si>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</si>
  <si>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</si>
  <si>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</si>
  <si>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</si>
  <si>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</si>
  <si>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</si>
  <si>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</si>
  <si>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</si>
  <si>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</si>
  <si>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</si>
  <si>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</si>
  <si>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</si>
  <si>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</si>
  <si>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</si>
  <si>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</si>
  <si>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Conical Seat Re-Measure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</si>
</sst>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Relationship Id="rId135" Type="http://schemas.openxmlformats.org/officeDocument/2006/relationships/image" Target="../media/image135.emf" /><Relationship Id="rId136" Type="http://schemas.openxmlformats.org/officeDocument/2006/relationships/image" Target="../media/image136.emf" /><Relationship Id="rId137" Type="http://schemas.openxmlformats.org/officeDocument/2006/relationships/image" Target="../media/image137.emf" /><Relationship Id="rId138" Type="http://schemas.openxmlformats.org/officeDocument/2006/relationships/image" Target="../media/image138.emf" /><Relationship Id="rId139" Type="http://schemas.openxmlformats.org/officeDocument/2006/relationships/image" Target="../media/image139.emf" /><Relationship Id="rId140" Type="http://schemas.openxmlformats.org/officeDocument/2006/relationships/image" Target="../media/image140.emf" /><Relationship Id="rId141" Type="http://schemas.openxmlformats.org/officeDocument/2006/relationships/image" Target="../media/image141.emf" /><Relationship Id="rId142" Type="http://schemas.openxmlformats.org/officeDocument/2006/relationships/image" Target="../media/image142.emf" /><Relationship Id="rId143" Type="http://schemas.openxmlformats.org/officeDocument/2006/relationships/image" Target="../media/image143.emf" /><Relationship Id="rId144" Type="http://schemas.openxmlformats.org/officeDocument/2006/relationships/image" Target="../media/image144.emf" /><Relationship Id="rId145" Type="http://schemas.openxmlformats.org/officeDocument/2006/relationships/image" Target="../media/image145.emf" /><Relationship Id="rId146" Type="http://schemas.openxmlformats.org/officeDocument/2006/relationships/image" Target="../media/image146.emf" /><Relationship Id="rId147" Type="http://schemas.openxmlformats.org/officeDocument/2006/relationships/image" Target="../media/image147.emf" /><Relationship Id="rId148" Type="http://schemas.openxmlformats.org/officeDocument/2006/relationships/image" Target="../media/image148.emf" /><Relationship Id="rId149" Type="http://schemas.openxmlformats.org/officeDocument/2006/relationships/image" Target="../media/image149.emf" /><Relationship Id="rId150" Type="http://schemas.openxmlformats.org/officeDocument/2006/relationships/image" Target="../media/image150.emf" /><Relationship Id="rId151" Type="http://schemas.openxmlformats.org/officeDocument/2006/relationships/image" Target="../media/image151.emf" /><Relationship Id="rId152" Type="http://schemas.openxmlformats.org/officeDocument/2006/relationships/image" Target="../media/image152.emf" /><Relationship Id="rId153" Type="http://schemas.openxmlformats.org/officeDocument/2006/relationships/image" Target="../media/image153.emf" /><Relationship Id="rId154" Type="http://schemas.openxmlformats.org/officeDocument/2006/relationships/image" Target="../media/image154.emf" /><Relationship Id="rId155" Type="http://schemas.openxmlformats.org/officeDocument/2006/relationships/image" Target="../media/image155.emf" /><Relationship Id="rId156" Type="http://schemas.openxmlformats.org/officeDocument/2006/relationships/image" Target="../media/image156.emf" /><Relationship Id="rId157" Type="http://schemas.openxmlformats.org/officeDocument/2006/relationships/image" Target="../media/image157.emf" /><Relationship Id="rId158" Type="http://schemas.openxmlformats.org/officeDocument/2006/relationships/image" Target="../media/image158.emf" /><Relationship Id="rId159" Type="http://schemas.openxmlformats.org/officeDocument/2006/relationships/image" Target="../media/image159.emf" /><Relationship Id="rId160" Type="http://schemas.openxmlformats.org/officeDocument/2006/relationships/image" Target="../media/image160.emf" /><Relationship Id="rId161" Type="http://schemas.openxmlformats.org/officeDocument/2006/relationships/image" Target="../media/image161.emf" /><Relationship Id="rId162" Type="http://schemas.openxmlformats.org/officeDocument/2006/relationships/image" Target="../media/image162.emf" /><Relationship Id="rId163" Type="http://schemas.openxmlformats.org/officeDocument/2006/relationships/image" Target="../media/image163.emf" /><Relationship Id="rId164" Type="http://schemas.openxmlformats.org/officeDocument/2006/relationships/image" Target="../media/image164.emf" /><Relationship Id="rId165" Type="http://schemas.openxmlformats.org/officeDocument/2006/relationships/image" Target="../media/image165.emf" /><Relationship Id="rId166" Type="http://schemas.openxmlformats.org/officeDocument/2006/relationships/image" Target="../media/image166.emf" /><Relationship Id="rId167" Type="http://schemas.openxmlformats.org/officeDocument/2006/relationships/image" Target="../media/image167.emf" /><Relationship Id="rId168" Type="http://schemas.openxmlformats.org/officeDocument/2006/relationships/image" Target="../media/image168.emf" /><Relationship Id="rId169" Type="http://schemas.openxmlformats.org/officeDocument/2006/relationships/image" Target="../media/image169.emf" /><Relationship Id="rId170" Type="http://schemas.openxmlformats.org/officeDocument/2006/relationships/image" Target="../media/image170.emf" /><Relationship Id="rId171" Type="http://schemas.openxmlformats.org/officeDocument/2006/relationships/image" Target="../media/image171.emf" /><Relationship Id="rId172" Type="http://schemas.openxmlformats.org/officeDocument/2006/relationships/image" Target="../media/image172.emf" /><Relationship Id="rId173" Type="http://schemas.openxmlformats.org/officeDocument/2006/relationships/image" Target="../media/image173.emf" /><Relationship Id="rId174" Type="http://schemas.openxmlformats.org/officeDocument/2006/relationships/image" Target="../media/image174.emf" /><Relationship Id="rId175" Type="http://schemas.openxmlformats.org/officeDocument/2006/relationships/image" Target="../media/image175.emf" /><Relationship Id="rId176" Type="http://schemas.openxmlformats.org/officeDocument/2006/relationships/image" Target="../media/image176.emf" /><Relationship Id="rId177" Type="http://schemas.openxmlformats.org/officeDocument/2006/relationships/image" Target="../media/image177.emf" /><Relationship Id="rId178" Type="http://schemas.openxmlformats.org/officeDocument/2006/relationships/image" Target="../media/image178.emf" /><Relationship Id="rId179" Type="http://schemas.openxmlformats.org/officeDocument/2006/relationships/image" Target="../media/image179.emf" /><Relationship Id="rId180" Type="http://schemas.openxmlformats.org/officeDocument/2006/relationships/image" Target="../media/image180.emf" /><Relationship Id="rId181" Type="http://schemas.openxmlformats.org/officeDocument/2006/relationships/image" Target="../media/image181.emf" /><Relationship Id="rId182" Type="http://schemas.openxmlformats.org/officeDocument/2006/relationships/image" Target="../media/image182.emf" /><Relationship Id="rId183" Type="http://schemas.openxmlformats.org/officeDocument/2006/relationships/image" Target="../media/image183.emf" /><Relationship Id="rId184" Type="http://schemas.openxmlformats.org/officeDocument/2006/relationships/image" Target="../media/image184.emf" /><Relationship Id="rId185" Type="http://schemas.openxmlformats.org/officeDocument/2006/relationships/image" Target="../media/image185.emf" /><Relationship Id="rId186" Type="http://schemas.openxmlformats.org/officeDocument/2006/relationships/image" Target="../media/image18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134</xdr:row>
      <xdr:rowOff>0</xdr:rowOff>
    </xdr:from>
    <xdr:to>
      <xdr:col>14</xdr:col>
      <xdr:colOff>9525</xdr:colOff>
      <xdr:row>144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15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</xdr:row>
      <xdr:rowOff>0</xdr:rowOff>
    </xdr:from>
    <xdr:to>
      <xdr:col>12</xdr:col>
      <xdr:colOff>9525</xdr:colOff>
      <xdr:row>154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93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14</xdr:col>
      <xdr:colOff>9525</xdr:colOff>
      <xdr:row>174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88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</xdr:row>
      <xdr:rowOff>0</xdr:rowOff>
    </xdr:from>
    <xdr:to>
      <xdr:col>12</xdr:col>
      <xdr:colOff>9525</xdr:colOff>
      <xdr:row>184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667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14</xdr:col>
      <xdr:colOff>9525</xdr:colOff>
      <xdr:row>204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62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</xdr:row>
      <xdr:rowOff>0</xdr:rowOff>
    </xdr:from>
    <xdr:to>
      <xdr:col>12</xdr:col>
      <xdr:colOff>9525</xdr:colOff>
      <xdr:row>214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40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14</xdr:col>
      <xdr:colOff>9525</xdr:colOff>
      <xdr:row>234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35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12</xdr:col>
      <xdr:colOff>9525</xdr:colOff>
      <xdr:row>244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13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14</xdr:col>
      <xdr:colOff>9525</xdr:colOff>
      <xdr:row>264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09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265</xdr:row>
      <xdr:rowOff>0</xdr:rowOff>
    </xdr:from>
    <xdr:to>
      <xdr:col>12</xdr:col>
      <xdr:colOff>9525</xdr:colOff>
      <xdr:row>274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87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14</xdr:col>
      <xdr:colOff>9525</xdr:colOff>
      <xdr:row>294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82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12</xdr:col>
      <xdr:colOff>9525</xdr:colOff>
      <xdr:row>304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60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14</xdr:col>
      <xdr:colOff>9525</xdr:colOff>
      <xdr:row>324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855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12</xdr:col>
      <xdr:colOff>9525</xdr:colOff>
      <xdr:row>334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033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14</xdr:col>
      <xdr:colOff>9525</xdr:colOff>
      <xdr:row>354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329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355</xdr:row>
      <xdr:rowOff>0</xdr:rowOff>
    </xdr:from>
    <xdr:to>
      <xdr:col>12</xdr:col>
      <xdr:colOff>9525</xdr:colOff>
      <xdr:row>364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507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14</xdr:col>
      <xdr:colOff>9525</xdr:colOff>
      <xdr:row>384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802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385</xdr:row>
      <xdr:rowOff>0</xdr:rowOff>
    </xdr:from>
    <xdr:to>
      <xdr:col>12</xdr:col>
      <xdr:colOff>9525</xdr:colOff>
      <xdr:row>394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980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404</xdr:row>
      <xdr:rowOff>0</xdr:rowOff>
    </xdr:from>
    <xdr:to>
      <xdr:col>14</xdr:col>
      <xdr:colOff>9525</xdr:colOff>
      <xdr:row>414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276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12</xdr:col>
      <xdr:colOff>9525</xdr:colOff>
      <xdr:row>424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454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14</xdr:col>
      <xdr:colOff>9525</xdr:colOff>
      <xdr:row>444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749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12</xdr:col>
      <xdr:colOff>9525</xdr:colOff>
      <xdr:row>454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927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222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400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696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874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524</xdr:row>
      <xdr:rowOff>0</xdr:rowOff>
    </xdr:from>
    <xdr:to>
      <xdr:col>14</xdr:col>
      <xdr:colOff>9525</xdr:colOff>
      <xdr:row>534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169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12</xdr:col>
      <xdr:colOff>9525</xdr:colOff>
      <xdr:row>544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347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554</xdr:row>
      <xdr:rowOff>0</xdr:rowOff>
    </xdr:from>
    <xdr:to>
      <xdr:col>14</xdr:col>
      <xdr:colOff>9525</xdr:colOff>
      <xdr:row>564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642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565</xdr:row>
      <xdr:rowOff>0</xdr:rowOff>
    </xdr:from>
    <xdr:to>
      <xdr:col>12</xdr:col>
      <xdr:colOff>9525</xdr:colOff>
      <xdr:row>574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821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584</xdr:row>
      <xdr:rowOff>0</xdr:rowOff>
    </xdr:from>
    <xdr:to>
      <xdr:col>14</xdr:col>
      <xdr:colOff>9525</xdr:colOff>
      <xdr:row>594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116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595</xdr:row>
      <xdr:rowOff>0</xdr:rowOff>
    </xdr:from>
    <xdr:to>
      <xdr:col>12</xdr:col>
      <xdr:colOff>9525</xdr:colOff>
      <xdr:row>604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294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14</xdr:col>
      <xdr:colOff>9525</xdr:colOff>
      <xdr:row>624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589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12</xdr:col>
      <xdr:colOff>9525</xdr:colOff>
      <xdr:row>634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767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14</xdr:col>
      <xdr:colOff>9525</xdr:colOff>
      <xdr:row>654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063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655</xdr:row>
      <xdr:rowOff>0</xdr:rowOff>
    </xdr:from>
    <xdr:to>
      <xdr:col>12</xdr:col>
      <xdr:colOff>9525</xdr:colOff>
      <xdr:row>664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241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536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714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14</xdr:col>
      <xdr:colOff>9525</xdr:colOff>
      <xdr:row>714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009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715</xdr:row>
      <xdr:rowOff>0</xdr:rowOff>
    </xdr:from>
    <xdr:to>
      <xdr:col>12</xdr:col>
      <xdr:colOff>9525</xdr:colOff>
      <xdr:row>724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188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14</xdr:col>
      <xdr:colOff>9525</xdr:colOff>
      <xdr:row>744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483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12</xdr:col>
      <xdr:colOff>9525</xdr:colOff>
      <xdr:row>754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661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764</xdr:row>
      <xdr:rowOff>0</xdr:rowOff>
    </xdr:from>
    <xdr:to>
      <xdr:col>14</xdr:col>
      <xdr:colOff>9525</xdr:colOff>
      <xdr:row>774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956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775</xdr:row>
      <xdr:rowOff>0</xdr:rowOff>
    </xdr:from>
    <xdr:to>
      <xdr:col>12</xdr:col>
      <xdr:colOff>9525</xdr:colOff>
      <xdr:row>784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134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794</xdr:row>
      <xdr:rowOff>0</xdr:rowOff>
    </xdr:from>
    <xdr:to>
      <xdr:col>14</xdr:col>
      <xdr:colOff>9525</xdr:colOff>
      <xdr:row>804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430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805</xdr:row>
      <xdr:rowOff>0</xdr:rowOff>
    </xdr:from>
    <xdr:to>
      <xdr:col>12</xdr:col>
      <xdr:colOff>9525</xdr:colOff>
      <xdr:row>814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608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824</xdr:row>
      <xdr:rowOff>0</xdr:rowOff>
    </xdr:from>
    <xdr:to>
      <xdr:col>14</xdr:col>
      <xdr:colOff>9525</xdr:colOff>
      <xdr:row>834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903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12</xdr:col>
      <xdr:colOff>9525</xdr:colOff>
      <xdr:row>844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081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854</xdr:row>
      <xdr:rowOff>0</xdr:rowOff>
    </xdr:from>
    <xdr:to>
      <xdr:col>14</xdr:col>
      <xdr:colOff>9525</xdr:colOff>
      <xdr:row>864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376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865</xdr:row>
      <xdr:rowOff>0</xdr:rowOff>
    </xdr:from>
    <xdr:to>
      <xdr:col>12</xdr:col>
      <xdr:colOff>9525</xdr:colOff>
      <xdr:row>874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555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884</xdr:row>
      <xdr:rowOff>0</xdr:rowOff>
    </xdr:from>
    <xdr:to>
      <xdr:col>14</xdr:col>
      <xdr:colOff>9525</xdr:colOff>
      <xdr:row>894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850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12</xdr:col>
      <xdr:colOff>9525</xdr:colOff>
      <xdr:row>904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4028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323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501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14</xdr:col>
      <xdr:colOff>9525</xdr:colOff>
      <xdr:row>954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797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955</xdr:row>
      <xdr:rowOff>0</xdr:rowOff>
    </xdr:from>
    <xdr:to>
      <xdr:col>12</xdr:col>
      <xdr:colOff>9525</xdr:colOff>
      <xdr:row>964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975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974</xdr:row>
      <xdr:rowOff>0</xdr:rowOff>
    </xdr:from>
    <xdr:to>
      <xdr:col>14</xdr:col>
      <xdr:colOff>9525</xdr:colOff>
      <xdr:row>984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270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12</xdr:col>
      <xdr:colOff>9525</xdr:colOff>
      <xdr:row>994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448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1004</xdr:row>
      <xdr:rowOff>0</xdr:rowOff>
    </xdr:from>
    <xdr:to>
      <xdr:col>14</xdr:col>
      <xdr:colOff>9525</xdr:colOff>
      <xdr:row>1014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743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1015</xdr:row>
      <xdr:rowOff>0</xdr:rowOff>
    </xdr:from>
    <xdr:to>
      <xdr:col>12</xdr:col>
      <xdr:colOff>9525</xdr:colOff>
      <xdr:row>1024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921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6217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395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14</xdr:col>
      <xdr:colOff>9525</xdr:colOff>
      <xdr:row>1074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690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1075</xdr:row>
      <xdr:rowOff>0</xdr:rowOff>
    </xdr:from>
    <xdr:to>
      <xdr:col>12</xdr:col>
      <xdr:colOff>9525</xdr:colOff>
      <xdr:row>1084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868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14</xdr:col>
      <xdr:colOff>9525</xdr:colOff>
      <xdr:row>1104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7164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12</xdr:col>
      <xdr:colOff>9525</xdr:colOff>
      <xdr:row>1114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342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1124</xdr:row>
      <xdr:rowOff>0</xdr:rowOff>
    </xdr:from>
    <xdr:to>
      <xdr:col>14</xdr:col>
      <xdr:colOff>9525</xdr:colOff>
      <xdr:row>1134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637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1135</xdr:row>
      <xdr:rowOff>0</xdr:rowOff>
    </xdr:from>
    <xdr:to>
      <xdr:col>12</xdr:col>
      <xdr:colOff>9525</xdr:colOff>
      <xdr:row>1144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815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1154</xdr:row>
      <xdr:rowOff>0</xdr:rowOff>
    </xdr:from>
    <xdr:to>
      <xdr:col>14</xdr:col>
      <xdr:colOff>9525</xdr:colOff>
      <xdr:row>1164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8110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1165</xdr:row>
      <xdr:rowOff>0</xdr:rowOff>
    </xdr:from>
    <xdr:to>
      <xdr:col>12</xdr:col>
      <xdr:colOff>9525</xdr:colOff>
      <xdr:row>1174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288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1184</xdr:row>
      <xdr:rowOff>0</xdr:rowOff>
    </xdr:from>
    <xdr:to>
      <xdr:col>14</xdr:col>
      <xdr:colOff>9525</xdr:colOff>
      <xdr:row>1194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584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1195</xdr:row>
      <xdr:rowOff>0</xdr:rowOff>
    </xdr:from>
    <xdr:to>
      <xdr:col>12</xdr:col>
      <xdr:colOff>9525</xdr:colOff>
      <xdr:row>1204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762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14</xdr:col>
      <xdr:colOff>9525</xdr:colOff>
      <xdr:row>1224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9057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1225</xdr:row>
      <xdr:rowOff>0</xdr:rowOff>
    </xdr:from>
    <xdr:to>
      <xdr:col>12</xdr:col>
      <xdr:colOff>9525</xdr:colOff>
      <xdr:row>1234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9235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14</xdr:col>
      <xdr:colOff>9525</xdr:colOff>
      <xdr:row>1254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531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1255</xdr:row>
      <xdr:rowOff>0</xdr:rowOff>
    </xdr:from>
    <xdr:to>
      <xdr:col>12</xdr:col>
      <xdr:colOff>9525</xdr:colOff>
      <xdr:row>1264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709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1274</xdr:row>
      <xdr:rowOff>0</xdr:rowOff>
    </xdr:from>
    <xdr:to>
      <xdr:col>14</xdr:col>
      <xdr:colOff>9525</xdr:colOff>
      <xdr:row>1284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0004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1285</xdr:row>
      <xdr:rowOff>0</xdr:rowOff>
    </xdr:from>
    <xdr:to>
      <xdr:col>12</xdr:col>
      <xdr:colOff>9525</xdr:colOff>
      <xdr:row>1294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0182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1304</xdr:row>
      <xdr:rowOff>0</xdr:rowOff>
    </xdr:from>
    <xdr:to>
      <xdr:col>14</xdr:col>
      <xdr:colOff>9525</xdr:colOff>
      <xdr:row>1314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477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1315</xdr:row>
      <xdr:rowOff>0</xdr:rowOff>
    </xdr:from>
    <xdr:to>
      <xdr:col>12</xdr:col>
      <xdr:colOff>9525</xdr:colOff>
      <xdr:row>1324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655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1334</xdr:row>
      <xdr:rowOff>0</xdr:rowOff>
    </xdr:from>
    <xdr:to>
      <xdr:col>14</xdr:col>
      <xdr:colOff>9525</xdr:colOff>
      <xdr:row>1344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95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1345</xdr:row>
      <xdr:rowOff>0</xdr:rowOff>
    </xdr:from>
    <xdr:to>
      <xdr:col>12</xdr:col>
      <xdr:colOff>9525</xdr:colOff>
      <xdr:row>1354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112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1364</xdr:row>
      <xdr:rowOff>0</xdr:rowOff>
    </xdr:from>
    <xdr:to>
      <xdr:col>14</xdr:col>
      <xdr:colOff>9525</xdr:colOff>
      <xdr:row>1374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424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1375</xdr:row>
      <xdr:rowOff>0</xdr:rowOff>
    </xdr:from>
    <xdr:to>
      <xdr:col>12</xdr:col>
      <xdr:colOff>9525</xdr:colOff>
      <xdr:row>1384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602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1394</xdr:row>
      <xdr:rowOff>0</xdr:rowOff>
    </xdr:from>
    <xdr:to>
      <xdr:col>14</xdr:col>
      <xdr:colOff>9525</xdr:colOff>
      <xdr:row>1404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897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12</xdr:col>
      <xdr:colOff>9525</xdr:colOff>
      <xdr:row>1414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2076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1424</xdr:row>
      <xdr:rowOff>0</xdr:rowOff>
    </xdr:from>
    <xdr:to>
      <xdr:col>14</xdr:col>
      <xdr:colOff>9525</xdr:colOff>
      <xdr:row>1434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371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12</xdr:col>
      <xdr:colOff>9525</xdr:colOff>
      <xdr:row>1444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549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1454</xdr:row>
      <xdr:rowOff>0</xdr:rowOff>
    </xdr:from>
    <xdr:to>
      <xdr:col>14</xdr:col>
      <xdr:colOff>9525</xdr:colOff>
      <xdr:row>1464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844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12</xdr:col>
      <xdr:colOff>9525</xdr:colOff>
      <xdr:row>1474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3022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14</xdr:col>
      <xdr:colOff>9525</xdr:colOff>
      <xdr:row>1494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3318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12</xdr:col>
      <xdr:colOff>9525</xdr:colOff>
      <xdr:row>1504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496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14</xdr:col>
      <xdr:colOff>9525</xdr:colOff>
      <xdr:row>1524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791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12</xdr:col>
      <xdr:colOff>9525</xdr:colOff>
      <xdr:row>1534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3969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1544</xdr:row>
      <xdr:rowOff>0</xdr:rowOff>
    </xdr:from>
    <xdr:to>
      <xdr:col>14</xdr:col>
      <xdr:colOff>9525</xdr:colOff>
      <xdr:row>1554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4264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12</xdr:col>
      <xdr:colOff>9525</xdr:colOff>
      <xdr:row>1564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4443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1574</xdr:row>
      <xdr:rowOff>0</xdr:rowOff>
    </xdr:from>
    <xdr:to>
      <xdr:col>14</xdr:col>
      <xdr:colOff>9525</xdr:colOff>
      <xdr:row>1584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473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12</xdr:col>
      <xdr:colOff>9525</xdr:colOff>
      <xdr:row>1594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491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5211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5389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1634</xdr:row>
      <xdr:rowOff>0</xdr:rowOff>
    </xdr:from>
    <xdr:to>
      <xdr:col>14</xdr:col>
      <xdr:colOff>9525</xdr:colOff>
      <xdr:row>1644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5685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12</xdr:col>
      <xdr:colOff>9525</xdr:colOff>
      <xdr:row>1654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5863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1664</xdr:row>
      <xdr:rowOff>0</xdr:rowOff>
    </xdr:from>
    <xdr:to>
      <xdr:col>14</xdr:col>
      <xdr:colOff>9525</xdr:colOff>
      <xdr:row>1674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6158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12</xdr:col>
      <xdr:colOff>9525</xdr:colOff>
      <xdr:row>1684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6336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1694</xdr:row>
      <xdr:rowOff>0</xdr:rowOff>
    </xdr:from>
    <xdr:to>
      <xdr:col>14</xdr:col>
      <xdr:colOff>9525</xdr:colOff>
      <xdr:row>1704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26631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12</xdr:col>
      <xdr:colOff>9525</xdr:colOff>
      <xdr:row>1714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26810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1724</xdr:row>
      <xdr:rowOff>0</xdr:rowOff>
    </xdr:from>
    <xdr:to>
      <xdr:col>14</xdr:col>
      <xdr:colOff>9525</xdr:colOff>
      <xdr:row>1734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27105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1735</xdr:row>
      <xdr:rowOff>0</xdr:rowOff>
    </xdr:from>
    <xdr:to>
      <xdr:col>12</xdr:col>
      <xdr:colOff>9525</xdr:colOff>
      <xdr:row>1744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27283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1754</xdr:row>
      <xdr:rowOff>0</xdr:rowOff>
    </xdr:from>
    <xdr:to>
      <xdr:col>14</xdr:col>
      <xdr:colOff>9525</xdr:colOff>
      <xdr:row>1764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27578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12</xdr:col>
      <xdr:colOff>9525</xdr:colOff>
      <xdr:row>1774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27756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1784</xdr:row>
      <xdr:rowOff>0</xdr:rowOff>
    </xdr:from>
    <xdr:to>
      <xdr:col>14</xdr:col>
      <xdr:colOff>9525</xdr:colOff>
      <xdr:row>1794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28052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12</xdr:col>
      <xdr:colOff>9525</xdr:colOff>
      <xdr:row>1804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28230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1814</xdr:row>
      <xdr:rowOff>0</xdr:rowOff>
    </xdr:from>
    <xdr:to>
      <xdr:col>14</xdr:col>
      <xdr:colOff>9525</xdr:colOff>
      <xdr:row>1824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28525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12</xdr:col>
      <xdr:colOff>9525</xdr:colOff>
      <xdr:row>1834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28703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1844</xdr:row>
      <xdr:rowOff>0</xdr:rowOff>
    </xdr:from>
    <xdr:to>
      <xdr:col>14</xdr:col>
      <xdr:colOff>9525</xdr:colOff>
      <xdr:row>1854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28998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1855</xdr:row>
      <xdr:rowOff>0</xdr:rowOff>
    </xdr:from>
    <xdr:to>
      <xdr:col>12</xdr:col>
      <xdr:colOff>9525</xdr:colOff>
      <xdr:row>1864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29176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1874</xdr:row>
      <xdr:rowOff>0</xdr:rowOff>
    </xdr:from>
    <xdr:to>
      <xdr:col>14</xdr:col>
      <xdr:colOff>9525</xdr:colOff>
      <xdr:row>1884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29472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1885</xdr:row>
      <xdr:rowOff>0</xdr:rowOff>
    </xdr:from>
    <xdr:to>
      <xdr:col>12</xdr:col>
      <xdr:colOff>9525</xdr:colOff>
      <xdr:row>1894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29650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1904</xdr:row>
      <xdr:rowOff>0</xdr:rowOff>
    </xdr:from>
    <xdr:to>
      <xdr:col>14</xdr:col>
      <xdr:colOff>9525</xdr:colOff>
      <xdr:row>1914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29945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1915</xdr:row>
      <xdr:rowOff>0</xdr:rowOff>
    </xdr:from>
    <xdr:to>
      <xdr:col>12</xdr:col>
      <xdr:colOff>9525</xdr:colOff>
      <xdr:row>1924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0123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1934</xdr:row>
      <xdr:rowOff>0</xdr:rowOff>
    </xdr:from>
    <xdr:to>
      <xdr:col>14</xdr:col>
      <xdr:colOff>9525</xdr:colOff>
      <xdr:row>1944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0419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1945</xdr:row>
      <xdr:rowOff>0</xdr:rowOff>
    </xdr:from>
    <xdr:to>
      <xdr:col>12</xdr:col>
      <xdr:colOff>9525</xdr:colOff>
      <xdr:row>1954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0597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1964</xdr:row>
      <xdr:rowOff>0</xdr:rowOff>
    </xdr:from>
    <xdr:to>
      <xdr:col>14</xdr:col>
      <xdr:colOff>9525</xdr:colOff>
      <xdr:row>1974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0892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1975</xdr:row>
      <xdr:rowOff>0</xdr:rowOff>
    </xdr:from>
    <xdr:to>
      <xdr:col>12</xdr:col>
      <xdr:colOff>9525</xdr:colOff>
      <xdr:row>1984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1070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1994</xdr:row>
      <xdr:rowOff>0</xdr:rowOff>
    </xdr:from>
    <xdr:to>
      <xdr:col>14</xdr:col>
      <xdr:colOff>9525</xdr:colOff>
      <xdr:row>2004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1365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2005</xdr:row>
      <xdr:rowOff>0</xdr:rowOff>
    </xdr:from>
    <xdr:to>
      <xdr:col>12</xdr:col>
      <xdr:colOff>9525</xdr:colOff>
      <xdr:row>2014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1543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2024</xdr:row>
      <xdr:rowOff>0</xdr:rowOff>
    </xdr:from>
    <xdr:to>
      <xdr:col>14</xdr:col>
      <xdr:colOff>9525</xdr:colOff>
      <xdr:row>2034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1839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2035</xdr:row>
      <xdr:rowOff>0</xdr:rowOff>
    </xdr:from>
    <xdr:to>
      <xdr:col>12</xdr:col>
      <xdr:colOff>9525</xdr:colOff>
      <xdr:row>2044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2017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2054</xdr:row>
      <xdr:rowOff>0</xdr:rowOff>
    </xdr:from>
    <xdr:to>
      <xdr:col>14</xdr:col>
      <xdr:colOff>9525</xdr:colOff>
      <xdr:row>2064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32312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2065</xdr:row>
      <xdr:rowOff>0</xdr:rowOff>
    </xdr:from>
    <xdr:to>
      <xdr:col>12</xdr:col>
      <xdr:colOff>9525</xdr:colOff>
      <xdr:row>2074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32490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2084</xdr:row>
      <xdr:rowOff>0</xdr:rowOff>
    </xdr:from>
    <xdr:to>
      <xdr:col>14</xdr:col>
      <xdr:colOff>9525</xdr:colOff>
      <xdr:row>2094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300" y="32786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2095</xdr:row>
      <xdr:rowOff>0</xdr:rowOff>
    </xdr:from>
    <xdr:to>
      <xdr:col>12</xdr:col>
      <xdr:colOff>9525</xdr:colOff>
      <xdr:row>2104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466975" y="32964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2114</xdr:row>
      <xdr:rowOff>0</xdr:rowOff>
    </xdr:from>
    <xdr:to>
      <xdr:col>14</xdr:col>
      <xdr:colOff>9525</xdr:colOff>
      <xdr:row>2124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4300" y="33259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2125</xdr:row>
      <xdr:rowOff>0</xdr:rowOff>
    </xdr:from>
    <xdr:to>
      <xdr:col>12</xdr:col>
      <xdr:colOff>9525</xdr:colOff>
      <xdr:row>2134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466975" y="33437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2144</xdr:row>
      <xdr:rowOff>0</xdr:rowOff>
    </xdr:from>
    <xdr:to>
      <xdr:col>14</xdr:col>
      <xdr:colOff>9525</xdr:colOff>
      <xdr:row>2154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14300" y="33732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2155</xdr:row>
      <xdr:rowOff>0</xdr:rowOff>
    </xdr:from>
    <xdr:to>
      <xdr:col>12</xdr:col>
      <xdr:colOff>9525</xdr:colOff>
      <xdr:row>2164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2466975" y="33910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2174</xdr:row>
      <xdr:rowOff>0</xdr:rowOff>
    </xdr:from>
    <xdr:to>
      <xdr:col>14</xdr:col>
      <xdr:colOff>9525</xdr:colOff>
      <xdr:row>2184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14300" y="34206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2185</xdr:row>
      <xdr:rowOff>0</xdr:rowOff>
    </xdr:from>
    <xdr:to>
      <xdr:col>12</xdr:col>
      <xdr:colOff>9525</xdr:colOff>
      <xdr:row>2194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2466975" y="34384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2204</xdr:row>
      <xdr:rowOff>0</xdr:rowOff>
    </xdr:from>
    <xdr:to>
      <xdr:col>14</xdr:col>
      <xdr:colOff>9525</xdr:colOff>
      <xdr:row>2214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14300" y="346795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2215</xdr:row>
      <xdr:rowOff>0</xdr:rowOff>
    </xdr:from>
    <xdr:to>
      <xdr:col>12</xdr:col>
      <xdr:colOff>9525</xdr:colOff>
      <xdr:row>2224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2466975" y="348576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2234</xdr:row>
      <xdr:rowOff>0</xdr:rowOff>
    </xdr:from>
    <xdr:to>
      <xdr:col>14</xdr:col>
      <xdr:colOff>9525</xdr:colOff>
      <xdr:row>2244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14300" y="35152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2245</xdr:row>
      <xdr:rowOff>0</xdr:rowOff>
    </xdr:from>
    <xdr:to>
      <xdr:col>12</xdr:col>
      <xdr:colOff>9525</xdr:colOff>
      <xdr:row>2254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2466975" y="35331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2264</xdr:row>
      <xdr:rowOff>0</xdr:rowOff>
    </xdr:from>
    <xdr:to>
      <xdr:col>14</xdr:col>
      <xdr:colOff>9525</xdr:colOff>
      <xdr:row>2274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14300" y="35626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2275</xdr:row>
      <xdr:rowOff>0</xdr:rowOff>
    </xdr:from>
    <xdr:to>
      <xdr:col>12</xdr:col>
      <xdr:colOff>9525</xdr:colOff>
      <xdr:row>2284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466975" y="35804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2294</xdr:row>
      <xdr:rowOff>0</xdr:rowOff>
    </xdr:from>
    <xdr:to>
      <xdr:col>14</xdr:col>
      <xdr:colOff>9525</xdr:colOff>
      <xdr:row>2304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14300" y="3609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2305</xdr:row>
      <xdr:rowOff>0</xdr:rowOff>
    </xdr:from>
    <xdr:to>
      <xdr:col>12</xdr:col>
      <xdr:colOff>9525</xdr:colOff>
      <xdr:row>2314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2466975" y="3627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2324</xdr:row>
      <xdr:rowOff>0</xdr:rowOff>
    </xdr:from>
    <xdr:to>
      <xdr:col>14</xdr:col>
      <xdr:colOff>9525</xdr:colOff>
      <xdr:row>2334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14300" y="36573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2335</xdr:row>
      <xdr:rowOff>0</xdr:rowOff>
    </xdr:from>
    <xdr:to>
      <xdr:col>12</xdr:col>
      <xdr:colOff>9525</xdr:colOff>
      <xdr:row>2344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2466975" y="36751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2354</xdr:row>
      <xdr:rowOff>0</xdr:rowOff>
    </xdr:from>
    <xdr:to>
      <xdr:col>14</xdr:col>
      <xdr:colOff>9525</xdr:colOff>
      <xdr:row>2364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14300" y="37046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2365</xdr:row>
      <xdr:rowOff>0</xdr:rowOff>
    </xdr:from>
    <xdr:to>
      <xdr:col>12</xdr:col>
      <xdr:colOff>9525</xdr:colOff>
      <xdr:row>2374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2466975" y="37224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2384</xdr:row>
      <xdr:rowOff>0</xdr:rowOff>
    </xdr:from>
    <xdr:to>
      <xdr:col>14</xdr:col>
      <xdr:colOff>9525</xdr:colOff>
      <xdr:row>2394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14300" y="37519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2395</xdr:row>
      <xdr:rowOff>0</xdr:rowOff>
    </xdr:from>
    <xdr:to>
      <xdr:col>12</xdr:col>
      <xdr:colOff>9525</xdr:colOff>
      <xdr:row>2404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2466975" y="37698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2414</xdr:row>
      <xdr:rowOff>0</xdr:rowOff>
    </xdr:from>
    <xdr:to>
      <xdr:col>14</xdr:col>
      <xdr:colOff>9525</xdr:colOff>
      <xdr:row>2424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14300" y="37993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2425</xdr:row>
      <xdr:rowOff>0</xdr:rowOff>
    </xdr:from>
    <xdr:to>
      <xdr:col>12</xdr:col>
      <xdr:colOff>9525</xdr:colOff>
      <xdr:row>2434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2466975" y="38171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2444</xdr:row>
      <xdr:rowOff>0</xdr:rowOff>
    </xdr:from>
    <xdr:to>
      <xdr:col>14</xdr:col>
      <xdr:colOff>9525</xdr:colOff>
      <xdr:row>2454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14300" y="38466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2455</xdr:row>
      <xdr:rowOff>0</xdr:rowOff>
    </xdr:from>
    <xdr:to>
      <xdr:col>12</xdr:col>
      <xdr:colOff>9525</xdr:colOff>
      <xdr:row>2464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2466975" y="38644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2474</xdr:row>
      <xdr:rowOff>0</xdr:rowOff>
    </xdr:from>
    <xdr:to>
      <xdr:col>14</xdr:col>
      <xdr:colOff>9525</xdr:colOff>
      <xdr:row>2484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14300" y="38940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2485</xdr:row>
      <xdr:rowOff>0</xdr:rowOff>
    </xdr:from>
    <xdr:to>
      <xdr:col>12</xdr:col>
      <xdr:colOff>9525</xdr:colOff>
      <xdr:row>2494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2466975" y="39118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2504</xdr:row>
      <xdr:rowOff>0</xdr:rowOff>
    </xdr:from>
    <xdr:to>
      <xdr:col>14</xdr:col>
      <xdr:colOff>9525</xdr:colOff>
      <xdr:row>2514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114300" y="39413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2515</xdr:row>
      <xdr:rowOff>0</xdr:rowOff>
    </xdr:from>
    <xdr:to>
      <xdr:col>12</xdr:col>
      <xdr:colOff>9525</xdr:colOff>
      <xdr:row>2524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2466975" y="39591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2534</xdr:row>
      <xdr:rowOff>0</xdr:rowOff>
    </xdr:from>
    <xdr:to>
      <xdr:col>14</xdr:col>
      <xdr:colOff>9525</xdr:colOff>
      <xdr:row>2544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114300" y="39886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2545</xdr:row>
      <xdr:rowOff>0</xdr:rowOff>
    </xdr:from>
    <xdr:to>
      <xdr:col>12</xdr:col>
      <xdr:colOff>9525</xdr:colOff>
      <xdr:row>2554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2466975" y="40065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2564</xdr:row>
      <xdr:rowOff>0</xdr:rowOff>
    </xdr:from>
    <xdr:to>
      <xdr:col>14</xdr:col>
      <xdr:colOff>9525</xdr:colOff>
      <xdr:row>2574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114300" y="40360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2575</xdr:row>
      <xdr:rowOff>0</xdr:rowOff>
    </xdr:from>
    <xdr:to>
      <xdr:col>12</xdr:col>
      <xdr:colOff>9525</xdr:colOff>
      <xdr:row>2584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2466975" y="40538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2594</xdr:row>
      <xdr:rowOff>0</xdr:rowOff>
    </xdr:from>
    <xdr:to>
      <xdr:col>14</xdr:col>
      <xdr:colOff>9525</xdr:colOff>
      <xdr:row>2604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114300" y="40833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2605</xdr:row>
      <xdr:rowOff>0</xdr:rowOff>
    </xdr:from>
    <xdr:to>
      <xdr:col>12</xdr:col>
      <xdr:colOff>9525</xdr:colOff>
      <xdr:row>2614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2466975" y="41011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2624</xdr:row>
      <xdr:rowOff>0</xdr:rowOff>
    </xdr:from>
    <xdr:to>
      <xdr:col>14</xdr:col>
      <xdr:colOff>9525</xdr:colOff>
      <xdr:row>2634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114300" y="41307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2635</xdr:row>
      <xdr:rowOff>0</xdr:rowOff>
    </xdr:from>
    <xdr:to>
      <xdr:col>12</xdr:col>
      <xdr:colOff>9525</xdr:colOff>
      <xdr:row>2644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2466975" y="41485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2654</xdr:row>
      <xdr:rowOff>0</xdr:rowOff>
    </xdr:from>
    <xdr:to>
      <xdr:col>14</xdr:col>
      <xdr:colOff>9525</xdr:colOff>
      <xdr:row>2664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114300" y="41780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2665</xdr:row>
      <xdr:rowOff>0</xdr:rowOff>
    </xdr:from>
    <xdr:to>
      <xdr:col>12</xdr:col>
      <xdr:colOff>9525</xdr:colOff>
      <xdr:row>2674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2466975" y="41958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2684</xdr:row>
      <xdr:rowOff>0</xdr:rowOff>
    </xdr:from>
    <xdr:to>
      <xdr:col>14</xdr:col>
      <xdr:colOff>9525</xdr:colOff>
      <xdr:row>2694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114300" y="42253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2695</xdr:row>
      <xdr:rowOff>0</xdr:rowOff>
    </xdr:from>
    <xdr:to>
      <xdr:col>12</xdr:col>
      <xdr:colOff>9525</xdr:colOff>
      <xdr:row>2704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2466975" y="42431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2714</xdr:row>
      <xdr:rowOff>0</xdr:rowOff>
    </xdr:from>
    <xdr:to>
      <xdr:col>14</xdr:col>
      <xdr:colOff>9525</xdr:colOff>
      <xdr:row>2724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114300" y="42727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2725</xdr:row>
      <xdr:rowOff>0</xdr:rowOff>
    </xdr:from>
    <xdr:to>
      <xdr:col>12</xdr:col>
      <xdr:colOff>9525</xdr:colOff>
      <xdr:row>2734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2466975" y="42905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2744</xdr:row>
      <xdr:rowOff>0</xdr:rowOff>
    </xdr:from>
    <xdr:to>
      <xdr:col>14</xdr:col>
      <xdr:colOff>9525</xdr:colOff>
      <xdr:row>2754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114300" y="43200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2755</xdr:row>
      <xdr:rowOff>0</xdr:rowOff>
    </xdr:from>
    <xdr:to>
      <xdr:col>12</xdr:col>
      <xdr:colOff>9525</xdr:colOff>
      <xdr:row>2764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2466975" y="43378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2774</xdr:row>
      <xdr:rowOff>0</xdr:rowOff>
    </xdr:from>
    <xdr:to>
      <xdr:col>14</xdr:col>
      <xdr:colOff>9525</xdr:colOff>
      <xdr:row>2784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114300" y="43674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2785</xdr:row>
      <xdr:rowOff>0</xdr:rowOff>
    </xdr:from>
    <xdr:to>
      <xdr:col>12</xdr:col>
      <xdr:colOff>9525</xdr:colOff>
      <xdr:row>2794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2466975" y="43852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2804</xdr:row>
      <xdr:rowOff>0</xdr:rowOff>
    </xdr:from>
    <xdr:to>
      <xdr:col>14</xdr:col>
      <xdr:colOff>9525</xdr:colOff>
      <xdr:row>2814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114300" y="441474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2815</xdr:row>
      <xdr:rowOff>0</xdr:rowOff>
    </xdr:from>
    <xdr:to>
      <xdr:col>12</xdr:col>
      <xdr:colOff>9525</xdr:colOff>
      <xdr:row>2824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2466975" y="443255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2834</xdr:row>
      <xdr:rowOff>0</xdr:rowOff>
    </xdr:from>
    <xdr:to>
      <xdr:col>14</xdr:col>
      <xdr:colOff>9525</xdr:colOff>
      <xdr:row>2844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114300" y="44620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2845</xdr:row>
      <xdr:rowOff>0</xdr:rowOff>
    </xdr:from>
    <xdr:to>
      <xdr:col>12</xdr:col>
      <xdr:colOff>9525</xdr:colOff>
      <xdr:row>2854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2466975" y="44798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2864</xdr:row>
      <xdr:rowOff>0</xdr:rowOff>
    </xdr:from>
    <xdr:to>
      <xdr:col>14</xdr:col>
      <xdr:colOff>9525</xdr:colOff>
      <xdr:row>2874</xdr:row>
      <xdr:rowOff>9525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114300" y="45094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2875</xdr:row>
      <xdr:rowOff>0</xdr:rowOff>
    </xdr:from>
    <xdr:to>
      <xdr:col>12</xdr:col>
      <xdr:colOff>9525</xdr:colOff>
      <xdr:row>2884</xdr:row>
      <xdr:rowOff>9525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2466975" y="45272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2894</xdr:row>
      <xdr:rowOff>0</xdr:rowOff>
    </xdr:from>
    <xdr:to>
      <xdr:col>14</xdr:col>
      <xdr:colOff>9525</xdr:colOff>
      <xdr:row>2904</xdr:row>
      <xdr:rowOff>9525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114300" y="45567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2905</xdr:row>
      <xdr:rowOff>0</xdr:rowOff>
    </xdr:from>
    <xdr:to>
      <xdr:col>12</xdr:col>
      <xdr:colOff>9525</xdr:colOff>
      <xdr:row>2914</xdr:row>
      <xdr:rowOff>9525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2466975" y="45745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8"/>
  <sheetViews>
    <sheetView showGridLines="0" tabSelected="1" workbookViewId="0" topLeftCell="A1">
      <selection activeCell="A2998" sqref="A2998:N299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39231.58442303241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83.0513</v>
      </c>
      <c r="I28" s="64"/>
      <c r="J28" s="68">
        <v>83.0446456459784</v>
      </c>
      <c r="K28" s="64"/>
      <c r="L28" s="69">
        <v>-0.006654354021591757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-27.5127</v>
      </c>
      <c r="I29" s="64"/>
      <c r="J29" s="68">
        <v>-27.5133441375817</v>
      </c>
      <c r="K29" s="64"/>
      <c r="L29" s="69">
        <v>-0.0006441375817018979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-33.4112</v>
      </c>
      <c r="I30" s="64"/>
      <c r="J30" s="68">
        <v>-33.4123079665025</v>
      </c>
      <c r="K30" s="64"/>
      <c r="L30" s="69">
        <v>-0.0011079665025022223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0.00677664595795268</v>
      </c>
      <c r="K31" s="64"/>
      <c r="L31" s="69">
        <v>0.00677664595795268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62.8671</v>
      </c>
      <c r="I38" s="64"/>
      <c r="J38" s="68">
        <v>62.8729252294194</v>
      </c>
      <c r="K38" s="64"/>
      <c r="L38" s="69">
        <v>0.005825229419400557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-31.0458</v>
      </c>
      <c r="I39" s="64"/>
      <c r="J39" s="68">
        <v>-31.0479075955824</v>
      </c>
      <c r="K39" s="64"/>
      <c r="L39" s="69">
        <v>-0.0021075955824017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-45.0283</v>
      </c>
      <c r="I40" s="64"/>
      <c r="J40" s="68">
        <v>-45.0330797009063</v>
      </c>
      <c r="K40" s="64"/>
      <c r="L40" s="69">
        <v>-0.004779700906297535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0.00782437203111945</v>
      </c>
      <c r="K41" s="64"/>
      <c r="L41" s="69">
        <v>0.00782437203111945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43.5944</v>
      </c>
      <c r="I48" s="64"/>
      <c r="J48" s="68">
        <v>43.598856913652</v>
      </c>
      <c r="K48" s="64"/>
      <c r="L48" s="69">
        <v>0.004456913651999628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-33.0031</v>
      </c>
      <c r="I49" s="64"/>
      <c r="J49" s="68">
        <v>-33.0038780490568</v>
      </c>
      <c r="K49" s="64"/>
      <c r="L49" s="69">
        <v>-0.0007780490567981246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-37.042</v>
      </c>
      <c r="I50" s="64"/>
      <c r="J50" s="68">
        <v>-37.0376868057078</v>
      </c>
      <c r="K50" s="64"/>
      <c r="L50" s="69">
        <v>0.004313194292201672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0.00625084671369156</v>
      </c>
      <c r="K51" s="64"/>
      <c r="L51" s="69">
        <v>0.00625084671369156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33.4552</v>
      </c>
      <c r="I58" s="64"/>
      <c r="J58" s="68">
        <v>33.4512459363112</v>
      </c>
      <c r="K58" s="64"/>
      <c r="L58" s="69">
        <v>-0.003954063688794918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-23.4551</v>
      </c>
      <c r="I59" s="64"/>
      <c r="J59" s="68">
        <v>-23.4460595548797</v>
      </c>
      <c r="K59" s="64"/>
      <c r="L59" s="69">
        <v>0.00904044512030211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-16.1409</v>
      </c>
      <c r="I60" s="64"/>
      <c r="J60" s="68">
        <v>-16.1425665759684</v>
      </c>
      <c r="K60" s="64"/>
      <c r="L60" s="69">
        <v>-0.0016665759684002523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0.0100070846447754</v>
      </c>
      <c r="K61" s="64"/>
      <c r="L61" s="69">
        <v>0.0100070846447754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31.2868</v>
      </c>
      <c r="I68" s="64"/>
      <c r="J68" s="68">
        <v>31.2929623187111</v>
      </c>
      <c r="K68" s="64"/>
      <c r="L68" s="69">
        <v>0.006162318711101733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-7.4325</v>
      </c>
      <c r="I69" s="64"/>
      <c r="J69" s="68">
        <v>-7.4323570696629</v>
      </c>
      <c r="K69" s="64"/>
      <c r="L69" s="69">
        <v>0.00014293033710011116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-13.8021</v>
      </c>
      <c r="I70" s="64"/>
      <c r="J70" s="68">
        <v>-13.8045625145857</v>
      </c>
      <c r="K70" s="64"/>
      <c r="L70" s="69">
        <v>-0.002462514585699793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0.00663766367503539</v>
      </c>
      <c r="K71" s="64"/>
      <c r="L71" s="69">
        <v>0.00663766367503539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20.4367</v>
      </c>
      <c r="I78" s="64"/>
      <c r="J78" s="68">
        <v>20.4386529856988</v>
      </c>
      <c r="K78" s="64"/>
      <c r="L78" s="69">
        <v>0.0019529856988000915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10.1971</v>
      </c>
      <c r="I79" s="64"/>
      <c r="J79" s="68">
        <v>10.1928401071379</v>
      </c>
      <c r="K79" s="64"/>
      <c r="L79" s="69">
        <v>-0.004259892862100045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-8.5606</v>
      </c>
      <c r="I80" s="64"/>
      <c r="J80" s="68">
        <v>-8.55576401524181</v>
      </c>
      <c r="K80" s="64"/>
      <c r="L80" s="69">
        <v>0.004835984758191358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0.00673406184394599</v>
      </c>
      <c r="K81" s="64"/>
      <c r="L81" s="69">
        <v>0.00673406184394599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36.3877</v>
      </c>
      <c r="I88" s="64"/>
      <c r="J88" s="68">
        <v>36.3849591959828</v>
      </c>
      <c r="K88" s="64"/>
      <c r="L88" s="69">
        <v>-0.00274080401720056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46.097</v>
      </c>
      <c r="I89" s="64"/>
      <c r="J89" s="68">
        <v>46.102509037269</v>
      </c>
      <c r="K89" s="64"/>
      <c r="L89" s="69">
        <v>0.005509037269000316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-16.827</v>
      </c>
      <c r="I90" s="64"/>
      <c r="J90" s="68">
        <v>-16.8314612821201</v>
      </c>
      <c r="K90" s="64"/>
      <c r="L90" s="69">
        <v>-0.00446128212009711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0.00760029844458142</v>
      </c>
      <c r="K91" s="64"/>
      <c r="L91" s="69">
        <v>0.00760029844458142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74.6307</v>
      </c>
      <c r="I98" s="64"/>
      <c r="J98" s="68">
        <v>74.6237483288124</v>
      </c>
      <c r="K98" s="64"/>
      <c r="L98" s="69">
        <v>-0.006951671187607644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32.0868</v>
      </c>
      <c r="I99" s="64"/>
      <c r="J99" s="68">
        <v>32.0759264721065</v>
      </c>
      <c r="K99" s="64"/>
      <c r="L99" s="69">
        <v>-0.010873527893494384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-30.8706</v>
      </c>
      <c r="I100" s="64"/>
      <c r="J100" s="68">
        <v>-30.8715330130749</v>
      </c>
      <c r="K100" s="64"/>
      <c r="L100" s="69">
        <v>-0.000933013074899236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0.0129394688665447</v>
      </c>
      <c r="K101" s="64"/>
      <c r="L101" s="69">
        <v>0.0129394688665447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0.008</v>
      </c>
      <c r="G108" s="67">
        <v>0.008</v>
      </c>
      <c r="H108" s="68">
        <v>64.9297</v>
      </c>
      <c r="I108" s="64"/>
      <c r="J108" s="68">
        <v>64.9339033386847</v>
      </c>
      <c r="K108" s="64"/>
      <c r="L108" s="69">
        <v>0.004203338684703795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0.008</v>
      </c>
      <c r="G109" s="72">
        <v>0.008</v>
      </c>
      <c r="H109" s="68">
        <v>18.6254</v>
      </c>
      <c r="I109" s="64"/>
      <c r="J109" s="68">
        <v>18.6263502646923</v>
      </c>
      <c r="K109" s="64"/>
      <c r="L109" s="69">
        <v>0.0009502646922996405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0.008</v>
      </c>
      <c r="G110" s="72">
        <v>0.008</v>
      </c>
      <c r="H110" s="68">
        <v>-51.8361</v>
      </c>
      <c r="I110" s="64"/>
      <c r="J110" s="68">
        <v>-51.8284001425322</v>
      </c>
      <c r="K110" s="64"/>
      <c r="L110" s="69">
        <v>0.007699857467798665</v>
      </c>
      <c r="M110" s="64"/>
      <c r="N110" s="70" t="s">
        <v>6</v>
      </c>
    </row>
    <row r="111" spans="1:14" ht="12.75" customHeight="1">
      <c r="A111" s="5"/>
      <c r="B111" s="71" t="s">
        <v>36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0.0088237670021168</v>
      </c>
      <c r="K111" s="64"/>
      <c r="L111" s="69">
        <v>0.0088237670021168</v>
      </c>
      <c r="M111" s="64"/>
      <c r="N111" s="70" t="s">
        <v>6</v>
      </c>
    </row>
    <row r="112" spans="1:14" ht="12.75" customHeight="1">
      <c r="A112" s="5"/>
      <c r="B112" s="71" t="s">
        <v>37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6</v>
      </c>
      <c r="K112" s="64"/>
      <c r="L112" s="69" t="s">
        <v>6</v>
      </c>
      <c r="M112" s="64"/>
      <c r="N112" s="70" t="s">
        <v>6</v>
      </c>
    </row>
    <row r="113" spans="1:14" ht="12.75" customHeight="1" thickBot="1">
      <c r="A113" s="5"/>
      <c r="B113" s="71" t="s">
        <v>38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6</v>
      </c>
      <c r="K113" s="64"/>
      <c r="L113" s="69" t="s">
        <v>6</v>
      </c>
      <c r="M113" s="64"/>
      <c r="N113" s="70" t="s">
        <v>6</v>
      </c>
    </row>
    <row r="114" spans="1:14" ht="5.25" customHeight="1" thickBo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4.5" customHeight="1">
      <c r="A115" s="49"/>
      <c r="B115" s="50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 customHeight="1">
      <c r="A116" s="5"/>
      <c r="B116" s="54" t="s">
        <v>47</v>
      </c>
      <c r="C116" s="55"/>
      <c r="D116" s="56"/>
      <c r="E116" s="57"/>
      <c r="F116" s="57"/>
      <c r="G116" s="57"/>
      <c r="H116" s="57"/>
      <c r="I116" s="57"/>
      <c r="J116" s="57"/>
      <c r="K116" s="57"/>
      <c r="L116" s="57"/>
      <c r="M116" s="58"/>
      <c r="N116" s="59"/>
    </row>
    <row r="117" spans="1:14" ht="12.75" customHeight="1">
      <c r="A117" s="5"/>
      <c r="B117" s="60"/>
      <c r="C117" s="56"/>
      <c r="D117" s="56"/>
      <c r="E117" s="56"/>
      <c r="F117" s="61" t="s">
        <v>26</v>
      </c>
      <c r="G117" s="62" t="s">
        <v>27</v>
      </c>
      <c r="H117" s="63" t="s">
        <v>28</v>
      </c>
      <c r="I117" s="64"/>
      <c r="J117" s="63" t="s">
        <v>29</v>
      </c>
      <c r="K117" s="64"/>
      <c r="L117" s="63" t="s">
        <v>30</v>
      </c>
      <c r="M117" s="64"/>
      <c r="N117" s="65" t="s">
        <v>31</v>
      </c>
    </row>
    <row r="118" spans="1:14" ht="12.75" customHeight="1">
      <c r="A118" s="5"/>
      <c r="B118" s="60"/>
      <c r="C118" s="56"/>
      <c r="D118" s="56"/>
      <c r="E118" s="66" t="s">
        <v>32</v>
      </c>
      <c r="F118" s="67">
        <v>0.008</v>
      </c>
      <c r="G118" s="67">
        <v>0.008</v>
      </c>
      <c r="H118" s="68">
        <v>69.8698</v>
      </c>
      <c r="I118" s="64"/>
      <c r="J118" s="68">
        <v>69.8675001067493</v>
      </c>
      <c r="K118" s="64"/>
      <c r="L118" s="69">
        <v>-0.0022998932506936853</v>
      </c>
      <c r="M118" s="64"/>
      <c r="N118" s="70" t="s">
        <v>6</v>
      </c>
    </row>
    <row r="119" spans="1:14" ht="12.75" customHeight="1">
      <c r="A119" s="5"/>
      <c r="B119" s="71" t="s">
        <v>33</v>
      </c>
      <c r="C119" s="56"/>
      <c r="D119" s="56"/>
      <c r="E119" s="66" t="s">
        <v>34</v>
      </c>
      <c r="F119" s="72">
        <v>0.008</v>
      </c>
      <c r="G119" s="72">
        <v>0.008</v>
      </c>
      <c r="H119" s="68">
        <v>-4.6839</v>
      </c>
      <c r="I119" s="64"/>
      <c r="J119" s="68">
        <v>-4.68087947444226</v>
      </c>
      <c r="K119" s="64"/>
      <c r="L119" s="69">
        <v>0.003020525557740683</v>
      </c>
      <c r="M119" s="64"/>
      <c r="N119" s="70" t="s">
        <v>6</v>
      </c>
    </row>
    <row r="120" spans="1:14" ht="12.75" customHeight="1">
      <c r="A120" s="5"/>
      <c r="B120" s="60"/>
      <c r="C120" s="56"/>
      <c r="D120" s="56"/>
      <c r="E120" s="66" t="s">
        <v>35</v>
      </c>
      <c r="F120" s="72">
        <v>0.008</v>
      </c>
      <c r="G120" s="72">
        <v>0.008</v>
      </c>
      <c r="H120" s="68">
        <v>-56.1962</v>
      </c>
      <c r="I120" s="64"/>
      <c r="J120" s="68">
        <v>-56.1976379833601</v>
      </c>
      <c r="K120" s="64"/>
      <c r="L120" s="69">
        <v>-0.001437983360105477</v>
      </c>
      <c r="M120" s="64"/>
      <c r="N120" s="70" t="s">
        <v>6</v>
      </c>
    </row>
    <row r="121" spans="1:14" ht="12.75" customHeight="1">
      <c r="A121" s="5"/>
      <c r="B121" s="71" t="s">
        <v>36</v>
      </c>
      <c r="C121" s="73"/>
      <c r="D121" s="56"/>
      <c r="E121" s="56"/>
      <c r="F121" s="74">
        <v>0</v>
      </c>
      <c r="G121" s="75">
        <v>0</v>
      </c>
      <c r="H121" s="76">
        <v>0</v>
      </c>
      <c r="I121" s="64"/>
      <c r="J121" s="77">
        <v>0.00405966498045568</v>
      </c>
      <c r="K121" s="64"/>
      <c r="L121" s="69">
        <v>0.00405966498045568</v>
      </c>
      <c r="M121" s="64"/>
      <c r="N121" s="70" t="s">
        <v>6</v>
      </c>
    </row>
    <row r="122" spans="1:14" ht="12.75" customHeight="1">
      <c r="A122" s="5"/>
      <c r="B122" s="71" t="s">
        <v>37</v>
      </c>
      <c r="C122" s="73"/>
      <c r="D122" s="56"/>
      <c r="E122" s="56"/>
      <c r="F122" s="74">
        <v>0</v>
      </c>
      <c r="G122" s="75">
        <v>0</v>
      </c>
      <c r="H122" s="76">
        <v>0</v>
      </c>
      <c r="I122" s="64"/>
      <c r="J122" s="77" t="s">
        <v>6</v>
      </c>
      <c r="K122" s="64"/>
      <c r="L122" s="69" t="s">
        <v>6</v>
      </c>
      <c r="M122" s="64"/>
      <c r="N122" s="70" t="s">
        <v>6</v>
      </c>
    </row>
    <row r="123" spans="1:14" ht="12.75" customHeight="1" thickBot="1">
      <c r="A123" s="5"/>
      <c r="B123" s="71" t="s">
        <v>38</v>
      </c>
      <c r="C123" s="73"/>
      <c r="D123" s="56"/>
      <c r="E123" s="56"/>
      <c r="F123" s="74">
        <v>0</v>
      </c>
      <c r="G123" s="75">
        <v>0</v>
      </c>
      <c r="H123" s="76">
        <v>0</v>
      </c>
      <c r="I123" s="64"/>
      <c r="J123" s="77" t="s">
        <v>6</v>
      </c>
      <c r="K123" s="64"/>
      <c r="L123" s="69" t="s">
        <v>6</v>
      </c>
      <c r="M123" s="64"/>
      <c r="N123" s="70" t="s">
        <v>6</v>
      </c>
    </row>
    <row r="124" spans="1:14" ht="5.25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9.75" customHeight="1" thickBot="1">
      <c r="A125" s="4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6.5" customHeight="1" thickBot="1">
      <c r="A126" s="41"/>
      <c r="B126" s="42" t="s">
        <v>48</v>
      </c>
      <c r="C126" s="43"/>
      <c r="D126" s="43"/>
      <c r="E126" s="43"/>
      <c r="F126" s="43"/>
      <c r="G126" s="44"/>
      <c r="H126" s="44"/>
      <c r="I126" s="44"/>
      <c r="J126" s="44"/>
      <c r="K126" s="44"/>
      <c r="L126" s="44"/>
      <c r="M126" s="44"/>
      <c r="N126" s="45"/>
    </row>
    <row r="127" spans="1:14" ht="10.5" customHeight="1" thickBot="1">
      <c r="A127" s="5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8"/>
    </row>
    <row r="128" spans="1:14" ht="15.75" customHeight="1" thickBot="1">
      <c r="A128" s="5"/>
      <c r="B128" s="80"/>
      <c r="C128" s="81" t="s">
        <v>49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2"/>
    </row>
    <row r="129" spans="1:14" ht="13.5" customHeight="1" thickBot="1">
      <c r="A129" s="5"/>
      <c r="B129" s="83"/>
      <c r="C129" s="84" t="s">
        <v>50</v>
      </c>
      <c r="D129" s="85"/>
      <c r="E129" s="85" t="s">
        <v>51</v>
      </c>
      <c r="F129" s="86" t="s">
        <v>26</v>
      </c>
      <c r="G129" s="86" t="s">
        <v>27</v>
      </c>
      <c r="H129" s="87" t="s">
        <v>32</v>
      </c>
      <c r="I129" s="87" t="s">
        <v>34</v>
      </c>
      <c r="J129" s="87" t="s">
        <v>35</v>
      </c>
      <c r="K129" s="87" t="s">
        <v>52</v>
      </c>
      <c r="L129" s="87" t="s">
        <v>53</v>
      </c>
      <c r="M129" s="87" t="s">
        <v>54</v>
      </c>
      <c r="N129" s="88" t="s">
        <v>55</v>
      </c>
    </row>
    <row r="130" spans="1:14" ht="9.75" customHeight="1">
      <c r="A130" s="89"/>
      <c r="B130" s="90"/>
      <c r="C130" s="91" t="s">
        <v>56</v>
      </c>
      <c r="D130" s="92"/>
      <c r="E130" s="93">
        <v>0</v>
      </c>
      <c r="F130" s="93">
        <v>-0.01</v>
      </c>
      <c r="G130" s="93">
        <v>0.01</v>
      </c>
      <c r="H130" s="93">
        <v>72.9803</v>
      </c>
      <c r="I130" s="93">
        <v>-19.0096</v>
      </c>
      <c r="J130" s="93">
        <v>-39.6936</v>
      </c>
      <c r="K130" s="93">
        <v>-0.0356</v>
      </c>
      <c r="L130" s="93">
        <v>0.0413</v>
      </c>
      <c r="M130" s="93">
        <v>0.0521</v>
      </c>
      <c r="N130" s="93">
        <v>0.0754</v>
      </c>
    </row>
    <row r="131" spans="1:14" ht="9.75" customHeight="1">
      <c r="A131" s="89"/>
      <c r="B131" s="90"/>
      <c r="C131" s="91" t="s">
        <v>57</v>
      </c>
      <c r="D131" s="92"/>
      <c r="E131" s="93">
        <v>0</v>
      </c>
      <c r="F131" s="93">
        <v>-0.01</v>
      </c>
      <c r="G131" s="93">
        <v>0.01</v>
      </c>
      <c r="H131" s="93">
        <v>72.6503</v>
      </c>
      <c r="I131" s="93">
        <v>-19.117</v>
      </c>
      <c r="J131" s="93">
        <v>-39.8339</v>
      </c>
      <c r="K131" s="93">
        <v>-0.0341</v>
      </c>
      <c r="L131" s="93">
        <v>0.0399</v>
      </c>
      <c r="M131" s="93">
        <v>0.0498</v>
      </c>
      <c r="N131" s="93">
        <v>0.0723</v>
      </c>
    </row>
    <row r="132" spans="1:14" ht="9.75" customHeight="1">
      <c r="A132" s="89"/>
      <c r="B132" s="90"/>
      <c r="C132" s="91" t="s">
        <v>58</v>
      </c>
      <c r="D132" s="92"/>
      <c r="E132" s="93">
        <v>0</v>
      </c>
      <c r="F132" s="93">
        <v>-0.01</v>
      </c>
      <c r="G132" s="93">
        <v>0.01</v>
      </c>
      <c r="H132" s="93">
        <v>72.3316</v>
      </c>
      <c r="I132" s="93">
        <v>-19.159</v>
      </c>
      <c r="J132" s="93">
        <v>-40.0185</v>
      </c>
      <c r="K132" s="93">
        <v>-0.029</v>
      </c>
      <c r="L132" s="93">
        <v>0.034</v>
      </c>
      <c r="M132" s="93">
        <v>0.0423</v>
      </c>
      <c r="N132" s="93">
        <v>0.0615</v>
      </c>
    </row>
    <row r="133" spans="1:14" ht="9.75" customHeight="1">
      <c r="A133" s="89"/>
      <c r="B133" s="90"/>
      <c r="C133" s="91" t="s">
        <v>59</v>
      </c>
      <c r="D133" s="92"/>
      <c r="E133" s="93">
        <v>0</v>
      </c>
      <c r="F133" s="93">
        <v>-0.01</v>
      </c>
      <c r="G133" s="93">
        <v>0.01</v>
      </c>
      <c r="H133" s="93">
        <v>72.0584</v>
      </c>
      <c r="I133" s="93">
        <v>-19.1969</v>
      </c>
      <c r="J133" s="93">
        <v>-40.1752</v>
      </c>
      <c r="K133" s="93">
        <v>-0.0216</v>
      </c>
      <c r="L133" s="93">
        <v>0.0254</v>
      </c>
      <c r="M133" s="93">
        <v>0.0315</v>
      </c>
      <c r="N133" s="93">
        <v>0.0458</v>
      </c>
    </row>
    <row r="134" ht="12.75" customHeight="1">
      <c r="A134" s="94"/>
    </row>
    <row r="135" spans="1:14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  <c r="N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5"/>
      <c r="C143" s="5"/>
      <c r="D143" s="5"/>
      <c r="E143" s="5"/>
      <c r="F143" s="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5"/>
      <c r="C144" s="5"/>
      <c r="D144" s="5"/>
      <c r="E144" s="5"/>
      <c r="F144" s="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8" t="s">
        <v>60</v>
      </c>
      <c r="C146" s="99"/>
      <c r="D146" s="100"/>
      <c r="E146" s="101"/>
      <c r="F146" s="102">
        <v>4</v>
      </c>
      <c r="G146" s="103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104" t="s">
        <v>61</v>
      </c>
      <c r="C147" s="105"/>
      <c r="D147" s="106"/>
      <c r="E147" s="107"/>
      <c r="F147" s="108">
        <v>4</v>
      </c>
      <c r="G147" s="64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109" t="s">
        <v>62</v>
      </c>
      <c r="C148" s="110"/>
      <c r="D148" s="111"/>
      <c r="E148" s="112"/>
      <c r="F148" s="113">
        <v>0</v>
      </c>
      <c r="G148" s="114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115"/>
      <c r="G149" s="115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116" t="s">
        <v>63</v>
      </c>
      <c r="D150" s="117"/>
      <c r="E150" s="118"/>
      <c r="F150" s="119">
        <v>0.06375</v>
      </c>
      <c r="G150" s="120"/>
      <c r="H150" s="97"/>
      <c r="I150" s="97"/>
      <c r="J150" s="97"/>
      <c r="K150" s="97"/>
      <c r="L150" s="97"/>
      <c r="M150" s="97"/>
    </row>
    <row r="151" spans="1:14" ht="12.75" customHeight="1">
      <c r="A151" s="95"/>
      <c r="B151" s="5"/>
      <c r="C151" s="116" t="s">
        <v>64</v>
      </c>
      <c r="D151" s="117"/>
      <c r="E151" s="121"/>
      <c r="F151" s="119">
        <v>0.0133677472547422</v>
      </c>
      <c r="G151" s="120"/>
      <c r="H151" s="5"/>
      <c r="I151" s="5"/>
      <c r="J151" s="5"/>
      <c r="K151" s="97"/>
      <c r="L151" s="5"/>
      <c r="M151" s="5"/>
      <c r="N151" s="5"/>
    </row>
    <row r="152" spans="1:14" ht="12.75" customHeight="1">
      <c r="A152" s="95"/>
      <c r="B152" s="5"/>
      <c r="C152" s="5"/>
      <c r="D152" s="5"/>
      <c r="E152" s="5"/>
      <c r="F152" s="122"/>
      <c r="G152" s="122"/>
      <c r="H152" s="5"/>
      <c r="I152" s="5"/>
      <c r="J152" s="5"/>
      <c r="K152" s="123"/>
      <c r="L152" s="5"/>
      <c r="M152" s="5"/>
      <c r="N152" s="5"/>
    </row>
    <row r="153" spans="1:14" ht="12.75" customHeight="1">
      <c r="A153" s="95"/>
      <c r="B153" s="5"/>
      <c r="C153" s="98" t="s">
        <v>65</v>
      </c>
      <c r="D153" s="117"/>
      <c r="E153" s="118"/>
      <c r="F153" s="119">
        <v>0.0754</v>
      </c>
      <c r="G153" s="120"/>
      <c r="H153" s="97"/>
      <c r="I153" s="123"/>
      <c r="J153" s="97"/>
      <c r="K153" s="124"/>
      <c r="L153" s="125"/>
      <c r="M153" s="97"/>
      <c r="N153" s="97"/>
    </row>
    <row r="154" spans="1:14" ht="12.75" customHeight="1">
      <c r="A154" s="95"/>
      <c r="B154" s="96"/>
      <c r="C154" s="98" t="s">
        <v>66</v>
      </c>
      <c r="D154" s="117"/>
      <c r="E154" s="118"/>
      <c r="F154" s="119">
        <v>0.0458</v>
      </c>
      <c r="G154" s="120"/>
      <c r="H154" s="97"/>
      <c r="I154" s="97"/>
      <c r="J154" s="97"/>
      <c r="K154" s="97"/>
      <c r="L154" s="97"/>
      <c r="M154" s="97"/>
      <c r="N154" s="97"/>
    </row>
    <row r="155" spans="1:14" ht="9.75" customHeight="1" thickBot="1">
      <c r="A155" s="4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6.5" customHeight="1" thickBot="1">
      <c r="A156" s="41"/>
      <c r="B156" s="42" t="s">
        <v>67</v>
      </c>
      <c r="C156" s="43"/>
      <c r="D156" s="43"/>
      <c r="E156" s="43"/>
      <c r="F156" s="43"/>
      <c r="G156" s="44"/>
      <c r="H156" s="44"/>
      <c r="I156" s="44"/>
      <c r="J156" s="44"/>
      <c r="K156" s="44"/>
      <c r="L156" s="44"/>
      <c r="M156" s="44"/>
      <c r="N156" s="45"/>
    </row>
    <row r="157" spans="1:14" ht="10.5" customHeight="1" thickBot="1">
      <c r="A157" s="5"/>
      <c r="B157" s="46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8"/>
    </row>
    <row r="158" spans="1:14" ht="15.75" customHeight="1" thickBot="1">
      <c r="A158" s="5"/>
      <c r="B158" s="80"/>
      <c r="C158" s="81" t="s">
        <v>49</v>
      </c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2"/>
    </row>
    <row r="159" spans="1:14" ht="13.5" customHeight="1" thickBot="1">
      <c r="A159" s="5"/>
      <c r="B159" s="83"/>
      <c r="C159" s="84" t="s">
        <v>50</v>
      </c>
      <c r="D159" s="85"/>
      <c r="E159" s="85" t="s">
        <v>51</v>
      </c>
      <c r="F159" s="86" t="s">
        <v>26</v>
      </c>
      <c r="G159" s="86" t="s">
        <v>27</v>
      </c>
      <c r="H159" s="87" t="s">
        <v>32</v>
      </c>
      <c r="I159" s="87" t="s">
        <v>34</v>
      </c>
      <c r="J159" s="87" t="s">
        <v>35</v>
      </c>
      <c r="K159" s="87" t="s">
        <v>52</v>
      </c>
      <c r="L159" s="87" t="s">
        <v>53</v>
      </c>
      <c r="M159" s="87" t="s">
        <v>54</v>
      </c>
      <c r="N159" s="88" t="s">
        <v>55</v>
      </c>
    </row>
    <row r="160" spans="1:14" ht="9.75" customHeight="1">
      <c r="A160" s="89"/>
      <c r="B160" s="90"/>
      <c r="C160" s="91" t="s">
        <v>56</v>
      </c>
      <c r="D160" s="92"/>
      <c r="E160" s="93">
        <v>0</v>
      </c>
      <c r="F160" s="93">
        <v>-0.01</v>
      </c>
      <c r="G160" s="93">
        <v>0.01</v>
      </c>
      <c r="H160" s="93">
        <v>73.4225</v>
      </c>
      <c r="I160" s="93">
        <v>-17.0378</v>
      </c>
      <c r="J160" s="93">
        <v>-40.8104</v>
      </c>
      <c r="K160" s="93">
        <v>0.0113</v>
      </c>
      <c r="L160" s="93">
        <v>-0.0107</v>
      </c>
      <c r="M160" s="93">
        <v>-0.0163</v>
      </c>
      <c r="N160" s="93">
        <v>-0.0226</v>
      </c>
    </row>
    <row r="161" spans="1:14" ht="9.75" customHeight="1">
      <c r="A161" s="89"/>
      <c r="B161" s="90"/>
      <c r="C161" s="91" t="s">
        <v>57</v>
      </c>
      <c r="D161" s="92"/>
      <c r="E161" s="93">
        <v>0</v>
      </c>
      <c r="F161" s="93">
        <v>-0.01</v>
      </c>
      <c r="G161" s="93">
        <v>0.01</v>
      </c>
      <c r="H161" s="93">
        <v>73.1515</v>
      </c>
      <c r="I161" s="93">
        <v>-17.0477</v>
      </c>
      <c r="J161" s="93">
        <v>-40.9915</v>
      </c>
      <c r="K161" s="93">
        <v>0.0104</v>
      </c>
      <c r="L161" s="93">
        <v>-0.0099</v>
      </c>
      <c r="M161" s="93">
        <v>-0.0151</v>
      </c>
      <c r="N161" s="93">
        <v>-0.0208</v>
      </c>
    </row>
    <row r="162" spans="1:14" ht="9.75" customHeight="1">
      <c r="A162" s="89"/>
      <c r="B162" s="90"/>
      <c r="C162" s="91" t="s">
        <v>58</v>
      </c>
      <c r="D162" s="92"/>
      <c r="E162" s="93">
        <v>0</v>
      </c>
      <c r="F162" s="93">
        <v>-0.01</v>
      </c>
      <c r="G162" s="93">
        <v>0.01</v>
      </c>
      <c r="H162" s="93">
        <v>72.8611</v>
      </c>
      <c r="I162" s="93">
        <v>-17.0585</v>
      </c>
      <c r="J162" s="93">
        <v>-41.1854</v>
      </c>
      <c r="K162" s="93">
        <v>0.007</v>
      </c>
      <c r="L162" s="93">
        <v>-0.0066</v>
      </c>
      <c r="M162" s="93">
        <v>-0.0101</v>
      </c>
      <c r="N162" s="93">
        <v>-0.0139</v>
      </c>
    </row>
    <row r="163" spans="1:14" ht="9.75" customHeight="1">
      <c r="A163" s="89"/>
      <c r="B163" s="90"/>
      <c r="C163" s="91" t="s">
        <v>59</v>
      </c>
      <c r="D163" s="92"/>
      <c r="E163" s="93">
        <v>0</v>
      </c>
      <c r="F163" s="93">
        <v>-0.01</v>
      </c>
      <c r="G163" s="93">
        <v>0.01</v>
      </c>
      <c r="H163" s="93">
        <v>72.5311</v>
      </c>
      <c r="I163" s="93">
        <v>-17.0789</v>
      </c>
      <c r="J163" s="93">
        <v>-41.4003</v>
      </c>
      <c r="K163" s="93">
        <v>0.0055</v>
      </c>
      <c r="L163" s="93">
        <v>-0.0053</v>
      </c>
      <c r="M163" s="93">
        <v>-0.008</v>
      </c>
      <c r="N163" s="93">
        <v>-0.011</v>
      </c>
    </row>
    <row r="164" ht="12.75" customHeight="1">
      <c r="A164" s="94"/>
    </row>
    <row r="165" spans="1:14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  <c r="N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5"/>
      <c r="C173" s="5"/>
      <c r="D173" s="5"/>
      <c r="E173" s="5"/>
      <c r="F173" s="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5"/>
      <c r="C174" s="5"/>
      <c r="D174" s="5"/>
      <c r="E174" s="5"/>
      <c r="F174" s="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5"/>
      <c r="C175" s="5"/>
      <c r="D175" s="5"/>
      <c r="E175" s="5"/>
      <c r="F175" s="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8" t="s">
        <v>60</v>
      </c>
      <c r="C176" s="99"/>
      <c r="D176" s="100"/>
      <c r="E176" s="101"/>
      <c r="F176" s="102">
        <v>4</v>
      </c>
      <c r="G176" s="103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104" t="s">
        <v>61</v>
      </c>
      <c r="C177" s="105"/>
      <c r="D177" s="106"/>
      <c r="E177" s="107"/>
      <c r="F177" s="108">
        <v>4</v>
      </c>
      <c r="G177" s="64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109" t="s">
        <v>62</v>
      </c>
      <c r="C178" s="110"/>
      <c r="D178" s="111"/>
      <c r="E178" s="112"/>
      <c r="F178" s="113">
        <v>0</v>
      </c>
      <c r="G178" s="114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96"/>
      <c r="D179" s="95"/>
      <c r="E179" s="95"/>
      <c r="F179" s="115"/>
      <c r="G179" s="115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116" t="s">
        <v>63</v>
      </c>
      <c r="D180" s="117"/>
      <c r="E180" s="118"/>
      <c r="F180" s="119">
        <v>-0.017074999999999996</v>
      </c>
      <c r="G180" s="120"/>
      <c r="H180" s="97"/>
      <c r="I180" s="97"/>
      <c r="J180" s="97"/>
      <c r="K180" s="97"/>
      <c r="L180" s="97"/>
      <c r="M180" s="97"/>
    </row>
    <row r="181" spans="1:14" ht="12.75" customHeight="1">
      <c r="A181" s="95"/>
      <c r="B181" s="5"/>
      <c r="C181" s="116" t="s">
        <v>64</v>
      </c>
      <c r="D181" s="117"/>
      <c r="E181" s="121"/>
      <c r="F181" s="119">
        <v>0.005519284373902123</v>
      </c>
      <c r="G181" s="120"/>
      <c r="H181" s="5"/>
      <c r="I181" s="5"/>
      <c r="J181" s="5"/>
      <c r="K181" s="97"/>
      <c r="L181" s="5"/>
      <c r="M181" s="5"/>
      <c r="N181" s="5"/>
    </row>
    <row r="182" spans="1:14" ht="12.75" customHeight="1">
      <c r="A182" s="95"/>
      <c r="B182" s="5"/>
      <c r="C182" s="5"/>
      <c r="D182" s="5"/>
      <c r="E182" s="5"/>
      <c r="F182" s="122"/>
      <c r="G182" s="122"/>
      <c r="H182" s="5"/>
      <c r="I182" s="5"/>
      <c r="J182" s="5"/>
      <c r="K182" s="123"/>
      <c r="L182" s="5"/>
      <c r="M182" s="5"/>
      <c r="N182" s="5"/>
    </row>
    <row r="183" spans="1:14" ht="12.75" customHeight="1">
      <c r="A183" s="95"/>
      <c r="B183" s="5"/>
      <c r="C183" s="98" t="s">
        <v>65</v>
      </c>
      <c r="D183" s="117"/>
      <c r="E183" s="118"/>
      <c r="F183" s="119">
        <v>-0.011</v>
      </c>
      <c r="G183" s="120"/>
      <c r="H183" s="97"/>
      <c r="I183" s="123"/>
      <c r="J183" s="97"/>
      <c r="K183" s="124"/>
      <c r="L183" s="125"/>
      <c r="M183" s="97"/>
      <c r="N183" s="97"/>
    </row>
    <row r="184" spans="1:14" ht="12.75" customHeight="1">
      <c r="A184" s="95"/>
      <c r="B184" s="96"/>
      <c r="C184" s="98" t="s">
        <v>66</v>
      </c>
      <c r="D184" s="117"/>
      <c r="E184" s="118"/>
      <c r="F184" s="119">
        <v>-0.0226</v>
      </c>
      <c r="G184" s="120"/>
      <c r="H184" s="97"/>
      <c r="I184" s="97"/>
      <c r="J184" s="97"/>
      <c r="K184" s="97"/>
      <c r="L184" s="97"/>
      <c r="M184" s="97"/>
      <c r="N184" s="97"/>
    </row>
    <row r="185" spans="1:14" ht="9.75" customHeight="1" thickBot="1">
      <c r="A185" s="4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6.5" customHeight="1" thickBot="1">
      <c r="A186" s="41"/>
      <c r="B186" s="42" t="s">
        <v>68</v>
      </c>
      <c r="C186" s="43"/>
      <c r="D186" s="43"/>
      <c r="E186" s="43"/>
      <c r="F186" s="43"/>
      <c r="G186" s="44"/>
      <c r="H186" s="44"/>
      <c r="I186" s="44"/>
      <c r="J186" s="44"/>
      <c r="K186" s="44"/>
      <c r="L186" s="44"/>
      <c r="M186" s="44"/>
      <c r="N186" s="45"/>
    </row>
    <row r="187" spans="1:14" ht="10.5" customHeight="1" thickBot="1">
      <c r="A187" s="5"/>
      <c r="B187" s="46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8"/>
    </row>
    <row r="188" spans="1:14" ht="15.75" customHeight="1" thickBot="1">
      <c r="A188" s="5"/>
      <c r="B188" s="80"/>
      <c r="C188" s="81" t="s">
        <v>49</v>
      </c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2"/>
    </row>
    <row r="189" spans="1:14" ht="13.5" customHeight="1" thickBot="1">
      <c r="A189" s="5"/>
      <c r="B189" s="83"/>
      <c r="C189" s="84" t="s">
        <v>50</v>
      </c>
      <c r="D189" s="85"/>
      <c r="E189" s="85" t="s">
        <v>51</v>
      </c>
      <c r="F189" s="86" t="s">
        <v>26</v>
      </c>
      <c r="G189" s="86" t="s">
        <v>27</v>
      </c>
      <c r="H189" s="87" t="s">
        <v>32</v>
      </c>
      <c r="I189" s="87" t="s">
        <v>34</v>
      </c>
      <c r="J189" s="87" t="s">
        <v>35</v>
      </c>
      <c r="K189" s="87" t="s">
        <v>52</v>
      </c>
      <c r="L189" s="87" t="s">
        <v>53</v>
      </c>
      <c r="M189" s="87" t="s">
        <v>54</v>
      </c>
      <c r="N189" s="88" t="s">
        <v>55</v>
      </c>
    </row>
    <row r="190" spans="1:14" ht="9.75" customHeight="1">
      <c r="A190" s="89"/>
      <c r="B190" s="90"/>
      <c r="C190" s="91" t="s">
        <v>56</v>
      </c>
      <c r="D190" s="92"/>
      <c r="E190" s="93">
        <v>0</v>
      </c>
      <c r="F190" s="93">
        <v>-0.01</v>
      </c>
      <c r="G190" s="93">
        <v>0.01</v>
      </c>
      <c r="H190" s="93">
        <v>73.9953</v>
      </c>
      <c r="I190" s="93">
        <v>-15.3743</v>
      </c>
      <c r="J190" s="93">
        <v>-41.4028</v>
      </c>
      <c r="K190" s="93">
        <v>0.0042</v>
      </c>
      <c r="L190" s="93">
        <v>-0.0032</v>
      </c>
      <c r="M190" s="93">
        <v>-0.0059</v>
      </c>
      <c r="N190" s="93">
        <v>-0.008</v>
      </c>
    </row>
    <row r="191" spans="1:14" ht="9.75" customHeight="1">
      <c r="A191" s="89"/>
      <c r="B191" s="90"/>
      <c r="C191" s="91" t="s">
        <v>57</v>
      </c>
      <c r="D191" s="92"/>
      <c r="E191" s="93">
        <v>0</v>
      </c>
      <c r="F191" s="93">
        <v>-0.01</v>
      </c>
      <c r="G191" s="93">
        <v>0.01</v>
      </c>
      <c r="H191" s="93">
        <v>73.6071</v>
      </c>
      <c r="I191" s="93">
        <v>-15.3697</v>
      </c>
      <c r="J191" s="93">
        <v>-41.6809</v>
      </c>
      <c r="K191" s="93">
        <v>0.0024</v>
      </c>
      <c r="L191" s="93">
        <v>-0.0019</v>
      </c>
      <c r="M191" s="93">
        <v>-0.0034</v>
      </c>
      <c r="N191" s="93">
        <v>-0.0046</v>
      </c>
    </row>
    <row r="192" spans="1:14" ht="9.75" customHeight="1">
      <c r="A192" s="89"/>
      <c r="B192" s="90"/>
      <c r="C192" s="91" t="s">
        <v>58</v>
      </c>
      <c r="D192" s="92"/>
      <c r="E192" s="93">
        <v>0</v>
      </c>
      <c r="F192" s="93">
        <v>-0.01</v>
      </c>
      <c r="G192" s="93">
        <v>0.01</v>
      </c>
      <c r="H192" s="93">
        <v>73.3116</v>
      </c>
      <c r="I192" s="93">
        <v>-15.3713</v>
      </c>
      <c r="J192" s="93">
        <v>-41.8897</v>
      </c>
      <c r="K192" s="93">
        <v>-0.001</v>
      </c>
      <c r="L192" s="93">
        <v>0.0008</v>
      </c>
      <c r="M192" s="93">
        <v>0.0014</v>
      </c>
      <c r="N192" s="93">
        <v>0.0018</v>
      </c>
    </row>
    <row r="193" spans="1:14" ht="9.75" customHeight="1">
      <c r="A193" s="89"/>
      <c r="B193" s="90"/>
      <c r="C193" s="91" t="s">
        <v>59</v>
      </c>
      <c r="D193" s="92"/>
      <c r="E193" s="93">
        <v>0</v>
      </c>
      <c r="F193" s="93">
        <v>-0.01</v>
      </c>
      <c r="G193" s="93">
        <v>0.01</v>
      </c>
      <c r="H193" s="93">
        <v>73.0108</v>
      </c>
      <c r="I193" s="93">
        <v>-15.3993</v>
      </c>
      <c r="J193" s="93">
        <v>-42.0873</v>
      </c>
      <c r="K193" s="93">
        <v>0.0022</v>
      </c>
      <c r="L193" s="93">
        <v>-0.0017</v>
      </c>
      <c r="M193" s="93">
        <v>-0.0031</v>
      </c>
      <c r="N193" s="93">
        <v>-0.0041</v>
      </c>
    </row>
    <row r="194" ht="12.75" customHeight="1">
      <c r="A194" s="94"/>
    </row>
    <row r="195" spans="1:14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  <c r="N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8" t="s">
        <v>60</v>
      </c>
      <c r="C206" s="99"/>
      <c r="D206" s="100"/>
      <c r="E206" s="101"/>
      <c r="F206" s="102">
        <v>4</v>
      </c>
      <c r="G206" s="103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4" t="s">
        <v>61</v>
      </c>
      <c r="C207" s="105"/>
      <c r="D207" s="106"/>
      <c r="E207" s="107"/>
      <c r="F207" s="108">
        <v>0</v>
      </c>
      <c r="G207" s="6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9" t="s">
        <v>62</v>
      </c>
      <c r="C208" s="110"/>
      <c r="D208" s="111"/>
      <c r="E208" s="112"/>
      <c r="F208" s="113">
        <v>1</v>
      </c>
      <c r="G208" s="114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115"/>
      <c r="G209" s="115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116" t="s">
        <v>63</v>
      </c>
      <c r="D210" s="117"/>
      <c r="E210" s="118"/>
      <c r="F210" s="119">
        <v>-0.003725</v>
      </c>
      <c r="G210" s="120"/>
      <c r="H210" s="97"/>
      <c r="I210" s="97"/>
      <c r="J210" s="97"/>
      <c r="K210" s="97"/>
      <c r="L210" s="97"/>
      <c r="M210" s="97"/>
    </row>
    <row r="211" spans="1:14" ht="12.75" customHeight="1">
      <c r="A211" s="95"/>
      <c r="B211" s="5"/>
      <c r="C211" s="116" t="s">
        <v>64</v>
      </c>
      <c r="D211" s="117"/>
      <c r="E211" s="121"/>
      <c r="F211" s="119">
        <v>0.0040705241267761415</v>
      </c>
      <c r="G211" s="120"/>
      <c r="H211" s="5"/>
      <c r="I211" s="5"/>
      <c r="J211" s="5"/>
      <c r="K211" s="97"/>
      <c r="L211" s="5"/>
      <c r="M211" s="5"/>
      <c r="N211" s="5"/>
    </row>
    <row r="212" spans="1:14" ht="12.75" customHeight="1">
      <c r="A212" s="95"/>
      <c r="B212" s="5"/>
      <c r="C212" s="5"/>
      <c r="D212" s="5"/>
      <c r="E212" s="5"/>
      <c r="F212" s="122"/>
      <c r="G212" s="122"/>
      <c r="H212" s="5"/>
      <c r="I212" s="5"/>
      <c r="J212" s="5"/>
      <c r="K212" s="123"/>
      <c r="L212" s="5"/>
      <c r="M212" s="5"/>
      <c r="N212" s="5"/>
    </row>
    <row r="213" spans="1:14" ht="12.75" customHeight="1">
      <c r="A213" s="95"/>
      <c r="B213" s="5"/>
      <c r="C213" s="98" t="s">
        <v>65</v>
      </c>
      <c r="D213" s="117"/>
      <c r="E213" s="118"/>
      <c r="F213" s="119">
        <v>0.0018</v>
      </c>
      <c r="G213" s="120"/>
      <c r="H213" s="97"/>
      <c r="I213" s="123"/>
      <c r="J213" s="97"/>
      <c r="K213" s="124"/>
      <c r="L213" s="125"/>
      <c r="M213" s="97"/>
      <c r="N213" s="97"/>
    </row>
    <row r="214" spans="1:14" ht="12.75" customHeight="1">
      <c r="A214" s="95"/>
      <c r="B214" s="96"/>
      <c r="C214" s="98" t="s">
        <v>66</v>
      </c>
      <c r="D214" s="117"/>
      <c r="E214" s="118"/>
      <c r="F214" s="119">
        <v>-0.008</v>
      </c>
      <c r="G214" s="120"/>
      <c r="H214" s="97"/>
      <c r="I214" s="97"/>
      <c r="J214" s="97"/>
      <c r="K214" s="97"/>
      <c r="L214" s="97"/>
      <c r="M214" s="97"/>
      <c r="N214" s="97"/>
    </row>
    <row r="215" spans="1:14" ht="9.75" customHeight="1" thickBot="1">
      <c r="A215" s="40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6.5" customHeight="1" thickBot="1">
      <c r="A216" s="41"/>
      <c r="B216" s="42" t="s">
        <v>69</v>
      </c>
      <c r="C216" s="43"/>
      <c r="D216" s="43"/>
      <c r="E216" s="43"/>
      <c r="F216" s="43"/>
      <c r="G216" s="44"/>
      <c r="H216" s="44"/>
      <c r="I216" s="44"/>
      <c r="J216" s="44"/>
      <c r="K216" s="44"/>
      <c r="L216" s="44"/>
      <c r="M216" s="44"/>
      <c r="N216" s="45"/>
    </row>
    <row r="217" spans="1:14" ht="10.5" customHeight="1" thickBot="1">
      <c r="A217" s="5"/>
      <c r="B217" s="46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8"/>
    </row>
    <row r="218" spans="1:14" ht="15.75" customHeight="1" thickBot="1">
      <c r="A218" s="5"/>
      <c r="B218" s="80"/>
      <c r="C218" s="81" t="s">
        <v>49</v>
      </c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2"/>
    </row>
    <row r="219" spans="1:14" ht="13.5" customHeight="1" thickBot="1">
      <c r="A219" s="5"/>
      <c r="B219" s="83"/>
      <c r="C219" s="84" t="s">
        <v>50</v>
      </c>
      <c r="D219" s="85"/>
      <c r="E219" s="85" t="s">
        <v>51</v>
      </c>
      <c r="F219" s="86" t="s">
        <v>26</v>
      </c>
      <c r="G219" s="86" t="s">
        <v>27</v>
      </c>
      <c r="H219" s="87" t="s">
        <v>32</v>
      </c>
      <c r="I219" s="87" t="s">
        <v>34</v>
      </c>
      <c r="J219" s="87" t="s">
        <v>35</v>
      </c>
      <c r="K219" s="87" t="s">
        <v>52</v>
      </c>
      <c r="L219" s="87" t="s">
        <v>53</v>
      </c>
      <c r="M219" s="87" t="s">
        <v>54</v>
      </c>
      <c r="N219" s="88" t="s">
        <v>55</v>
      </c>
    </row>
    <row r="220" spans="1:14" ht="9.75" customHeight="1">
      <c r="A220" s="89"/>
      <c r="B220" s="90"/>
      <c r="C220" s="91" t="s">
        <v>56</v>
      </c>
      <c r="D220" s="92"/>
      <c r="E220" s="93">
        <v>0</v>
      </c>
      <c r="F220" s="93">
        <v>-0.01</v>
      </c>
      <c r="G220" s="93">
        <v>0.01</v>
      </c>
      <c r="H220" s="93">
        <v>75.0726</v>
      </c>
      <c r="I220" s="93">
        <v>-12.5248</v>
      </c>
      <c r="J220" s="93">
        <v>-41.9002</v>
      </c>
      <c r="K220" s="93">
        <v>-0.005</v>
      </c>
      <c r="L220" s="93">
        <v>0.0024</v>
      </c>
      <c r="M220" s="93">
        <v>0.0064</v>
      </c>
      <c r="N220" s="93">
        <v>0.0084</v>
      </c>
    </row>
    <row r="221" spans="1:14" ht="9.75" customHeight="1">
      <c r="A221" s="89"/>
      <c r="B221" s="90"/>
      <c r="C221" s="91" t="s">
        <v>57</v>
      </c>
      <c r="D221" s="92"/>
      <c r="E221" s="93">
        <v>0</v>
      </c>
      <c r="F221" s="93">
        <v>-0.01</v>
      </c>
      <c r="G221" s="93">
        <v>0.01</v>
      </c>
      <c r="H221" s="93">
        <v>74.8</v>
      </c>
      <c r="I221" s="93">
        <v>-12.4033</v>
      </c>
      <c r="J221" s="93">
        <v>-42.1579</v>
      </c>
      <c r="K221" s="93">
        <v>-0.0015</v>
      </c>
      <c r="L221" s="93">
        <v>0.0007</v>
      </c>
      <c r="M221" s="93">
        <v>0.002</v>
      </c>
      <c r="N221" s="93">
        <v>0.0026</v>
      </c>
    </row>
    <row r="222" spans="1:14" ht="9.75" customHeight="1">
      <c r="A222" s="89"/>
      <c r="B222" s="90"/>
      <c r="C222" s="91" t="s">
        <v>58</v>
      </c>
      <c r="D222" s="92"/>
      <c r="E222" s="93">
        <v>0</v>
      </c>
      <c r="F222" s="93">
        <v>-0.01</v>
      </c>
      <c r="G222" s="93">
        <v>0.01</v>
      </c>
      <c r="H222" s="93">
        <v>74.5613</v>
      </c>
      <c r="I222" s="93">
        <v>-12.3373</v>
      </c>
      <c r="J222" s="93">
        <v>-42.3683</v>
      </c>
      <c r="K222" s="93">
        <v>-0.0047</v>
      </c>
      <c r="L222" s="93">
        <v>0.0023</v>
      </c>
      <c r="M222" s="93">
        <v>0.0061</v>
      </c>
      <c r="N222" s="93">
        <v>0.008</v>
      </c>
    </row>
    <row r="223" spans="1:14" ht="9.75" customHeight="1">
      <c r="A223" s="89"/>
      <c r="B223" s="90"/>
      <c r="C223" s="91" t="s">
        <v>59</v>
      </c>
      <c r="D223" s="92"/>
      <c r="E223" s="93">
        <v>0</v>
      </c>
      <c r="F223" s="93">
        <v>-0.01</v>
      </c>
      <c r="G223" s="93">
        <v>0.01</v>
      </c>
      <c r="H223" s="93">
        <v>74.2933</v>
      </c>
      <c r="I223" s="93">
        <v>-12.303</v>
      </c>
      <c r="J223" s="93">
        <v>-42.5892</v>
      </c>
      <c r="K223" s="93">
        <v>0.0011</v>
      </c>
      <c r="L223" s="93">
        <v>-0.0006</v>
      </c>
      <c r="M223" s="93">
        <v>-0.0015</v>
      </c>
      <c r="N223" s="93">
        <v>-0.0019</v>
      </c>
    </row>
    <row r="224" ht="12.75" customHeight="1">
      <c r="A224" s="94"/>
    </row>
    <row r="225" spans="1:14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  <c r="N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8" t="s">
        <v>60</v>
      </c>
      <c r="C236" s="99"/>
      <c r="D236" s="100"/>
      <c r="E236" s="101"/>
      <c r="F236" s="102">
        <v>4</v>
      </c>
      <c r="G236" s="103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104" t="s">
        <v>61</v>
      </c>
      <c r="C237" s="105"/>
      <c r="D237" s="106"/>
      <c r="E237" s="107"/>
      <c r="F237" s="108">
        <v>0</v>
      </c>
      <c r="G237" s="64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109" t="s">
        <v>62</v>
      </c>
      <c r="C238" s="110"/>
      <c r="D238" s="111"/>
      <c r="E238" s="112"/>
      <c r="F238" s="113">
        <v>1</v>
      </c>
      <c r="G238" s="114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115"/>
      <c r="G239" s="115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116" t="s">
        <v>63</v>
      </c>
      <c r="D240" s="117"/>
      <c r="E240" s="118"/>
      <c r="F240" s="119">
        <v>0.004275</v>
      </c>
      <c r="G240" s="120"/>
      <c r="H240" s="97"/>
      <c r="I240" s="97"/>
      <c r="J240" s="97"/>
      <c r="K240" s="97"/>
      <c r="L240" s="97"/>
      <c r="M240" s="97"/>
    </row>
    <row r="241" spans="1:14" ht="12.75" customHeight="1">
      <c r="A241" s="95"/>
      <c r="B241" s="5"/>
      <c r="C241" s="116" t="s">
        <v>64</v>
      </c>
      <c r="D241" s="117"/>
      <c r="E241" s="121"/>
      <c r="F241" s="119">
        <v>0.004893107397145499</v>
      </c>
      <c r="G241" s="120"/>
      <c r="H241" s="5"/>
      <c r="I241" s="5"/>
      <c r="J241" s="5"/>
      <c r="K241" s="97"/>
      <c r="L241" s="5"/>
      <c r="M241" s="5"/>
      <c r="N241" s="5"/>
    </row>
    <row r="242" spans="1:14" ht="12.75" customHeight="1">
      <c r="A242" s="95"/>
      <c r="B242" s="5"/>
      <c r="C242" s="5"/>
      <c r="D242" s="5"/>
      <c r="E242" s="5"/>
      <c r="F242" s="122"/>
      <c r="G242" s="122"/>
      <c r="H242" s="5"/>
      <c r="I242" s="5"/>
      <c r="J242" s="5"/>
      <c r="K242" s="123"/>
      <c r="L242" s="5"/>
      <c r="M242" s="5"/>
      <c r="N242" s="5"/>
    </row>
    <row r="243" spans="1:14" ht="12.75" customHeight="1">
      <c r="A243" s="95"/>
      <c r="B243" s="5"/>
      <c r="C243" s="98" t="s">
        <v>65</v>
      </c>
      <c r="D243" s="117"/>
      <c r="E243" s="118"/>
      <c r="F243" s="119">
        <v>0.0084</v>
      </c>
      <c r="G243" s="120"/>
      <c r="H243" s="97"/>
      <c r="I243" s="123"/>
      <c r="J243" s="97"/>
      <c r="K243" s="124"/>
      <c r="L243" s="125"/>
      <c r="M243" s="97"/>
      <c r="N243" s="97"/>
    </row>
    <row r="244" spans="1:14" ht="12.75" customHeight="1">
      <c r="A244" s="95"/>
      <c r="B244" s="96"/>
      <c r="C244" s="98" t="s">
        <v>66</v>
      </c>
      <c r="D244" s="117"/>
      <c r="E244" s="118"/>
      <c r="F244" s="119">
        <v>-0.0019</v>
      </c>
      <c r="G244" s="120"/>
      <c r="H244" s="97"/>
      <c r="I244" s="97"/>
      <c r="J244" s="97"/>
      <c r="K244" s="97"/>
      <c r="L244" s="97"/>
      <c r="M244" s="97"/>
      <c r="N244" s="97"/>
    </row>
    <row r="245" spans="1:14" ht="9.75" customHeight="1" thickBot="1">
      <c r="A245" s="40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6.5" customHeight="1" thickBot="1">
      <c r="A246" s="41"/>
      <c r="B246" s="42" t="s">
        <v>70</v>
      </c>
      <c r="C246" s="43"/>
      <c r="D246" s="43"/>
      <c r="E246" s="43"/>
      <c r="F246" s="43"/>
      <c r="G246" s="44"/>
      <c r="H246" s="44"/>
      <c r="I246" s="44"/>
      <c r="J246" s="44"/>
      <c r="K246" s="44"/>
      <c r="L246" s="44"/>
      <c r="M246" s="44"/>
      <c r="N246" s="45"/>
    </row>
    <row r="247" spans="1:14" ht="10.5" customHeight="1" thickBot="1">
      <c r="A247" s="5"/>
      <c r="B247" s="46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8"/>
    </row>
    <row r="248" spans="1:14" ht="15.75" customHeight="1" thickBot="1">
      <c r="A248" s="5"/>
      <c r="B248" s="80"/>
      <c r="C248" s="81" t="s">
        <v>49</v>
      </c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2"/>
    </row>
    <row r="249" spans="1:14" ht="13.5" customHeight="1" thickBot="1">
      <c r="A249" s="5"/>
      <c r="B249" s="83"/>
      <c r="C249" s="84" t="s">
        <v>50</v>
      </c>
      <c r="D249" s="85"/>
      <c r="E249" s="85" t="s">
        <v>51</v>
      </c>
      <c r="F249" s="86" t="s">
        <v>26</v>
      </c>
      <c r="G249" s="86" t="s">
        <v>27</v>
      </c>
      <c r="H249" s="87" t="s">
        <v>32</v>
      </c>
      <c r="I249" s="87" t="s">
        <v>34</v>
      </c>
      <c r="J249" s="87" t="s">
        <v>35</v>
      </c>
      <c r="K249" s="87" t="s">
        <v>52</v>
      </c>
      <c r="L249" s="87" t="s">
        <v>53</v>
      </c>
      <c r="M249" s="87" t="s">
        <v>54</v>
      </c>
      <c r="N249" s="88" t="s">
        <v>55</v>
      </c>
    </row>
    <row r="250" spans="1:14" ht="9.75" customHeight="1">
      <c r="A250" s="89"/>
      <c r="B250" s="90"/>
      <c r="C250" s="91" t="s">
        <v>56</v>
      </c>
      <c r="D250" s="92"/>
      <c r="E250" s="93">
        <v>0</v>
      </c>
      <c r="F250" s="93">
        <v>-0.01</v>
      </c>
      <c r="G250" s="93">
        <v>0.01</v>
      </c>
      <c r="H250" s="93">
        <v>76.0797</v>
      </c>
      <c r="I250" s="93">
        <v>-10.3911</v>
      </c>
      <c r="J250" s="93">
        <v>-41.7431</v>
      </c>
      <c r="K250" s="93">
        <v>0.0081</v>
      </c>
      <c r="L250" s="93">
        <v>-0.0025</v>
      </c>
      <c r="M250" s="93">
        <v>-0.0095</v>
      </c>
      <c r="N250" s="93">
        <v>-0.0127</v>
      </c>
    </row>
    <row r="251" spans="1:14" ht="9.75" customHeight="1">
      <c r="A251" s="89"/>
      <c r="B251" s="90"/>
      <c r="C251" s="91" t="s">
        <v>57</v>
      </c>
      <c r="D251" s="92"/>
      <c r="E251" s="93">
        <v>0</v>
      </c>
      <c r="F251" s="93">
        <v>-0.01</v>
      </c>
      <c r="G251" s="93">
        <v>0.01</v>
      </c>
      <c r="H251" s="93">
        <v>75.8567</v>
      </c>
      <c r="I251" s="93">
        <v>-10.2119</v>
      </c>
      <c r="J251" s="93">
        <v>-41.9817</v>
      </c>
      <c r="K251" s="93">
        <v>-0.0009</v>
      </c>
      <c r="L251" s="93">
        <v>0.0003</v>
      </c>
      <c r="M251" s="93">
        <v>0.0011</v>
      </c>
      <c r="N251" s="93">
        <v>0.0014</v>
      </c>
    </row>
    <row r="252" spans="1:14" ht="9.75" customHeight="1">
      <c r="A252" s="89"/>
      <c r="B252" s="90"/>
      <c r="C252" s="91" t="s">
        <v>58</v>
      </c>
      <c r="D252" s="92"/>
      <c r="E252" s="93">
        <v>0</v>
      </c>
      <c r="F252" s="93">
        <v>-0.01</v>
      </c>
      <c r="G252" s="93">
        <v>0.01</v>
      </c>
      <c r="H252" s="93">
        <v>75.6269</v>
      </c>
      <c r="I252" s="93">
        <v>-10.0902</v>
      </c>
      <c r="J252" s="93">
        <v>-42.2113</v>
      </c>
      <c r="K252" s="93">
        <v>-0.0071</v>
      </c>
      <c r="L252" s="93">
        <v>0.0022</v>
      </c>
      <c r="M252" s="93">
        <v>0.0083</v>
      </c>
      <c r="N252" s="93">
        <v>0.0111</v>
      </c>
    </row>
    <row r="253" spans="1:14" ht="9.75" customHeight="1">
      <c r="A253" s="89"/>
      <c r="B253" s="90"/>
      <c r="C253" s="91" t="s">
        <v>59</v>
      </c>
      <c r="D253" s="92"/>
      <c r="E253" s="93">
        <v>0</v>
      </c>
      <c r="F253" s="93">
        <v>-0.01</v>
      </c>
      <c r="G253" s="93">
        <v>0.01</v>
      </c>
      <c r="H253" s="93">
        <v>75.4228</v>
      </c>
      <c r="I253" s="93">
        <v>-9.9498</v>
      </c>
      <c r="J253" s="93">
        <v>-42.4235</v>
      </c>
      <c r="K253" s="93">
        <v>-0.0032</v>
      </c>
      <c r="L253" s="93">
        <v>0.001</v>
      </c>
      <c r="M253" s="93">
        <v>0.0037</v>
      </c>
      <c r="N253" s="93">
        <v>0.0049</v>
      </c>
    </row>
    <row r="254" ht="12.75" customHeight="1">
      <c r="A254" s="94"/>
    </row>
    <row r="255" spans="1:14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  <c r="N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5"/>
      <c r="C263" s="5"/>
      <c r="D263" s="5"/>
      <c r="E263" s="5"/>
      <c r="F263" s="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5"/>
      <c r="C265" s="5"/>
      <c r="D265" s="5"/>
      <c r="E265" s="5"/>
      <c r="F265" s="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8" t="s">
        <v>60</v>
      </c>
      <c r="C266" s="99"/>
      <c r="D266" s="100"/>
      <c r="E266" s="101"/>
      <c r="F266" s="102">
        <v>4</v>
      </c>
      <c r="G266" s="103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104" t="s">
        <v>61</v>
      </c>
      <c r="C267" s="105"/>
      <c r="D267" s="106"/>
      <c r="E267" s="107"/>
      <c r="F267" s="108">
        <v>2</v>
      </c>
      <c r="G267" s="64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109" t="s">
        <v>62</v>
      </c>
      <c r="C268" s="110"/>
      <c r="D268" s="111"/>
      <c r="E268" s="112"/>
      <c r="F268" s="113">
        <v>0.5</v>
      </c>
      <c r="G268" s="114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115"/>
      <c r="G269" s="115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116" t="s">
        <v>63</v>
      </c>
      <c r="D270" s="117"/>
      <c r="E270" s="118"/>
      <c r="F270" s="119">
        <v>0.0011750000000000003</v>
      </c>
      <c r="G270" s="120"/>
      <c r="H270" s="97"/>
      <c r="I270" s="97"/>
      <c r="J270" s="97"/>
      <c r="K270" s="97"/>
      <c r="L270" s="97"/>
      <c r="M270" s="97"/>
    </row>
    <row r="271" spans="1:14" ht="12.75" customHeight="1">
      <c r="A271" s="95"/>
      <c r="B271" s="5"/>
      <c r="C271" s="116" t="s">
        <v>64</v>
      </c>
      <c r="D271" s="117"/>
      <c r="E271" s="121"/>
      <c r="F271" s="119">
        <v>0.010082121139257685</v>
      </c>
      <c r="G271" s="120"/>
      <c r="H271" s="5"/>
      <c r="I271" s="5"/>
      <c r="J271" s="5"/>
      <c r="K271" s="97"/>
      <c r="L271" s="5"/>
      <c r="M271" s="5"/>
      <c r="N271" s="5"/>
    </row>
    <row r="272" spans="1:14" ht="12.75" customHeight="1">
      <c r="A272" s="95"/>
      <c r="B272" s="5"/>
      <c r="C272" s="5"/>
      <c r="D272" s="5"/>
      <c r="E272" s="5"/>
      <c r="F272" s="122"/>
      <c r="G272" s="122"/>
      <c r="H272" s="5"/>
      <c r="I272" s="5"/>
      <c r="J272" s="5"/>
      <c r="K272" s="123"/>
      <c r="L272" s="5"/>
      <c r="M272" s="5"/>
      <c r="N272" s="5"/>
    </row>
    <row r="273" spans="1:14" ht="12.75" customHeight="1">
      <c r="A273" s="95"/>
      <c r="B273" s="5"/>
      <c r="C273" s="98" t="s">
        <v>65</v>
      </c>
      <c r="D273" s="117"/>
      <c r="E273" s="118"/>
      <c r="F273" s="119">
        <v>0.0111</v>
      </c>
      <c r="G273" s="120"/>
      <c r="H273" s="97"/>
      <c r="I273" s="123"/>
      <c r="J273" s="97"/>
      <c r="K273" s="124"/>
      <c r="L273" s="125"/>
      <c r="M273" s="97"/>
      <c r="N273" s="97"/>
    </row>
    <row r="274" spans="1:14" ht="12.75" customHeight="1">
      <c r="A274" s="95"/>
      <c r="B274" s="96"/>
      <c r="C274" s="98" t="s">
        <v>66</v>
      </c>
      <c r="D274" s="117"/>
      <c r="E274" s="118"/>
      <c r="F274" s="119">
        <v>-0.0127</v>
      </c>
      <c r="G274" s="120"/>
      <c r="H274" s="97"/>
      <c r="I274" s="97"/>
      <c r="J274" s="97"/>
      <c r="K274" s="97"/>
      <c r="L274" s="97"/>
      <c r="M274" s="97"/>
      <c r="N274" s="97"/>
    </row>
    <row r="275" spans="1:14" ht="9.75" customHeight="1" thickBot="1">
      <c r="A275" s="40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6.5" customHeight="1" thickBot="1">
      <c r="A276" s="41"/>
      <c r="B276" s="42" t="s">
        <v>71</v>
      </c>
      <c r="C276" s="43"/>
      <c r="D276" s="43"/>
      <c r="E276" s="43"/>
      <c r="F276" s="43"/>
      <c r="G276" s="44"/>
      <c r="H276" s="44"/>
      <c r="I276" s="44"/>
      <c r="J276" s="44"/>
      <c r="K276" s="44"/>
      <c r="L276" s="44"/>
      <c r="M276" s="44"/>
      <c r="N276" s="45"/>
    </row>
    <row r="277" spans="1:14" ht="10.5" customHeight="1" thickBot="1">
      <c r="A277" s="5"/>
      <c r="B277" s="46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8"/>
    </row>
    <row r="278" spans="1:14" ht="15.75" customHeight="1" thickBot="1">
      <c r="A278" s="5"/>
      <c r="B278" s="80"/>
      <c r="C278" s="81" t="s">
        <v>49</v>
      </c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2"/>
    </row>
    <row r="279" spans="1:14" ht="13.5" customHeight="1" thickBot="1">
      <c r="A279" s="5"/>
      <c r="B279" s="83"/>
      <c r="C279" s="84" t="s">
        <v>50</v>
      </c>
      <c r="D279" s="85"/>
      <c r="E279" s="85" t="s">
        <v>51</v>
      </c>
      <c r="F279" s="86" t="s">
        <v>26</v>
      </c>
      <c r="G279" s="86" t="s">
        <v>27</v>
      </c>
      <c r="H279" s="87" t="s">
        <v>32</v>
      </c>
      <c r="I279" s="87" t="s">
        <v>34</v>
      </c>
      <c r="J279" s="87" t="s">
        <v>35</v>
      </c>
      <c r="K279" s="87" t="s">
        <v>52</v>
      </c>
      <c r="L279" s="87" t="s">
        <v>53</v>
      </c>
      <c r="M279" s="87" t="s">
        <v>54</v>
      </c>
      <c r="N279" s="88" t="s">
        <v>55</v>
      </c>
    </row>
    <row r="280" spans="1:14" ht="9.75" customHeight="1">
      <c r="A280" s="89"/>
      <c r="B280" s="90"/>
      <c r="C280" s="91" t="s">
        <v>56</v>
      </c>
      <c r="D280" s="92"/>
      <c r="E280" s="93">
        <v>0</v>
      </c>
      <c r="F280" s="93">
        <v>-0.01</v>
      </c>
      <c r="G280" s="93">
        <v>0.01</v>
      </c>
      <c r="H280" s="93">
        <v>77.2201</v>
      </c>
      <c r="I280" s="93">
        <v>-8.0647</v>
      </c>
      <c r="J280" s="93">
        <v>-41.1832</v>
      </c>
      <c r="K280" s="93">
        <v>0.0072</v>
      </c>
      <c r="L280" s="93">
        <v>-0.0011</v>
      </c>
      <c r="M280" s="93">
        <v>-0.0075</v>
      </c>
      <c r="N280" s="93">
        <v>-0.0105</v>
      </c>
    </row>
    <row r="281" spans="1:14" ht="9.75" customHeight="1">
      <c r="A281" s="89"/>
      <c r="B281" s="90"/>
      <c r="C281" s="91" t="s">
        <v>57</v>
      </c>
      <c r="D281" s="92"/>
      <c r="E281" s="93">
        <v>0</v>
      </c>
      <c r="F281" s="93">
        <v>-0.01</v>
      </c>
      <c r="G281" s="93">
        <v>0.01</v>
      </c>
      <c r="H281" s="93">
        <v>77.0107</v>
      </c>
      <c r="I281" s="93">
        <v>-7.8701</v>
      </c>
      <c r="J281" s="93">
        <v>-41.4132</v>
      </c>
      <c r="K281" s="93">
        <v>0.0099</v>
      </c>
      <c r="L281" s="93">
        <v>-0.0016</v>
      </c>
      <c r="M281" s="93">
        <v>-0.0103</v>
      </c>
      <c r="N281" s="93">
        <v>-0.0144</v>
      </c>
    </row>
    <row r="282" spans="1:14" ht="9.75" customHeight="1">
      <c r="A282" s="89"/>
      <c r="B282" s="90"/>
      <c r="C282" s="91" t="s">
        <v>58</v>
      </c>
      <c r="D282" s="92"/>
      <c r="E282" s="93">
        <v>0</v>
      </c>
      <c r="F282" s="93">
        <v>-0.01</v>
      </c>
      <c r="G282" s="93">
        <v>0.01</v>
      </c>
      <c r="H282" s="93">
        <v>76.7799</v>
      </c>
      <c r="I282" s="93">
        <v>-7.6924</v>
      </c>
      <c r="J282" s="93">
        <v>-41.6612</v>
      </c>
      <c r="K282" s="93">
        <v>0.0104</v>
      </c>
      <c r="L282" s="93">
        <v>-0.0017</v>
      </c>
      <c r="M282" s="93">
        <v>-0.0109</v>
      </c>
      <c r="N282" s="93">
        <v>-0.0152</v>
      </c>
    </row>
    <row r="283" spans="1:14" ht="9.75" customHeight="1">
      <c r="A283" s="89"/>
      <c r="B283" s="90"/>
      <c r="C283" s="91" t="s">
        <v>59</v>
      </c>
      <c r="D283" s="92"/>
      <c r="E283" s="93">
        <v>0</v>
      </c>
      <c r="F283" s="93">
        <v>-0.01</v>
      </c>
      <c r="G283" s="93">
        <v>0.01</v>
      </c>
      <c r="H283" s="93">
        <v>76.5071</v>
      </c>
      <c r="I283" s="93">
        <v>-7.5299</v>
      </c>
      <c r="J283" s="93">
        <v>-41.9469</v>
      </c>
      <c r="K283" s="93">
        <v>0.0114</v>
      </c>
      <c r="L283" s="93">
        <v>-0.0018</v>
      </c>
      <c r="M283" s="93">
        <v>-0.0119</v>
      </c>
      <c r="N283" s="93">
        <v>-0.0165</v>
      </c>
    </row>
    <row r="284" ht="12.75" customHeight="1">
      <c r="A284" s="94"/>
    </row>
    <row r="285" spans="1:14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  <c r="N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5"/>
      <c r="C293" s="5"/>
      <c r="D293" s="5"/>
      <c r="E293" s="5"/>
      <c r="F293" s="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8" t="s">
        <v>60</v>
      </c>
      <c r="C296" s="99"/>
      <c r="D296" s="100"/>
      <c r="E296" s="101"/>
      <c r="F296" s="102">
        <v>4</v>
      </c>
      <c r="G296" s="103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104" t="s">
        <v>61</v>
      </c>
      <c r="C297" s="105"/>
      <c r="D297" s="106"/>
      <c r="E297" s="107"/>
      <c r="F297" s="108">
        <v>4</v>
      </c>
      <c r="G297" s="64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109" t="s">
        <v>62</v>
      </c>
      <c r="C298" s="110"/>
      <c r="D298" s="111"/>
      <c r="E298" s="112"/>
      <c r="F298" s="113">
        <v>0</v>
      </c>
      <c r="G298" s="114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115"/>
      <c r="G299" s="115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116" t="s">
        <v>63</v>
      </c>
      <c r="D300" s="117"/>
      <c r="E300" s="118"/>
      <c r="F300" s="119">
        <v>-0.01415</v>
      </c>
      <c r="G300" s="120"/>
      <c r="H300" s="97"/>
      <c r="I300" s="97"/>
      <c r="J300" s="97"/>
      <c r="K300" s="97"/>
      <c r="L300" s="97"/>
      <c r="M300" s="97"/>
    </row>
    <row r="301" spans="1:14" ht="12.75" customHeight="1">
      <c r="A301" s="95"/>
      <c r="B301" s="5"/>
      <c r="C301" s="116" t="s">
        <v>64</v>
      </c>
      <c r="D301" s="117"/>
      <c r="E301" s="121"/>
      <c r="F301" s="119">
        <v>0.0025826343140289915</v>
      </c>
      <c r="G301" s="120"/>
      <c r="H301" s="5"/>
      <c r="I301" s="5"/>
      <c r="J301" s="5"/>
      <c r="K301" s="97"/>
      <c r="L301" s="5"/>
      <c r="M301" s="5"/>
      <c r="N301" s="5"/>
    </row>
    <row r="302" spans="1:14" ht="12.75" customHeight="1">
      <c r="A302" s="95"/>
      <c r="B302" s="5"/>
      <c r="C302" s="5"/>
      <c r="D302" s="5"/>
      <c r="E302" s="5"/>
      <c r="F302" s="122"/>
      <c r="G302" s="122"/>
      <c r="H302" s="5"/>
      <c r="I302" s="5"/>
      <c r="J302" s="5"/>
      <c r="K302" s="123"/>
      <c r="L302" s="5"/>
      <c r="M302" s="5"/>
      <c r="N302" s="5"/>
    </row>
    <row r="303" spans="1:14" ht="12.75" customHeight="1">
      <c r="A303" s="95"/>
      <c r="B303" s="5"/>
      <c r="C303" s="98" t="s">
        <v>65</v>
      </c>
      <c r="D303" s="117"/>
      <c r="E303" s="118"/>
      <c r="F303" s="119">
        <v>-0.0105</v>
      </c>
      <c r="G303" s="120"/>
      <c r="H303" s="97"/>
      <c r="I303" s="123"/>
      <c r="J303" s="97"/>
      <c r="K303" s="124"/>
      <c r="L303" s="125"/>
      <c r="M303" s="97"/>
      <c r="N303" s="97"/>
    </row>
    <row r="304" spans="1:14" ht="12.75" customHeight="1">
      <c r="A304" s="95"/>
      <c r="B304" s="96"/>
      <c r="C304" s="98" t="s">
        <v>66</v>
      </c>
      <c r="D304" s="117"/>
      <c r="E304" s="118"/>
      <c r="F304" s="119">
        <v>-0.0165</v>
      </c>
      <c r="G304" s="120"/>
      <c r="H304" s="97"/>
      <c r="I304" s="97"/>
      <c r="J304" s="97"/>
      <c r="K304" s="97"/>
      <c r="L304" s="97"/>
      <c r="M304" s="97"/>
      <c r="N304" s="97"/>
    </row>
    <row r="305" spans="1:14" ht="9.75" customHeight="1" thickBot="1">
      <c r="A305" s="40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6.5" customHeight="1" thickBot="1">
      <c r="A306" s="41"/>
      <c r="B306" s="42" t="s">
        <v>72</v>
      </c>
      <c r="C306" s="43"/>
      <c r="D306" s="43"/>
      <c r="E306" s="43"/>
      <c r="F306" s="43"/>
      <c r="G306" s="44"/>
      <c r="H306" s="44"/>
      <c r="I306" s="44"/>
      <c r="J306" s="44"/>
      <c r="K306" s="44"/>
      <c r="L306" s="44"/>
      <c r="M306" s="44"/>
      <c r="N306" s="45"/>
    </row>
    <row r="307" spans="1:14" ht="10.5" customHeight="1" thickBot="1">
      <c r="A307" s="5"/>
      <c r="B307" s="46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8"/>
    </row>
    <row r="308" spans="1:14" ht="15.75" customHeight="1" thickBot="1">
      <c r="A308" s="5"/>
      <c r="B308" s="80"/>
      <c r="C308" s="81" t="s">
        <v>49</v>
      </c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2"/>
    </row>
    <row r="309" spans="1:14" ht="13.5" customHeight="1" thickBot="1">
      <c r="A309" s="5"/>
      <c r="B309" s="83"/>
      <c r="C309" s="84" t="s">
        <v>50</v>
      </c>
      <c r="D309" s="85"/>
      <c r="E309" s="85" t="s">
        <v>51</v>
      </c>
      <c r="F309" s="86" t="s">
        <v>26</v>
      </c>
      <c r="G309" s="86" t="s">
        <v>27</v>
      </c>
      <c r="H309" s="87" t="s">
        <v>32</v>
      </c>
      <c r="I309" s="87" t="s">
        <v>34</v>
      </c>
      <c r="J309" s="87" t="s">
        <v>35</v>
      </c>
      <c r="K309" s="87" t="s">
        <v>52</v>
      </c>
      <c r="L309" s="87" t="s">
        <v>53</v>
      </c>
      <c r="M309" s="87" t="s">
        <v>54</v>
      </c>
      <c r="N309" s="88" t="s">
        <v>55</v>
      </c>
    </row>
    <row r="310" spans="1:14" ht="9.75" customHeight="1">
      <c r="A310" s="89"/>
      <c r="B310" s="90"/>
      <c r="C310" s="91" t="s">
        <v>56</v>
      </c>
      <c r="D310" s="92"/>
      <c r="E310" s="93">
        <v>0</v>
      </c>
      <c r="F310" s="93">
        <v>-0.01</v>
      </c>
      <c r="G310" s="93">
        <v>0.01</v>
      </c>
      <c r="H310" s="93">
        <v>78.1967</v>
      </c>
      <c r="I310" s="93">
        <v>-5.5936</v>
      </c>
      <c r="J310" s="93">
        <v>-40.445</v>
      </c>
      <c r="K310" s="93">
        <v>0.0278</v>
      </c>
      <c r="L310" s="93">
        <v>-0.0011</v>
      </c>
      <c r="M310" s="93">
        <v>-0.0265</v>
      </c>
      <c r="N310" s="93">
        <v>-0.0384</v>
      </c>
    </row>
    <row r="311" spans="1:14" ht="9.75" customHeight="1">
      <c r="A311" s="89"/>
      <c r="B311" s="90"/>
      <c r="C311" s="91" t="s">
        <v>57</v>
      </c>
      <c r="D311" s="92"/>
      <c r="E311" s="93">
        <v>0</v>
      </c>
      <c r="F311" s="93">
        <v>-0.01</v>
      </c>
      <c r="G311" s="93">
        <v>0.01</v>
      </c>
      <c r="H311" s="93">
        <v>77.9647</v>
      </c>
      <c r="I311" s="93">
        <v>-5.435</v>
      </c>
      <c r="J311" s="93">
        <v>-40.6952</v>
      </c>
      <c r="K311" s="93">
        <v>0.0244</v>
      </c>
      <c r="L311" s="93">
        <v>-0.001</v>
      </c>
      <c r="M311" s="93">
        <v>-0.0232</v>
      </c>
      <c r="N311" s="93">
        <v>-0.0337</v>
      </c>
    </row>
    <row r="312" spans="1:14" ht="9.75" customHeight="1">
      <c r="A312" s="89"/>
      <c r="B312" s="90"/>
      <c r="C312" s="91" t="s">
        <v>58</v>
      </c>
      <c r="D312" s="92"/>
      <c r="E312" s="93">
        <v>0</v>
      </c>
      <c r="F312" s="93">
        <v>-0.01</v>
      </c>
      <c r="G312" s="93">
        <v>0.01</v>
      </c>
      <c r="H312" s="93">
        <v>77.7406</v>
      </c>
      <c r="I312" s="93">
        <v>-5.2943</v>
      </c>
      <c r="J312" s="93">
        <v>-40.9365</v>
      </c>
      <c r="K312" s="93">
        <v>0.0276</v>
      </c>
      <c r="L312" s="93">
        <v>-0.0012</v>
      </c>
      <c r="M312" s="93">
        <v>-0.0263</v>
      </c>
      <c r="N312" s="93">
        <v>-0.0382</v>
      </c>
    </row>
    <row r="313" spans="1:14" ht="9.75" customHeight="1">
      <c r="A313" s="89"/>
      <c r="B313" s="90"/>
      <c r="C313" s="91" t="s">
        <v>59</v>
      </c>
      <c r="D313" s="92"/>
      <c r="E313" s="93">
        <v>0</v>
      </c>
      <c r="F313" s="93">
        <v>-0.01</v>
      </c>
      <c r="G313" s="93">
        <v>0.01</v>
      </c>
      <c r="H313" s="93">
        <v>77.4982</v>
      </c>
      <c r="I313" s="93">
        <v>-5.1697</v>
      </c>
      <c r="J313" s="93">
        <v>-41.196</v>
      </c>
      <c r="K313" s="93">
        <v>0.0257</v>
      </c>
      <c r="L313" s="93">
        <v>-0.0012</v>
      </c>
      <c r="M313" s="93">
        <v>-0.0246</v>
      </c>
      <c r="N313" s="93">
        <v>-0.0356</v>
      </c>
    </row>
    <row r="314" ht="12.75" customHeight="1">
      <c r="A314" s="94"/>
    </row>
    <row r="315" spans="1:14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  <c r="N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5"/>
      <c r="C324" s="5"/>
      <c r="D324" s="5"/>
      <c r="E324" s="5"/>
      <c r="F324" s="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5"/>
      <c r="C325" s="5"/>
      <c r="D325" s="5"/>
      <c r="E325" s="5"/>
      <c r="F325" s="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8" t="s">
        <v>60</v>
      </c>
      <c r="C326" s="99"/>
      <c r="D326" s="100"/>
      <c r="E326" s="101"/>
      <c r="F326" s="102">
        <v>4</v>
      </c>
      <c r="G326" s="103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104" t="s">
        <v>61</v>
      </c>
      <c r="C327" s="105"/>
      <c r="D327" s="106"/>
      <c r="E327" s="107"/>
      <c r="F327" s="108">
        <v>4</v>
      </c>
      <c r="G327" s="64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109" t="s">
        <v>62</v>
      </c>
      <c r="C328" s="110"/>
      <c r="D328" s="111"/>
      <c r="E328" s="112"/>
      <c r="F328" s="113">
        <v>0</v>
      </c>
      <c r="G328" s="114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96"/>
      <c r="D329" s="95"/>
      <c r="E329" s="95"/>
      <c r="F329" s="115"/>
      <c r="G329" s="115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96"/>
      <c r="C330" s="116" t="s">
        <v>63</v>
      </c>
      <c r="D330" s="117"/>
      <c r="E330" s="118"/>
      <c r="F330" s="119">
        <v>-0.036475</v>
      </c>
      <c r="G330" s="120"/>
      <c r="H330" s="97"/>
      <c r="I330" s="97"/>
      <c r="J330" s="97"/>
      <c r="K330" s="97"/>
      <c r="L330" s="97"/>
      <c r="M330" s="97"/>
    </row>
    <row r="331" spans="1:14" ht="12.75" customHeight="1">
      <c r="A331" s="95"/>
      <c r="B331" s="5"/>
      <c r="C331" s="116" t="s">
        <v>64</v>
      </c>
      <c r="D331" s="117"/>
      <c r="E331" s="121"/>
      <c r="F331" s="119">
        <v>0.0022470350835415674</v>
      </c>
      <c r="G331" s="120"/>
      <c r="H331" s="5"/>
      <c r="I331" s="5"/>
      <c r="J331" s="5"/>
      <c r="K331" s="97"/>
      <c r="L331" s="5"/>
      <c r="M331" s="5"/>
      <c r="N331" s="5"/>
    </row>
    <row r="332" spans="1:14" ht="12.75" customHeight="1">
      <c r="A332" s="95"/>
      <c r="B332" s="5"/>
      <c r="C332" s="5"/>
      <c r="D332" s="5"/>
      <c r="E332" s="5"/>
      <c r="F332" s="122"/>
      <c r="G332" s="122"/>
      <c r="H332" s="5"/>
      <c r="I332" s="5"/>
      <c r="J332" s="5"/>
      <c r="K332" s="123"/>
      <c r="L332" s="5"/>
      <c r="M332" s="5"/>
      <c r="N332" s="5"/>
    </row>
    <row r="333" spans="1:14" ht="12.75" customHeight="1">
      <c r="A333" s="95"/>
      <c r="B333" s="5"/>
      <c r="C333" s="98" t="s">
        <v>65</v>
      </c>
      <c r="D333" s="117"/>
      <c r="E333" s="118"/>
      <c r="F333" s="119">
        <v>-0.0337</v>
      </c>
      <c r="G333" s="120"/>
      <c r="H333" s="97"/>
      <c r="I333" s="123"/>
      <c r="J333" s="97"/>
      <c r="K333" s="124"/>
      <c r="L333" s="125"/>
      <c r="M333" s="97"/>
      <c r="N333" s="97"/>
    </row>
    <row r="334" spans="1:14" ht="12.75" customHeight="1">
      <c r="A334" s="95"/>
      <c r="B334" s="96"/>
      <c r="C334" s="98" t="s">
        <v>66</v>
      </c>
      <c r="D334" s="117"/>
      <c r="E334" s="118"/>
      <c r="F334" s="119">
        <v>-0.0384</v>
      </c>
      <c r="G334" s="120"/>
      <c r="H334" s="97"/>
      <c r="I334" s="97"/>
      <c r="J334" s="97"/>
      <c r="K334" s="97"/>
      <c r="L334" s="97"/>
      <c r="M334" s="97"/>
      <c r="N334" s="97"/>
    </row>
    <row r="335" spans="1:14" ht="9.75" customHeight="1" thickBot="1">
      <c r="A335" s="4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6.5" customHeight="1" thickBot="1">
      <c r="A336" s="41"/>
      <c r="B336" s="42" t="s">
        <v>73</v>
      </c>
      <c r="C336" s="43"/>
      <c r="D336" s="43"/>
      <c r="E336" s="43"/>
      <c r="F336" s="43"/>
      <c r="G336" s="44"/>
      <c r="H336" s="44"/>
      <c r="I336" s="44"/>
      <c r="J336" s="44"/>
      <c r="K336" s="44"/>
      <c r="L336" s="44"/>
      <c r="M336" s="44"/>
      <c r="N336" s="45"/>
    </row>
    <row r="337" spans="1:14" ht="10.5" customHeight="1" thickBot="1">
      <c r="A337" s="5"/>
      <c r="B337" s="46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8"/>
    </row>
    <row r="338" spans="1:14" ht="15.75" customHeight="1" thickBot="1">
      <c r="A338" s="5"/>
      <c r="B338" s="80"/>
      <c r="C338" s="81" t="s">
        <v>49</v>
      </c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2"/>
    </row>
    <row r="339" spans="1:14" ht="13.5" customHeight="1" thickBot="1">
      <c r="A339" s="5"/>
      <c r="B339" s="83"/>
      <c r="C339" s="84" t="s">
        <v>50</v>
      </c>
      <c r="D339" s="85"/>
      <c r="E339" s="85" t="s">
        <v>51</v>
      </c>
      <c r="F339" s="86" t="s">
        <v>26</v>
      </c>
      <c r="G339" s="86" t="s">
        <v>27</v>
      </c>
      <c r="H339" s="87" t="s">
        <v>32</v>
      </c>
      <c r="I339" s="87" t="s">
        <v>34</v>
      </c>
      <c r="J339" s="87" t="s">
        <v>35</v>
      </c>
      <c r="K339" s="87" t="s">
        <v>52</v>
      </c>
      <c r="L339" s="87" t="s">
        <v>53</v>
      </c>
      <c r="M339" s="87" t="s">
        <v>54</v>
      </c>
      <c r="N339" s="88" t="s">
        <v>55</v>
      </c>
    </row>
    <row r="340" spans="1:14" ht="9.75" customHeight="1">
      <c r="A340" s="89"/>
      <c r="B340" s="90"/>
      <c r="C340" s="91" t="s">
        <v>56</v>
      </c>
      <c r="D340" s="92"/>
      <c r="E340" s="93">
        <v>0</v>
      </c>
      <c r="F340" s="93">
        <v>-0.01</v>
      </c>
      <c r="G340" s="93">
        <v>0.01</v>
      </c>
      <c r="H340" s="93">
        <v>78.9069</v>
      </c>
      <c r="I340" s="93">
        <v>-2.9194</v>
      </c>
      <c r="J340" s="93">
        <v>-39.6273</v>
      </c>
      <c r="K340" s="93">
        <v>-0.0081</v>
      </c>
      <c r="L340" s="93">
        <v>-0.0006</v>
      </c>
      <c r="M340" s="93">
        <v>0.0072</v>
      </c>
      <c r="N340" s="93">
        <v>0.0109</v>
      </c>
    </row>
    <row r="341" spans="1:14" ht="9.75" customHeight="1">
      <c r="A341" s="89"/>
      <c r="B341" s="90"/>
      <c r="C341" s="91" t="s">
        <v>57</v>
      </c>
      <c r="D341" s="92"/>
      <c r="E341" s="93">
        <v>0</v>
      </c>
      <c r="F341" s="93">
        <v>-0.01</v>
      </c>
      <c r="G341" s="93">
        <v>0.01</v>
      </c>
      <c r="H341" s="93">
        <v>78.6911</v>
      </c>
      <c r="I341" s="93">
        <v>-2.8201</v>
      </c>
      <c r="J341" s="93">
        <v>-39.8638</v>
      </c>
      <c r="K341" s="93">
        <v>-0.0082</v>
      </c>
      <c r="L341" s="93">
        <v>-0.0006</v>
      </c>
      <c r="M341" s="93">
        <v>0.0073</v>
      </c>
      <c r="N341" s="93">
        <v>0.011</v>
      </c>
    </row>
    <row r="342" spans="1:14" ht="9.75" customHeight="1">
      <c r="A342" s="89"/>
      <c r="B342" s="90"/>
      <c r="C342" s="91" t="s">
        <v>58</v>
      </c>
      <c r="D342" s="92"/>
      <c r="E342" s="93">
        <v>0</v>
      </c>
      <c r="F342" s="93">
        <v>-0.01</v>
      </c>
      <c r="G342" s="93">
        <v>0.01</v>
      </c>
      <c r="H342" s="93">
        <v>78.4781</v>
      </c>
      <c r="I342" s="93">
        <v>-2.6352</v>
      </c>
      <c r="J342" s="93">
        <v>-40.0906</v>
      </c>
      <c r="K342" s="93">
        <v>-0.0164</v>
      </c>
      <c r="L342" s="93">
        <v>-0.0011</v>
      </c>
      <c r="M342" s="93">
        <v>0.0145</v>
      </c>
      <c r="N342" s="93">
        <v>0.0219</v>
      </c>
    </row>
    <row r="343" spans="1:14" ht="9.75" customHeight="1">
      <c r="A343" s="89"/>
      <c r="B343" s="90"/>
      <c r="C343" s="91" t="s">
        <v>59</v>
      </c>
      <c r="D343" s="92"/>
      <c r="E343" s="93">
        <v>0</v>
      </c>
      <c r="F343" s="93">
        <v>-0.01</v>
      </c>
      <c r="G343" s="93">
        <v>0.01</v>
      </c>
      <c r="H343" s="93">
        <v>78.2022</v>
      </c>
      <c r="I343" s="93">
        <v>-2.542</v>
      </c>
      <c r="J343" s="93">
        <v>-40.3956</v>
      </c>
      <c r="K343" s="93">
        <v>-0.0214</v>
      </c>
      <c r="L343" s="93">
        <v>-0.0014</v>
      </c>
      <c r="M343" s="93">
        <v>0.019</v>
      </c>
      <c r="N343" s="93">
        <v>0.0287</v>
      </c>
    </row>
    <row r="344" ht="12.75" customHeight="1">
      <c r="A344" s="94"/>
    </row>
    <row r="345" spans="1:14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  <c r="N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5"/>
      <c r="C353" s="5"/>
      <c r="D353" s="5"/>
      <c r="E353" s="5"/>
      <c r="F353" s="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5"/>
      <c r="C354" s="5"/>
      <c r="D354" s="5"/>
      <c r="E354" s="5"/>
      <c r="F354" s="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8" t="s">
        <v>60</v>
      </c>
      <c r="C356" s="99"/>
      <c r="D356" s="100"/>
      <c r="E356" s="101"/>
      <c r="F356" s="102">
        <v>4</v>
      </c>
      <c r="G356" s="103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104" t="s">
        <v>61</v>
      </c>
      <c r="C357" s="105"/>
      <c r="D357" s="106"/>
      <c r="E357" s="107"/>
      <c r="F357" s="108">
        <v>4</v>
      </c>
      <c r="G357" s="64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109" t="s">
        <v>62</v>
      </c>
      <c r="C358" s="110"/>
      <c r="D358" s="111"/>
      <c r="E358" s="112"/>
      <c r="F358" s="113">
        <v>0</v>
      </c>
      <c r="G358" s="114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96"/>
      <c r="D359" s="95"/>
      <c r="E359" s="95"/>
      <c r="F359" s="115"/>
      <c r="G359" s="115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96"/>
      <c r="C360" s="116" t="s">
        <v>63</v>
      </c>
      <c r="D360" s="117"/>
      <c r="E360" s="118"/>
      <c r="F360" s="119">
        <v>0.018125</v>
      </c>
      <c r="G360" s="120"/>
      <c r="H360" s="97"/>
      <c r="I360" s="97"/>
      <c r="J360" s="97"/>
      <c r="K360" s="97"/>
      <c r="L360" s="97"/>
      <c r="M360" s="97"/>
    </row>
    <row r="361" spans="1:14" ht="12.75" customHeight="1">
      <c r="A361" s="95"/>
      <c r="B361" s="5"/>
      <c r="C361" s="116" t="s">
        <v>64</v>
      </c>
      <c r="D361" s="117"/>
      <c r="E361" s="121"/>
      <c r="F361" s="119">
        <v>0.008737801020088903</v>
      </c>
      <c r="G361" s="120"/>
      <c r="H361" s="5"/>
      <c r="I361" s="5"/>
      <c r="J361" s="5"/>
      <c r="K361" s="97"/>
      <c r="L361" s="5"/>
      <c r="M361" s="5"/>
      <c r="N361" s="5"/>
    </row>
    <row r="362" spans="1:14" ht="12.75" customHeight="1">
      <c r="A362" s="95"/>
      <c r="B362" s="5"/>
      <c r="C362" s="5"/>
      <c r="D362" s="5"/>
      <c r="E362" s="5"/>
      <c r="F362" s="122"/>
      <c r="G362" s="122"/>
      <c r="H362" s="5"/>
      <c r="I362" s="5"/>
      <c r="J362" s="5"/>
      <c r="K362" s="123"/>
      <c r="L362" s="5"/>
      <c r="M362" s="5"/>
      <c r="N362" s="5"/>
    </row>
    <row r="363" spans="1:14" ht="12.75" customHeight="1">
      <c r="A363" s="95"/>
      <c r="B363" s="5"/>
      <c r="C363" s="98" t="s">
        <v>65</v>
      </c>
      <c r="D363" s="117"/>
      <c r="E363" s="118"/>
      <c r="F363" s="119">
        <v>0.0287</v>
      </c>
      <c r="G363" s="120"/>
      <c r="H363" s="97"/>
      <c r="I363" s="123"/>
      <c r="J363" s="97"/>
      <c r="K363" s="124"/>
      <c r="L363" s="125"/>
      <c r="M363" s="97"/>
      <c r="N363" s="97"/>
    </row>
    <row r="364" spans="1:14" ht="12.75" customHeight="1">
      <c r="A364" s="95"/>
      <c r="B364" s="96"/>
      <c r="C364" s="98" t="s">
        <v>66</v>
      </c>
      <c r="D364" s="117"/>
      <c r="E364" s="118"/>
      <c r="F364" s="119">
        <v>0.0109</v>
      </c>
      <c r="G364" s="120"/>
      <c r="H364" s="97"/>
      <c r="I364" s="97"/>
      <c r="J364" s="97"/>
      <c r="K364" s="97"/>
      <c r="L364" s="97"/>
      <c r="M364" s="97"/>
      <c r="N364" s="97"/>
    </row>
    <row r="365" spans="1:14" ht="9.75" customHeight="1" thickBot="1">
      <c r="A365" s="40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6.5" customHeight="1" thickBot="1">
      <c r="A366" s="41"/>
      <c r="B366" s="42" t="s">
        <v>74</v>
      </c>
      <c r="C366" s="43"/>
      <c r="D366" s="43"/>
      <c r="E366" s="43"/>
      <c r="F366" s="43"/>
      <c r="G366" s="44"/>
      <c r="H366" s="44"/>
      <c r="I366" s="44"/>
      <c r="J366" s="44"/>
      <c r="K366" s="44"/>
      <c r="L366" s="44"/>
      <c r="M366" s="44"/>
      <c r="N366" s="45"/>
    </row>
    <row r="367" spans="1:14" ht="10.5" customHeight="1" thickBot="1">
      <c r="A367" s="5"/>
      <c r="B367" s="46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8"/>
    </row>
    <row r="368" spans="1:14" ht="15.75" customHeight="1" thickBot="1">
      <c r="A368" s="5"/>
      <c r="B368" s="80"/>
      <c r="C368" s="81" t="s">
        <v>49</v>
      </c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2"/>
    </row>
    <row r="369" spans="1:14" ht="13.5" customHeight="1" thickBot="1">
      <c r="A369" s="5"/>
      <c r="B369" s="83"/>
      <c r="C369" s="84" t="s">
        <v>50</v>
      </c>
      <c r="D369" s="85"/>
      <c r="E369" s="85" t="s">
        <v>51</v>
      </c>
      <c r="F369" s="86" t="s">
        <v>26</v>
      </c>
      <c r="G369" s="86" t="s">
        <v>27</v>
      </c>
      <c r="H369" s="87" t="s">
        <v>32</v>
      </c>
      <c r="I369" s="87" t="s">
        <v>34</v>
      </c>
      <c r="J369" s="87" t="s">
        <v>35</v>
      </c>
      <c r="K369" s="87" t="s">
        <v>52</v>
      </c>
      <c r="L369" s="87" t="s">
        <v>53</v>
      </c>
      <c r="M369" s="87" t="s">
        <v>54</v>
      </c>
      <c r="N369" s="88" t="s">
        <v>55</v>
      </c>
    </row>
    <row r="370" spans="1:14" ht="9.75" customHeight="1">
      <c r="A370" s="89"/>
      <c r="B370" s="90"/>
      <c r="C370" s="91" t="s">
        <v>56</v>
      </c>
      <c r="D370" s="92"/>
      <c r="E370" s="93">
        <v>0</v>
      </c>
      <c r="F370" s="93">
        <v>-0.01</v>
      </c>
      <c r="G370" s="93">
        <v>0.01</v>
      </c>
      <c r="H370" s="93">
        <v>79.3406</v>
      </c>
      <c r="I370" s="93">
        <v>-0.2562</v>
      </c>
      <c r="J370" s="93">
        <v>-38.7509</v>
      </c>
      <c r="K370" s="93">
        <v>-0.0515</v>
      </c>
      <c r="L370" s="93">
        <v>-0.0088</v>
      </c>
      <c r="M370" s="93">
        <v>0.0432</v>
      </c>
      <c r="N370" s="93">
        <v>0.0678</v>
      </c>
    </row>
    <row r="371" spans="1:14" ht="9.75" customHeight="1">
      <c r="A371" s="89"/>
      <c r="B371" s="90"/>
      <c r="C371" s="91" t="s">
        <v>57</v>
      </c>
      <c r="D371" s="92"/>
      <c r="E371" s="93">
        <v>0</v>
      </c>
      <c r="F371" s="93">
        <v>-0.01</v>
      </c>
      <c r="G371" s="93">
        <v>0.01</v>
      </c>
      <c r="H371" s="93">
        <v>79.1217</v>
      </c>
      <c r="I371" s="93">
        <v>-0.1943</v>
      </c>
      <c r="J371" s="93">
        <v>-38.9994</v>
      </c>
      <c r="K371" s="93">
        <v>-0.0652</v>
      </c>
      <c r="L371" s="93">
        <v>-0.0111</v>
      </c>
      <c r="M371" s="93">
        <v>0.0547</v>
      </c>
      <c r="N371" s="93">
        <v>0.0859</v>
      </c>
    </row>
    <row r="372" spans="1:14" ht="9.75" customHeight="1">
      <c r="A372" s="89"/>
      <c r="B372" s="90"/>
      <c r="C372" s="91" t="s">
        <v>58</v>
      </c>
      <c r="D372" s="92"/>
      <c r="E372" s="93">
        <v>0</v>
      </c>
      <c r="F372" s="93">
        <v>-0.01</v>
      </c>
      <c r="G372" s="93">
        <v>0.01</v>
      </c>
      <c r="H372" s="93">
        <v>78.8996</v>
      </c>
      <c r="I372" s="93">
        <v>-0.1261</v>
      </c>
      <c r="J372" s="93">
        <v>-39.2506</v>
      </c>
      <c r="K372" s="93">
        <v>-0.0706</v>
      </c>
      <c r="L372" s="93">
        <v>-0.012</v>
      </c>
      <c r="M372" s="93">
        <v>0.0592</v>
      </c>
      <c r="N372" s="93">
        <v>0.0929</v>
      </c>
    </row>
    <row r="373" spans="1:14" ht="9.75" customHeight="1">
      <c r="A373" s="89"/>
      <c r="B373" s="90"/>
      <c r="C373" s="91" t="s">
        <v>59</v>
      </c>
      <c r="D373" s="92"/>
      <c r="E373" s="93">
        <v>0</v>
      </c>
      <c r="F373" s="93">
        <v>-0.01</v>
      </c>
      <c r="G373" s="93">
        <v>0.01</v>
      </c>
      <c r="H373" s="93">
        <v>78.688</v>
      </c>
      <c r="I373" s="93">
        <v>-0.0602</v>
      </c>
      <c r="J373" s="93">
        <v>-39.4897</v>
      </c>
      <c r="K373" s="93">
        <v>-0.0669</v>
      </c>
      <c r="L373" s="93">
        <v>-0.0113</v>
      </c>
      <c r="M373" s="93">
        <v>0.0561</v>
      </c>
      <c r="N373" s="93">
        <v>0.0881</v>
      </c>
    </row>
    <row r="374" ht="12.75" customHeight="1">
      <c r="A374" s="94"/>
    </row>
    <row r="375" spans="1:14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  <c r="N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9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5"/>
      <c r="C383" s="5"/>
      <c r="D383" s="5"/>
      <c r="E383" s="5"/>
      <c r="F383" s="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5"/>
      <c r="C384" s="5"/>
      <c r="D384" s="5"/>
      <c r="E384" s="5"/>
      <c r="F384" s="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5"/>
      <c r="C385" s="5"/>
      <c r="D385" s="5"/>
      <c r="E385" s="5"/>
      <c r="F385" s="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8" t="s">
        <v>60</v>
      </c>
      <c r="C386" s="99"/>
      <c r="D386" s="100"/>
      <c r="E386" s="101"/>
      <c r="F386" s="102">
        <v>4</v>
      </c>
      <c r="G386" s="103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104" t="s">
        <v>61</v>
      </c>
      <c r="C387" s="105"/>
      <c r="D387" s="106"/>
      <c r="E387" s="107"/>
      <c r="F387" s="108">
        <v>4</v>
      </c>
      <c r="G387" s="64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109" t="s">
        <v>62</v>
      </c>
      <c r="C388" s="110"/>
      <c r="D388" s="111"/>
      <c r="E388" s="112"/>
      <c r="F388" s="113">
        <v>0</v>
      </c>
      <c r="G388" s="114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115"/>
      <c r="G389" s="115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116" t="s">
        <v>63</v>
      </c>
      <c r="D390" s="117"/>
      <c r="E390" s="118"/>
      <c r="F390" s="119">
        <v>0.083675</v>
      </c>
      <c r="G390" s="120"/>
      <c r="H390" s="97"/>
      <c r="I390" s="97"/>
      <c r="J390" s="97"/>
      <c r="K390" s="97"/>
      <c r="L390" s="97"/>
      <c r="M390" s="97"/>
    </row>
    <row r="391" spans="1:14" ht="12.75" customHeight="1">
      <c r="A391" s="95"/>
      <c r="B391" s="5"/>
      <c r="C391" s="116" t="s">
        <v>64</v>
      </c>
      <c r="D391" s="117"/>
      <c r="E391" s="121"/>
      <c r="F391" s="119">
        <v>0.010979488451957477</v>
      </c>
      <c r="G391" s="120"/>
      <c r="H391" s="5"/>
      <c r="I391" s="5"/>
      <c r="J391" s="5"/>
      <c r="K391" s="97"/>
      <c r="L391" s="5"/>
      <c r="M391" s="5"/>
      <c r="N391" s="5"/>
    </row>
    <row r="392" spans="1:14" ht="12.75" customHeight="1">
      <c r="A392" s="95"/>
      <c r="B392" s="5"/>
      <c r="C392" s="5"/>
      <c r="D392" s="5"/>
      <c r="E392" s="5"/>
      <c r="F392" s="122"/>
      <c r="G392" s="122"/>
      <c r="H392" s="5"/>
      <c r="I392" s="5"/>
      <c r="J392" s="5"/>
      <c r="K392" s="123"/>
      <c r="L392" s="5"/>
      <c r="M392" s="5"/>
      <c r="N392" s="5"/>
    </row>
    <row r="393" spans="1:14" ht="12.75" customHeight="1">
      <c r="A393" s="95"/>
      <c r="B393" s="5"/>
      <c r="C393" s="98" t="s">
        <v>65</v>
      </c>
      <c r="D393" s="117"/>
      <c r="E393" s="118"/>
      <c r="F393" s="119">
        <v>0.0929</v>
      </c>
      <c r="G393" s="120"/>
      <c r="H393" s="97"/>
      <c r="I393" s="123"/>
      <c r="J393" s="97"/>
      <c r="K393" s="124"/>
      <c r="L393" s="125"/>
      <c r="M393" s="97"/>
      <c r="N393" s="97"/>
    </row>
    <row r="394" spans="1:14" ht="12.75" customHeight="1">
      <c r="A394" s="95"/>
      <c r="B394" s="96"/>
      <c r="C394" s="98" t="s">
        <v>66</v>
      </c>
      <c r="D394" s="117"/>
      <c r="E394" s="118"/>
      <c r="F394" s="119">
        <v>0.0678</v>
      </c>
      <c r="G394" s="120"/>
      <c r="H394" s="97"/>
      <c r="I394" s="97"/>
      <c r="J394" s="97"/>
      <c r="K394" s="97"/>
      <c r="L394" s="97"/>
      <c r="M394" s="97"/>
      <c r="N394" s="97"/>
    </row>
    <row r="395" spans="1:14" ht="9.75" customHeight="1" thickBot="1">
      <c r="A395" s="40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6.5" customHeight="1" thickBot="1">
      <c r="A396" s="41"/>
      <c r="B396" s="42" t="s">
        <v>75</v>
      </c>
      <c r="C396" s="43"/>
      <c r="D396" s="43"/>
      <c r="E396" s="43"/>
      <c r="F396" s="43"/>
      <c r="G396" s="44"/>
      <c r="H396" s="44"/>
      <c r="I396" s="44"/>
      <c r="J396" s="44"/>
      <c r="K396" s="44"/>
      <c r="L396" s="44"/>
      <c r="M396" s="44"/>
      <c r="N396" s="45"/>
    </row>
    <row r="397" spans="1:14" ht="10.5" customHeight="1" thickBot="1">
      <c r="A397" s="5"/>
      <c r="B397" s="46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8"/>
    </row>
    <row r="398" spans="1:14" ht="15.75" customHeight="1" thickBot="1">
      <c r="A398" s="5"/>
      <c r="B398" s="80"/>
      <c r="C398" s="81" t="s">
        <v>49</v>
      </c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2"/>
    </row>
    <row r="399" spans="1:14" ht="13.5" customHeight="1" thickBot="1">
      <c r="A399" s="5"/>
      <c r="B399" s="83"/>
      <c r="C399" s="84" t="s">
        <v>50</v>
      </c>
      <c r="D399" s="85"/>
      <c r="E399" s="85" t="s">
        <v>51</v>
      </c>
      <c r="F399" s="86" t="s">
        <v>26</v>
      </c>
      <c r="G399" s="86" t="s">
        <v>27</v>
      </c>
      <c r="H399" s="87" t="s">
        <v>32</v>
      </c>
      <c r="I399" s="87" t="s">
        <v>34</v>
      </c>
      <c r="J399" s="87" t="s">
        <v>35</v>
      </c>
      <c r="K399" s="87" t="s">
        <v>52</v>
      </c>
      <c r="L399" s="87" t="s">
        <v>53</v>
      </c>
      <c r="M399" s="87" t="s">
        <v>54</v>
      </c>
      <c r="N399" s="88" t="s">
        <v>55</v>
      </c>
    </row>
    <row r="400" spans="1:14" ht="9.75" customHeight="1">
      <c r="A400" s="89"/>
      <c r="B400" s="90"/>
      <c r="C400" s="91" t="s">
        <v>56</v>
      </c>
      <c r="D400" s="92"/>
      <c r="E400" s="93">
        <v>0</v>
      </c>
      <c r="F400" s="93">
        <v>-0.01</v>
      </c>
      <c r="G400" s="93">
        <v>0.01</v>
      </c>
      <c r="H400" s="93">
        <v>79.301</v>
      </c>
      <c r="I400" s="93">
        <v>2.6923</v>
      </c>
      <c r="J400" s="93">
        <v>-37.986</v>
      </c>
      <c r="K400" s="93">
        <v>-0.1201</v>
      </c>
      <c r="L400" s="93">
        <v>-0.0338</v>
      </c>
      <c r="M400" s="93">
        <v>0.0969</v>
      </c>
      <c r="N400" s="93">
        <v>0.158</v>
      </c>
    </row>
    <row r="401" spans="1:14" ht="9.75" customHeight="1">
      <c r="A401" s="89"/>
      <c r="B401" s="90"/>
      <c r="C401" s="91" t="s">
        <v>57</v>
      </c>
      <c r="D401" s="92"/>
      <c r="E401" s="93">
        <v>0</v>
      </c>
      <c r="F401" s="93">
        <v>-0.01</v>
      </c>
      <c r="G401" s="93">
        <v>0.01</v>
      </c>
      <c r="H401" s="93">
        <v>79.0784</v>
      </c>
      <c r="I401" s="93">
        <v>2.7592</v>
      </c>
      <c r="J401" s="93">
        <v>-38.2385</v>
      </c>
      <c r="K401" s="93">
        <v>-0.1226</v>
      </c>
      <c r="L401" s="93">
        <v>-0.0346</v>
      </c>
      <c r="M401" s="93">
        <v>0.0989</v>
      </c>
      <c r="N401" s="93">
        <v>0.1613</v>
      </c>
    </row>
    <row r="402" spans="1:14" ht="9.75" customHeight="1">
      <c r="A402" s="89"/>
      <c r="B402" s="90"/>
      <c r="C402" s="91" t="s">
        <v>58</v>
      </c>
      <c r="D402" s="92"/>
      <c r="E402" s="93">
        <v>0</v>
      </c>
      <c r="F402" s="93">
        <v>-0.01</v>
      </c>
      <c r="G402" s="93">
        <v>0.01</v>
      </c>
      <c r="H402" s="93">
        <v>78.8512</v>
      </c>
      <c r="I402" s="93">
        <v>2.7724</v>
      </c>
      <c r="J402" s="93">
        <v>-38.5156</v>
      </c>
      <c r="K402" s="93">
        <v>-0.1294</v>
      </c>
      <c r="L402" s="93">
        <v>-0.0363</v>
      </c>
      <c r="M402" s="93">
        <v>0.1045</v>
      </c>
      <c r="N402" s="93">
        <v>0.1703</v>
      </c>
    </row>
    <row r="403" spans="1:14" ht="9.75" customHeight="1">
      <c r="A403" s="89"/>
      <c r="B403" s="90"/>
      <c r="C403" s="91" t="s">
        <v>59</v>
      </c>
      <c r="D403" s="92"/>
      <c r="E403" s="93">
        <v>0</v>
      </c>
      <c r="F403" s="93">
        <v>-0.01</v>
      </c>
      <c r="G403" s="93">
        <v>0.01</v>
      </c>
      <c r="H403" s="93">
        <v>78.5752</v>
      </c>
      <c r="I403" s="93">
        <v>2.8107</v>
      </c>
      <c r="J403" s="93">
        <v>-38.8442</v>
      </c>
      <c r="K403" s="93">
        <v>-0.139</v>
      </c>
      <c r="L403" s="93">
        <v>-0.0388</v>
      </c>
      <c r="M403" s="93">
        <v>0.1122</v>
      </c>
      <c r="N403" s="93">
        <v>0.1828</v>
      </c>
    </row>
    <row r="404" ht="12.75" customHeight="1">
      <c r="A404" s="94"/>
    </row>
    <row r="405" spans="1:14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  <c r="N405" s="97"/>
    </row>
    <row r="406" spans="1:13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5"/>
      <c r="C412" s="5"/>
      <c r="D412" s="5"/>
      <c r="E412" s="5"/>
      <c r="F412" s="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5"/>
      <c r="C413" s="5"/>
      <c r="D413" s="5"/>
      <c r="E413" s="5"/>
      <c r="F413" s="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5"/>
      <c r="C414" s="5"/>
      <c r="D414" s="5"/>
      <c r="E414" s="5"/>
      <c r="F414" s="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8" t="s">
        <v>60</v>
      </c>
      <c r="C416" s="99"/>
      <c r="D416" s="100"/>
      <c r="E416" s="101"/>
      <c r="F416" s="102">
        <v>4</v>
      </c>
      <c r="G416" s="103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104" t="s">
        <v>61</v>
      </c>
      <c r="C417" s="105"/>
      <c r="D417" s="106"/>
      <c r="E417" s="107"/>
      <c r="F417" s="108">
        <v>4</v>
      </c>
      <c r="G417" s="64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109" t="s">
        <v>62</v>
      </c>
      <c r="C418" s="110"/>
      <c r="D418" s="111"/>
      <c r="E418" s="112"/>
      <c r="F418" s="113">
        <v>0</v>
      </c>
      <c r="G418" s="114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96"/>
      <c r="C419" s="96"/>
      <c r="D419" s="95"/>
      <c r="E419" s="95"/>
      <c r="F419" s="115"/>
      <c r="G419" s="115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116" t="s">
        <v>63</v>
      </c>
      <c r="D420" s="117"/>
      <c r="E420" s="118"/>
      <c r="F420" s="119">
        <v>0.1681</v>
      </c>
      <c r="G420" s="120"/>
      <c r="H420" s="97"/>
      <c r="I420" s="97"/>
      <c r="J420" s="97"/>
      <c r="K420" s="97"/>
      <c r="L420" s="97"/>
      <c r="M420" s="97"/>
    </row>
    <row r="421" spans="1:14" ht="12.75" customHeight="1">
      <c r="A421" s="95"/>
      <c r="B421" s="5"/>
      <c r="C421" s="116" t="s">
        <v>64</v>
      </c>
      <c r="D421" s="117"/>
      <c r="E421" s="121"/>
      <c r="F421" s="119">
        <v>0.011093241185514713</v>
      </c>
      <c r="G421" s="120"/>
      <c r="H421" s="5"/>
      <c r="I421" s="5"/>
      <c r="J421" s="5"/>
      <c r="K421" s="97"/>
      <c r="L421" s="5"/>
      <c r="M421" s="5"/>
      <c r="N421" s="5"/>
    </row>
    <row r="422" spans="1:14" ht="12.75" customHeight="1">
      <c r="A422" s="95"/>
      <c r="B422" s="5"/>
      <c r="C422" s="5"/>
      <c r="D422" s="5"/>
      <c r="E422" s="5"/>
      <c r="F422" s="122"/>
      <c r="G422" s="122"/>
      <c r="H422" s="5"/>
      <c r="I422" s="5"/>
      <c r="J422" s="5"/>
      <c r="K422" s="123"/>
      <c r="L422" s="5"/>
      <c r="M422" s="5"/>
      <c r="N422" s="5"/>
    </row>
    <row r="423" spans="1:14" ht="12.75" customHeight="1">
      <c r="A423" s="95"/>
      <c r="B423" s="5"/>
      <c r="C423" s="98" t="s">
        <v>65</v>
      </c>
      <c r="D423" s="117"/>
      <c r="E423" s="118"/>
      <c r="F423" s="119">
        <v>0.1828</v>
      </c>
      <c r="G423" s="120"/>
      <c r="H423" s="97"/>
      <c r="I423" s="123"/>
      <c r="J423" s="97"/>
      <c r="K423" s="124"/>
      <c r="L423" s="125"/>
      <c r="M423" s="97"/>
      <c r="N423" s="97"/>
    </row>
    <row r="424" spans="1:14" ht="12.75" customHeight="1">
      <c r="A424" s="95"/>
      <c r="B424" s="96"/>
      <c r="C424" s="98" t="s">
        <v>66</v>
      </c>
      <c r="D424" s="117"/>
      <c r="E424" s="118"/>
      <c r="F424" s="119">
        <v>0.158</v>
      </c>
      <c r="G424" s="120"/>
      <c r="H424" s="97"/>
      <c r="I424" s="97"/>
      <c r="J424" s="97"/>
      <c r="K424" s="97"/>
      <c r="L424" s="97"/>
      <c r="M424" s="97"/>
      <c r="N424" s="97"/>
    </row>
    <row r="425" spans="1:14" ht="9.75" customHeight="1" thickBot="1">
      <c r="A425" s="40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6.5" customHeight="1" thickBot="1">
      <c r="A426" s="41"/>
      <c r="B426" s="42" t="s">
        <v>76</v>
      </c>
      <c r="C426" s="43"/>
      <c r="D426" s="43"/>
      <c r="E426" s="43"/>
      <c r="F426" s="43"/>
      <c r="G426" s="44"/>
      <c r="H426" s="44"/>
      <c r="I426" s="44"/>
      <c r="J426" s="44"/>
      <c r="K426" s="44"/>
      <c r="L426" s="44"/>
      <c r="M426" s="44"/>
      <c r="N426" s="45"/>
    </row>
    <row r="427" spans="1:14" ht="10.5" customHeight="1" thickBot="1">
      <c r="A427" s="5"/>
      <c r="B427" s="46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8"/>
    </row>
    <row r="428" spans="1:14" ht="15.75" customHeight="1" thickBot="1">
      <c r="A428" s="5"/>
      <c r="B428" s="80"/>
      <c r="C428" s="81" t="s">
        <v>49</v>
      </c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2"/>
    </row>
    <row r="429" spans="1:14" ht="13.5" customHeight="1" thickBot="1">
      <c r="A429" s="5"/>
      <c r="B429" s="83"/>
      <c r="C429" s="84" t="s">
        <v>50</v>
      </c>
      <c r="D429" s="85"/>
      <c r="E429" s="85" t="s">
        <v>51</v>
      </c>
      <c r="F429" s="86" t="s">
        <v>26</v>
      </c>
      <c r="G429" s="86" t="s">
        <v>27</v>
      </c>
      <c r="H429" s="87" t="s">
        <v>32</v>
      </c>
      <c r="I429" s="87" t="s">
        <v>34</v>
      </c>
      <c r="J429" s="87" t="s">
        <v>35</v>
      </c>
      <c r="K429" s="87" t="s">
        <v>52</v>
      </c>
      <c r="L429" s="87" t="s">
        <v>53</v>
      </c>
      <c r="M429" s="87" t="s">
        <v>54</v>
      </c>
      <c r="N429" s="88" t="s">
        <v>55</v>
      </c>
    </row>
    <row r="430" spans="1:14" ht="9.75" customHeight="1">
      <c r="A430" s="89"/>
      <c r="B430" s="90"/>
      <c r="C430" s="91" t="s">
        <v>56</v>
      </c>
      <c r="D430" s="92"/>
      <c r="E430" s="93">
        <v>0</v>
      </c>
      <c r="F430" s="93">
        <v>-0.01</v>
      </c>
      <c r="G430" s="93">
        <v>0.01</v>
      </c>
      <c r="H430" s="93">
        <v>78.9961</v>
      </c>
      <c r="I430" s="93">
        <v>5.4117</v>
      </c>
      <c r="J430" s="93">
        <v>-37.2349</v>
      </c>
      <c r="K430" s="93">
        <v>-0.113</v>
      </c>
      <c r="L430" s="93">
        <v>-0.0434</v>
      </c>
      <c r="M430" s="93">
        <v>0.0896</v>
      </c>
      <c r="N430" s="93">
        <v>0.1506</v>
      </c>
    </row>
    <row r="431" spans="1:14" ht="9.75" customHeight="1">
      <c r="A431" s="89"/>
      <c r="B431" s="90"/>
      <c r="C431" s="91" t="s">
        <v>57</v>
      </c>
      <c r="D431" s="92"/>
      <c r="E431" s="93">
        <v>0</v>
      </c>
      <c r="F431" s="93">
        <v>-0.01</v>
      </c>
      <c r="G431" s="93">
        <v>0.01</v>
      </c>
      <c r="H431" s="93">
        <v>78.7181</v>
      </c>
      <c r="I431" s="93">
        <v>5.4884</v>
      </c>
      <c r="J431" s="93">
        <v>-37.5485</v>
      </c>
      <c r="K431" s="93">
        <v>-0.1286</v>
      </c>
      <c r="L431" s="93">
        <v>-0.0496</v>
      </c>
      <c r="M431" s="93">
        <v>0.1019</v>
      </c>
      <c r="N431" s="93">
        <v>0.1714</v>
      </c>
    </row>
    <row r="432" spans="1:14" ht="9.75" customHeight="1">
      <c r="A432" s="89"/>
      <c r="B432" s="90"/>
      <c r="C432" s="91" t="s">
        <v>58</v>
      </c>
      <c r="D432" s="92"/>
      <c r="E432" s="93">
        <v>0</v>
      </c>
      <c r="F432" s="93">
        <v>-0.01</v>
      </c>
      <c r="G432" s="93">
        <v>0.01</v>
      </c>
      <c r="H432" s="93">
        <v>78.5377</v>
      </c>
      <c r="I432" s="93">
        <v>5.4686</v>
      </c>
      <c r="J432" s="93">
        <v>-37.7857</v>
      </c>
      <c r="K432" s="93">
        <v>-0.1192</v>
      </c>
      <c r="L432" s="93">
        <v>-0.0458</v>
      </c>
      <c r="M432" s="93">
        <v>0.0945</v>
      </c>
      <c r="N432" s="93">
        <v>0.1589</v>
      </c>
    </row>
    <row r="433" spans="1:14" ht="9.75" customHeight="1">
      <c r="A433" s="89"/>
      <c r="B433" s="90"/>
      <c r="C433" s="91" t="s">
        <v>59</v>
      </c>
      <c r="D433" s="92"/>
      <c r="E433" s="93">
        <v>0</v>
      </c>
      <c r="F433" s="93">
        <v>-0.01</v>
      </c>
      <c r="G433" s="93">
        <v>0.01</v>
      </c>
      <c r="H433" s="93">
        <v>78.3057</v>
      </c>
      <c r="I433" s="93">
        <v>5.3812</v>
      </c>
      <c r="J433" s="93">
        <v>-38.1205</v>
      </c>
      <c r="K433" s="93">
        <v>-0.1106</v>
      </c>
      <c r="L433" s="93">
        <v>-0.0421</v>
      </c>
      <c r="M433" s="93">
        <v>0.0877</v>
      </c>
      <c r="N433" s="93">
        <v>0.1473</v>
      </c>
    </row>
    <row r="434" ht="12.75" customHeight="1">
      <c r="A434" s="94"/>
    </row>
    <row r="435" spans="1:14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  <c r="N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5"/>
      <c r="C443" s="5"/>
      <c r="D443" s="5"/>
      <c r="E443" s="5"/>
      <c r="F443" s="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8" t="s">
        <v>60</v>
      </c>
      <c r="C446" s="99"/>
      <c r="D446" s="100"/>
      <c r="E446" s="101"/>
      <c r="F446" s="102">
        <v>4</v>
      </c>
      <c r="G446" s="103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104" t="s">
        <v>61</v>
      </c>
      <c r="C447" s="105"/>
      <c r="D447" s="106"/>
      <c r="E447" s="107"/>
      <c r="F447" s="108">
        <v>4</v>
      </c>
      <c r="G447" s="64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109" t="s">
        <v>62</v>
      </c>
      <c r="C448" s="110"/>
      <c r="D448" s="111"/>
      <c r="E448" s="112"/>
      <c r="F448" s="113">
        <v>0</v>
      </c>
      <c r="G448" s="114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115"/>
      <c r="G449" s="115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116" t="s">
        <v>63</v>
      </c>
      <c r="D450" s="117"/>
      <c r="E450" s="118"/>
      <c r="F450" s="119">
        <v>0.15705</v>
      </c>
      <c r="G450" s="120"/>
      <c r="H450" s="97"/>
      <c r="I450" s="97"/>
      <c r="J450" s="97"/>
      <c r="K450" s="97"/>
      <c r="L450" s="97"/>
      <c r="M450" s="97"/>
    </row>
    <row r="451" spans="1:14" ht="12.75" customHeight="1">
      <c r="A451" s="95"/>
      <c r="B451" s="5"/>
      <c r="C451" s="116" t="s">
        <v>64</v>
      </c>
      <c r="D451" s="117"/>
      <c r="E451" s="121"/>
      <c r="F451" s="119">
        <v>0.010739490987317168</v>
      </c>
      <c r="G451" s="120"/>
      <c r="H451" s="5"/>
      <c r="I451" s="5"/>
      <c r="J451" s="5"/>
      <c r="K451" s="97"/>
      <c r="L451" s="5"/>
      <c r="M451" s="5"/>
      <c r="N451" s="5"/>
    </row>
    <row r="452" spans="1:14" ht="12.75" customHeight="1">
      <c r="A452" s="95"/>
      <c r="B452" s="5"/>
      <c r="C452" s="5"/>
      <c r="D452" s="5"/>
      <c r="E452" s="5"/>
      <c r="F452" s="122"/>
      <c r="G452" s="122"/>
      <c r="H452" s="5"/>
      <c r="I452" s="5"/>
      <c r="J452" s="5"/>
      <c r="K452" s="123"/>
      <c r="L452" s="5"/>
      <c r="M452" s="5"/>
      <c r="N452" s="5"/>
    </row>
    <row r="453" spans="1:14" ht="12.75" customHeight="1">
      <c r="A453" s="95"/>
      <c r="B453" s="5"/>
      <c r="C453" s="98" t="s">
        <v>65</v>
      </c>
      <c r="D453" s="117"/>
      <c r="E453" s="118"/>
      <c r="F453" s="119">
        <v>0.1714</v>
      </c>
      <c r="G453" s="120"/>
      <c r="H453" s="97"/>
      <c r="I453" s="123"/>
      <c r="J453" s="97"/>
      <c r="K453" s="124"/>
      <c r="L453" s="125"/>
      <c r="M453" s="97"/>
      <c r="N453" s="97"/>
    </row>
    <row r="454" spans="1:14" ht="12.75" customHeight="1">
      <c r="A454" s="95"/>
      <c r="B454" s="96"/>
      <c r="C454" s="98" t="s">
        <v>66</v>
      </c>
      <c r="D454" s="117"/>
      <c r="E454" s="118"/>
      <c r="F454" s="119">
        <v>0.1473</v>
      </c>
      <c r="G454" s="120"/>
      <c r="H454" s="97"/>
      <c r="I454" s="97"/>
      <c r="J454" s="97"/>
      <c r="K454" s="97"/>
      <c r="L454" s="97"/>
      <c r="M454" s="97"/>
      <c r="N454" s="97"/>
    </row>
    <row r="455" spans="1:14" ht="9.75" customHeight="1" thickBot="1">
      <c r="A455" s="40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6.5" customHeight="1" thickBot="1">
      <c r="A456" s="41"/>
      <c r="B456" s="42" t="s">
        <v>77</v>
      </c>
      <c r="C456" s="43"/>
      <c r="D456" s="43"/>
      <c r="E456" s="43"/>
      <c r="F456" s="43"/>
      <c r="G456" s="44"/>
      <c r="H456" s="44"/>
      <c r="I456" s="44"/>
      <c r="J456" s="44"/>
      <c r="K456" s="44"/>
      <c r="L456" s="44"/>
      <c r="M456" s="44"/>
      <c r="N456" s="45"/>
    </row>
    <row r="457" spans="1:14" ht="10.5" customHeight="1" thickBot="1">
      <c r="A457" s="5"/>
      <c r="B457" s="46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8"/>
    </row>
    <row r="458" spans="1:14" ht="15.75" customHeight="1" thickBot="1">
      <c r="A458" s="5"/>
      <c r="B458" s="80"/>
      <c r="C458" s="81" t="s">
        <v>49</v>
      </c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2"/>
    </row>
    <row r="459" spans="1:14" ht="13.5" customHeight="1" thickBot="1">
      <c r="A459" s="5"/>
      <c r="B459" s="83"/>
      <c r="C459" s="84" t="s">
        <v>50</v>
      </c>
      <c r="D459" s="85"/>
      <c r="E459" s="85" t="s">
        <v>51</v>
      </c>
      <c r="F459" s="86" t="s">
        <v>26</v>
      </c>
      <c r="G459" s="86" t="s">
        <v>27</v>
      </c>
      <c r="H459" s="87" t="s">
        <v>32</v>
      </c>
      <c r="I459" s="87" t="s">
        <v>34</v>
      </c>
      <c r="J459" s="87" t="s">
        <v>35</v>
      </c>
      <c r="K459" s="87" t="s">
        <v>52</v>
      </c>
      <c r="L459" s="87" t="s">
        <v>53</v>
      </c>
      <c r="M459" s="87" t="s">
        <v>54</v>
      </c>
      <c r="N459" s="88" t="s">
        <v>55</v>
      </c>
    </row>
    <row r="460" spans="1:14" ht="9.75" customHeight="1">
      <c r="A460" s="89"/>
      <c r="B460" s="90"/>
      <c r="C460" s="91" t="s">
        <v>56</v>
      </c>
      <c r="D460" s="92"/>
      <c r="E460" s="93">
        <v>0</v>
      </c>
      <c r="F460" s="93">
        <v>-0.01</v>
      </c>
      <c r="G460" s="93">
        <v>0.01</v>
      </c>
      <c r="H460" s="93">
        <v>78.2548</v>
      </c>
      <c r="I460" s="93">
        <v>8.1855</v>
      </c>
      <c r="J460" s="93">
        <v>-36.6399</v>
      </c>
      <c r="K460" s="93">
        <v>-0.0453</v>
      </c>
      <c r="L460" s="93">
        <v>-0.0222</v>
      </c>
      <c r="M460" s="93">
        <v>0.0359</v>
      </c>
      <c r="N460" s="93">
        <v>0.0619</v>
      </c>
    </row>
    <row r="461" spans="1:14" ht="9.75" customHeight="1">
      <c r="A461" s="89"/>
      <c r="B461" s="90"/>
      <c r="C461" s="91" t="s">
        <v>57</v>
      </c>
      <c r="D461" s="92"/>
      <c r="E461" s="93">
        <v>0</v>
      </c>
      <c r="F461" s="93">
        <v>-0.01</v>
      </c>
      <c r="G461" s="93">
        <v>0.01</v>
      </c>
      <c r="H461" s="93">
        <v>78.0176</v>
      </c>
      <c r="I461" s="93">
        <v>8.2218</v>
      </c>
      <c r="J461" s="93">
        <v>-36.9173</v>
      </c>
      <c r="K461" s="93">
        <v>-0.0506</v>
      </c>
      <c r="L461" s="93">
        <v>-0.0249</v>
      </c>
      <c r="M461" s="93">
        <v>0.04</v>
      </c>
      <c r="N461" s="93">
        <v>0.0692</v>
      </c>
    </row>
    <row r="462" spans="1:14" ht="9.75" customHeight="1">
      <c r="A462" s="89"/>
      <c r="B462" s="90"/>
      <c r="C462" s="91" t="s">
        <v>58</v>
      </c>
      <c r="D462" s="92"/>
      <c r="E462" s="93">
        <v>0</v>
      </c>
      <c r="F462" s="93">
        <v>-0.01</v>
      </c>
      <c r="G462" s="93">
        <v>0.01</v>
      </c>
      <c r="H462" s="93">
        <v>77.7855</v>
      </c>
      <c r="I462" s="93">
        <v>8.1716</v>
      </c>
      <c r="J462" s="93">
        <v>-37.2419</v>
      </c>
      <c r="K462" s="93">
        <v>-0.0606</v>
      </c>
      <c r="L462" s="93">
        <v>-0.0298</v>
      </c>
      <c r="M462" s="93">
        <v>0.0479</v>
      </c>
      <c r="N462" s="93">
        <v>0.0828</v>
      </c>
    </row>
    <row r="463" spans="1:14" ht="9.75" customHeight="1">
      <c r="A463" s="89"/>
      <c r="B463" s="90"/>
      <c r="C463" s="91" t="s">
        <v>59</v>
      </c>
      <c r="D463" s="92"/>
      <c r="E463" s="93">
        <v>0</v>
      </c>
      <c r="F463" s="93">
        <v>-0.01</v>
      </c>
      <c r="G463" s="93">
        <v>0.01</v>
      </c>
      <c r="H463" s="93">
        <v>77.6322</v>
      </c>
      <c r="I463" s="93">
        <v>8.145</v>
      </c>
      <c r="J463" s="93">
        <v>-37.4524</v>
      </c>
      <c r="K463" s="93">
        <v>-0.0653</v>
      </c>
      <c r="L463" s="93">
        <v>-0.032</v>
      </c>
      <c r="M463" s="93">
        <v>0.0516</v>
      </c>
      <c r="N463" s="93">
        <v>0.0892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60</v>
      </c>
      <c r="C476" s="99"/>
      <c r="D476" s="100"/>
      <c r="E476" s="101"/>
      <c r="F476" s="102">
        <v>4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61</v>
      </c>
      <c r="C477" s="105"/>
      <c r="D477" s="106"/>
      <c r="E477" s="107"/>
      <c r="F477" s="108">
        <v>4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62</v>
      </c>
      <c r="C478" s="110"/>
      <c r="D478" s="111"/>
      <c r="E478" s="112"/>
      <c r="F478" s="113">
        <v>0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63</v>
      </c>
      <c r="D480" s="117"/>
      <c r="E480" s="118"/>
      <c r="F480" s="119">
        <v>0.075775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64</v>
      </c>
      <c r="D481" s="117"/>
      <c r="E481" s="121"/>
      <c r="F481" s="119">
        <v>0.012454283065141368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65</v>
      </c>
      <c r="D483" s="117"/>
      <c r="E483" s="118"/>
      <c r="F483" s="119">
        <v>0.0892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66</v>
      </c>
      <c r="D484" s="117"/>
      <c r="E484" s="118"/>
      <c r="F484" s="119">
        <v>0.0619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78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49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50</v>
      </c>
      <c r="D489" s="85"/>
      <c r="E489" s="85" t="s">
        <v>51</v>
      </c>
      <c r="F489" s="86" t="s">
        <v>26</v>
      </c>
      <c r="G489" s="86" t="s">
        <v>27</v>
      </c>
      <c r="H489" s="87" t="s">
        <v>32</v>
      </c>
      <c r="I489" s="87" t="s">
        <v>34</v>
      </c>
      <c r="J489" s="87" t="s">
        <v>35</v>
      </c>
      <c r="K489" s="87" t="s">
        <v>52</v>
      </c>
      <c r="L489" s="87" t="s">
        <v>53</v>
      </c>
      <c r="M489" s="87" t="s">
        <v>54</v>
      </c>
      <c r="N489" s="88" t="s">
        <v>55</v>
      </c>
    </row>
    <row r="490" spans="1:14" ht="9.75" customHeight="1">
      <c r="A490" s="89"/>
      <c r="B490" s="90"/>
      <c r="C490" s="91" t="s">
        <v>56</v>
      </c>
      <c r="D490" s="92"/>
      <c r="E490" s="93">
        <v>0</v>
      </c>
      <c r="F490" s="93">
        <v>-0.01</v>
      </c>
      <c r="G490" s="93">
        <v>0.01</v>
      </c>
      <c r="H490" s="93">
        <v>77.3243</v>
      </c>
      <c r="I490" s="93">
        <v>10.8266</v>
      </c>
      <c r="J490" s="93">
        <v>-36.0068</v>
      </c>
      <c r="K490" s="93">
        <v>-0.0147</v>
      </c>
      <c r="L490" s="93">
        <v>-0.0088</v>
      </c>
      <c r="M490" s="93">
        <v>0.0117</v>
      </c>
      <c r="N490" s="93">
        <v>0.0207</v>
      </c>
    </row>
    <row r="491" spans="1:14" ht="9.75" customHeight="1">
      <c r="A491" s="89"/>
      <c r="B491" s="90"/>
      <c r="C491" s="91" t="s">
        <v>57</v>
      </c>
      <c r="D491" s="92"/>
      <c r="E491" s="93">
        <v>0</v>
      </c>
      <c r="F491" s="93">
        <v>-0.01</v>
      </c>
      <c r="G491" s="93">
        <v>0.01</v>
      </c>
      <c r="H491" s="93">
        <v>77.0674</v>
      </c>
      <c r="I491" s="93">
        <v>10.8051</v>
      </c>
      <c r="J491" s="93">
        <v>-36.3439</v>
      </c>
      <c r="K491" s="93">
        <v>-0.0215</v>
      </c>
      <c r="L491" s="93">
        <v>-0.0128</v>
      </c>
      <c r="M491" s="93">
        <v>0.0172</v>
      </c>
      <c r="N491" s="93">
        <v>0.0303</v>
      </c>
    </row>
    <row r="492" spans="1:14" ht="9.75" customHeight="1">
      <c r="A492" s="89"/>
      <c r="B492" s="90"/>
      <c r="C492" s="91" t="s">
        <v>58</v>
      </c>
      <c r="D492" s="92"/>
      <c r="E492" s="93">
        <v>0</v>
      </c>
      <c r="F492" s="93">
        <v>-0.01</v>
      </c>
      <c r="G492" s="93">
        <v>0.01</v>
      </c>
      <c r="H492" s="93">
        <v>76.8417</v>
      </c>
      <c r="I492" s="93">
        <v>10.7992</v>
      </c>
      <c r="J492" s="93">
        <v>-36.6304</v>
      </c>
      <c r="K492" s="93">
        <v>-0.0225</v>
      </c>
      <c r="L492" s="93">
        <v>-0.0135</v>
      </c>
      <c r="M492" s="93">
        <v>0.018</v>
      </c>
      <c r="N492" s="93">
        <v>0.0318</v>
      </c>
    </row>
    <row r="493" spans="1:14" ht="9.75" customHeight="1">
      <c r="A493" s="89"/>
      <c r="B493" s="90"/>
      <c r="C493" s="91" t="s">
        <v>59</v>
      </c>
      <c r="D493" s="92"/>
      <c r="E493" s="93">
        <v>0</v>
      </c>
      <c r="F493" s="93">
        <v>-0.01</v>
      </c>
      <c r="G493" s="93">
        <v>0.01</v>
      </c>
      <c r="H493" s="93">
        <v>76.6006</v>
      </c>
      <c r="I493" s="93">
        <v>10.711</v>
      </c>
      <c r="J493" s="93">
        <v>-36.9976</v>
      </c>
      <c r="K493" s="93">
        <v>-0.0168</v>
      </c>
      <c r="L493" s="93">
        <v>-0.01</v>
      </c>
      <c r="M493" s="93">
        <v>0.0135</v>
      </c>
      <c r="N493" s="93">
        <v>0.0238</v>
      </c>
    </row>
    <row r="494" ht="12.75" customHeight="1">
      <c r="A494" s="94"/>
    </row>
    <row r="495" spans="1:14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  <c r="N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5"/>
      <c r="C503" s="5"/>
      <c r="D503" s="5"/>
      <c r="E503" s="5"/>
      <c r="F503" s="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8" t="s">
        <v>60</v>
      </c>
      <c r="C506" s="99"/>
      <c r="D506" s="100"/>
      <c r="E506" s="101"/>
      <c r="F506" s="102">
        <v>4</v>
      </c>
      <c r="G506" s="103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104" t="s">
        <v>61</v>
      </c>
      <c r="C507" s="105"/>
      <c r="D507" s="106"/>
      <c r="E507" s="107"/>
      <c r="F507" s="108">
        <v>4</v>
      </c>
      <c r="G507" s="64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109" t="s">
        <v>62</v>
      </c>
      <c r="C508" s="110"/>
      <c r="D508" s="111"/>
      <c r="E508" s="112"/>
      <c r="F508" s="113">
        <v>0</v>
      </c>
      <c r="G508" s="114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115"/>
      <c r="G509" s="115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116" t="s">
        <v>63</v>
      </c>
      <c r="D510" s="117"/>
      <c r="E510" s="118"/>
      <c r="F510" s="119">
        <v>0.026650000000000004</v>
      </c>
      <c r="G510" s="120"/>
      <c r="H510" s="97"/>
      <c r="I510" s="97"/>
      <c r="J510" s="97"/>
      <c r="K510" s="97"/>
      <c r="L510" s="97"/>
      <c r="M510" s="97"/>
    </row>
    <row r="511" spans="1:14" ht="12.75" customHeight="1">
      <c r="A511" s="95"/>
      <c r="B511" s="5"/>
      <c r="C511" s="116" t="s">
        <v>64</v>
      </c>
      <c r="D511" s="117"/>
      <c r="E511" s="121"/>
      <c r="F511" s="119">
        <v>0.0052716221412388575</v>
      </c>
      <c r="G511" s="120"/>
      <c r="H511" s="5"/>
      <c r="I511" s="5"/>
      <c r="J511" s="5"/>
      <c r="K511" s="97"/>
      <c r="L511" s="5"/>
      <c r="M511" s="5"/>
      <c r="N511" s="5"/>
    </row>
    <row r="512" spans="1:14" ht="12.75" customHeight="1">
      <c r="A512" s="95"/>
      <c r="B512" s="5"/>
      <c r="C512" s="5"/>
      <c r="D512" s="5"/>
      <c r="E512" s="5"/>
      <c r="F512" s="122"/>
      <c r="G512" s="122"/>
      <c r="H512" s="5"/>
      <c r="I512" s="5"/>
      <c r="J512" s="5"/>
      <c r="K512" s="123"/>
      <c r="L512" s="5"/>
      <c r="M512" s="5"/>
      <c r="N512" s="5"/>
    </row>
    <row r="513" spans="1:14" ht="12.75" customHeight="1">
      <c r="A513" s="95"/>
      <c r="B513" s="5"/>
      <c r="C513" s="98" t="s">
        <v>65</v>
      </c>
      <c r="D513" s="117"/>
      <c r="E513" s="118"/>
      <c r="F513" s="119">
        <v>0.0318</v>
      </c>
      <c r="G513" s="120"/>
      <c r="H513" s="97"/>
      <c r="I513" s="123"/>
      <c r="J513" s="97"/>
      <c r="K513" s="124"/>
      <c r="L513" s="125"/>
      <c r="M513" s="97"/>
      <c r="N513" s="97"/>
    </row>
    <row r="514" spans="1:14" ht="12.75" customHeight="1">
      <c r="A514" s="95"/>
      <c r="B514" s="96"/>
      <c r="C514" s="98" t="s">
        <v>66</v>
      </c>
      <c r="D514" s="117"/>
      <c r="E514" s="118"/>
      <c r="F514" s="119">
        <v>0.0207</v>
      </c>
      <c r="G514" s="120"/>
      <c r="H514" s="97"/>
      <c r="I514" s="97"/>
      <c r="J514" s="97"/>
      <c r="K514" s="97"/>
      <c r="L514" s="97"/>
      <c r="M514" s="97"/>
      <c r="N514" s="97"/>
    </row>
    <row r="515" spans="1:14" ht="9.75" customHeight="1" thickBot="1">
      <c r="A515" s="4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6.5" customHeight="1" thickBot="1">
      <c r="A516" s="41"/>
      <c r="B516" s="42" t="s">
        <v>79</v>
      </c>
      <c r="C516" s="43"/>
      <c r="D516" s="43"/>
      <c r="E516" s="43"/>
      <c r="F516" s="43"/>
      <c r="G516" s="44"/>
      <c r="H516" s="44"/>
      <c r="I516" s="44"/>
      <c r="J516" s="44"/>
      <c r="K516" s="44"/>
      <c r="L516" s="44"/>
      <c r="M516" s="44"/>
      <c r="N516" s="45"/>
    </row>
    <row r="517" spans="1:14" ht="10.5" customHeight="1" thickBot="1">
      <c r="A517" s="5"/>
      <c r="B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8"/>
    </row>
    <row r="518" spans="1:14" ht="15.75" customHeight="1" thickBot="1">
      <c r="A518" s="5"/>
      <c r="B518" s="80"/>
      <c r="C518" s="81" t="s">
        <v>49</v>
      </c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2"/>
    </row>
    <row r="519" spans="1:14" ht="13.5" customHeight="1" thickBot="1">
      <c r="A519" s="5"/>
      <c r="B519" s="83"/>
      <c r="C519" s="84" t="s">
        <v>50</v>
      </c>
      <c r="D519" s="85"/>
      <c r="E519" s="85" t="s">
        <v>51</v>
      </c>
      <c r="F519" s="86" t="s">
        <v>26</v>
      </c>
      <c r="G519" s="86" t="s">
        <v>27</v>
      </c>
      <c r="H519" s="87" t="s">
        <v>32</v>
      </c>
      <c r="I519" s="87" t="s">
        <v>34</v>
      </c>
      <c r="J519" s="87" t="s">
        <v>35</v>
      </c>
      <c r="K519" s="87" t="s">
        <v>52</v>
      </c>
      <c r="L519" s="87" t="s">
        <v>53</v>
      </c>
      <c r="M519" s="87" t="s">
        <v>54</v>
      </c>
      <c r="N519" s="88" t="s">
        <v>55</v>
      </c>
    </row>
    <row r="520" spans="1:14" ht="9.75" customHeight="1">
      <c r="A520" s="89"/>
      <c r="B520" s="90"/>
      <c r="C520" s="91" t="s">
        <v>56</v>
      </c>
      <c r="D520" s="92"/>
      <c r="E520" s="93">
        <v>0</v>
      </c>
      <c r="F520" s="93">
        <v>-0.01</v>
      </c>
      <c r="G520" s="93">
        <v>0.01</v>
      </c>
      <c r="H520" s="93">
        <v>76.0755</v>
      </c>
      <c r="I520" s="93">
        <v>13.5068</v>
      </c>
      <c r="J520" s="93">
        <v>-35.3873</v>
      </c>
      <c r="K520" s="93">
        <v>-0.0052</v>
      </c>
      <c r="L520" s="93">
        <v>-0.0037</v>
      </c>
      <c r="M520" s="93">
        <v>0.0042</v>
      </c>
      <c r="N520" s="93">
        <v>0.0077</v>
      </c>
    </row>
    <row r="521" spans="1:14" ht="9.75" customHeight="1">
      <c r="A521" s="89"/>
      <c r="B521" s="90"/>
      <c r="C521" s="91" t="s">
        <v>57</v>
      </c>
      <c r="D521" s="92"/>
      <c r="E521" s="93">
        <v>0</v>
      </c>
      <c r="F521" s="93">
        <v>-0.01</v>
      </c>
      <c r="G521" s="93">
        <v>0.01</v>
      </c>
      <c r="H521" s="93">
        <v>75.8082</v>
      </c>
      <c r="I521" s="93">
        <v>13.3385</v>
      </c>
      <c r="J521" s="93">
        <v>-35.8596</v>
      </c>
      <c r="K521" s="93">
        <v>-0.0201</v>
      </c>
      <c r="L521" s="93">
        <v>-0.0142</v>
      </c>
      <c r="M521" s="93">
        <v>0.0164</v>
      </c>
      <c r="N521" s="93">
        <v>0.0296</v>
      </c>
    </row>
    <row r="522" spans="1:14" ht="9.75" customHeight="1">
      <c r="A522" s="89"/>
      <c r="B522" s="90"/>
      <c r="C522" s="91" t="s">
        <v>58</v>
      </c>
      <c r="D522" s="92"/>
      <c r="E522" s="93">
        <v>0</v>
      </c>
      <c r="F522" s="93">
        <v>-0.01</v>
      </c>
      <c r="G522" s="93">
        <v>0.01</v>
      </c>
      <c r="H522" s="93">
        <v>75.5274</v>
      </c>
      <c r="I522" s="93">
        <v>13.2315</v>
      </c>
      <c r="J522" s="93">
        <v>-36.2953</v>
      </c>
      <c r="K522" s="93">
        <v>-0.0249</v>
      </c>
      <c r="L522" s="93">
        <v>-0.0176</v>
      </c>
      <c r="M522" s="93">
        <v>0.0204</v>
      </c>
      <c r="N522" s="93">
        <v>0.0367</v>
      </c>
    </row>
    <row r="523" spans="1:14" ht="9.75" customHeight="1">
      <c r="A523" s="89"/>
      <c r="B523" s="90"/>
      <c r="C523" s="91" t="s">
        <v>59</v>
      </c>
      <c r="D523" s="92"/>
      <c r="E523" s="93">
        <v>0</v>
      </c>
      <c r="F523" s="93">
        <v>-0.01</v>
      </c>
      <c r="G523" s="93">
        <v>0.01</v>
      </c>
      <c r="H523" s="93">
        <v>75.3883</v>
      </c>
      <c r="I523" s="93">
        <v>13.1815</v>
      </c>
      <c r="J523" s="93">
        <v>-36.5085</v>
      </c>
      <c r="K523" s="93">
        <v>-0.0268</v>
      </c>
      <c r="L523" s="93">
        <v>-0.0189</v>
      </c>
      <c r="M523" s="93">
        <v>0.0219</v>
      </c>
      <c r="N523" s="93">
        <v>0.0394</v>
      </c>
    </row>
    <row r="524" ht="12.75" customHeight="1">
      <c r="A524" s="94"/>
    </row>
    <row r="525" spans="1:14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  <c r="N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5"/>
      <c r="C532" s="5"/>
      <c r="D532" s="5"/>
      <c r="E532" s="5"/>
      <c r="F532" s="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5"/>
      <c r="C533" s="5"/>
      <c r="D533" s="5"/>
      <c r="E533" s="5"/>
      <c r="F533" s="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5"/>
      <c r="C534" s="5"/>
      <c r="D534" s="5"/>
      <c r="E534" s="5"/>
      <c r="F534" s="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5"/>
      <c r="C535" s="5"/>
      <c r="D535" s="5"/>
      <c r="E535" s="5"/>
      <c r="F535" s="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8" t="s">
        <v>60</v>
      </c>
      <c r="C536" s="99"/>
      <c r="D536" s="100"/>
      <c r="E536" s="101"/>
      <c r="F536" s="102">
        <v>4</v>
      </c>
      <c r="G536" s="103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104" t="s">
        <v>61</v>
      </c>
      <c r="C537" s="105"/>
      <c r="D537" s="106"/>
      <c r="E537" s="107"/>
      <c r="F537" s="108">
        <v>3</v>
      </c>
      <c r="G537" s="64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109" t="s">
        <v>62</v>
      </c>
      <c r="C538" s="110"/>
      <c r="D538" s="111"/>
      <c r="E538" s="112"/>
      <c r="F538" s="113">
        <v>0.25</v>
      </c>
      <c r="G538" s="114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115"/>
      <c r="G539" s="115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116" t="s">
        <v>63</v>
      </c>
      <c r="D540" s="117"/>
      <c r="E540" s="118"/>
      <c r="F540" s="119">
        <v>0.02835</v>
      </c>
      <c r="G540" s="120"/>
      <c r="H540" s="97"/>
      <c r="I540" s="97"/>
      <c r="J540" s="97"/>
      <c r="K540" s="97"/>
      <c r="L540" s="97"/>
      <c r="M540" s="97"/>
    </row>
    <row r="541" spans="1:14" ht="12.75" customHeight="1">
      <c r="A541" s="95"/>
      <c r="B541" s="5"/>
      <c r="C541" s="116" t="s">
        <v>64</v>
      </c>
      <c r="D541" s="117"/>
      <c r="E541" s="121"/>
      <c r="F541" s="119">
        <v>0.01437370284002467</v>
      </c>
      <c r="G541" s="120"/>
      <c r="H541" s="5"/>
      <c r="I541" s="5"/>
      <c r="J541" s="5"/>
      <c r="K541" s="97"/>
      <c r="L541" s="5"/>
      <c r="M541" s="5"/>
      <c r="N541" s="5"/>
    </row>
    <row r="542" spans="1:14" ht="12.75" customHeight="1">
      <c r="A542" s="95"/>
      <c r="B542" s="5"/>
      <c r="C542" s="5"/>
      <c r="D542" s="5"/>
      <c r="E542" s="5"/>
      <c r="F542" s="122"/>
      <c r="G542" s="122"/>
      <c r="H542" s="5"/>
      <c r="I542" s="5"/>
      <c r="J542" s="5"/>
      <c r="K542" s="123"/>
      <c r="L542" s="5"/>
      <c r="M542" s="5"/>
      <c r="N542" s="5"/>
    </row>
    <row r="543" spans="1:14" ht="12.75" customHeight="1">
      <c r="A543" s="95"/>
      <c r="B543" s="5"/>
      <c r="C543" s="98" t="s">
        <v>65</v>
      </c>
      <c r="D543" s="117"/>
      <c r="E543" s="118"/>
      <c r="F543" s="119">
        <v>0.0394</v>
      </c>
      <c r="G543" s="120"/>
      <c r="H543" s="97"/>
      <c r="I543" s="123"/>
      <c r="J543" s="97"/>
      <c r="K543" s="124"/>
      <c r="L543" s="125"/>
      <c r="M543" s="97"/>
      <c r="N543" s="97"/>
    </row>
    <row r="544" spans="1:14" ht="12.75" customHeight="1">
      <c r="A544" s="95"/>
      <c r="B544" s="96"/>
      <c r="C544" s="98" t="s">
        <v>66</v>
      </c>
      <c r="D544" s="117"/>
      <c r="E544" s="118"/>
      <c r="F544" s="119">
        <v>0.0077</v>
      </c>
      <c r="G544" s="120"/>
      <c r="H544" s="97"/>
      <c r="I544" s="97"/>
      <c r="J544" s="97"/>
      <c r="K544" s="97"/>
      <c r="L544" s="97"/>
      <c r="M544" s="97"/>
      <c r="N544" s="97"/>
    </row>
    <row r="545" spans="1:14" ht="9.75" customHeight="1" thickBot="1">
      <c r="A545" s="40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6.5" customHeight="1" thickBot="1">
      <c r="A546" s="41"/>
      <c r="B546" s="42" t="s">
        <v>80</v>
      </c>
      <c r="C546" s="43"/>
      <c r="D546" s="43"/>
      <c r="E546" s="43"/>
      <c r="F546" s="43"/>
      <c r="G546" s="44"/>
      <c r="H546" s="44"/>
      <c r="I546" s="44"/>
      <c r="J546" s="44"/>
      <c r="K546" s="44"/>
      <c r="L546" s="44"/>
      <c r="M546" s="44"/>
      <c r="N546" s="45"/>
    </row>
    <row r="547" spans="1:14" ht="10.5" customHeight="1" thickBot="1">
      <c r="A547" s="5"/>
      <c r="B547" s="46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8"/>
    </row>
    <row r="548" spans="1:14" ht="15.75" customHeight="1" thickBot="1">
      <c r="A548" s="5"/>
      <c r="B548" s="80"/>
      <c r="C548" s="81" t="s">
        <v>49</v>
      </c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2"/>
    </row>
    <row r="549" spans="1:14" ht="13.5" customHeight="1" thickBot="1">
      <c r="A549" s="5"/>
      <c r="B549" s="83"/>
      <c r="C549" s="84" t="s">
        <v>50</v>
      </c>
      <c r="D549" s="85"/>
      <c r="E549" s="85" t="s">
        <v>51</v>
      </c>
      <c r="F549" s="86" t="s">
        <v>26</v>
      </c>
      <c r="G549" s="86" t="s">
        <v>27</v>
      </c>
      <c r="H549" s="87" t="s">
        <v>32</v>
      </c>
      <c r="I549" s="87" t="s">
        <v>34</v>
      </c>
      <c r="J549" s="87" t="s">
        <v>35</v>
      </c>
      <c r="K549" s="87" t="s">
        <v>52</v>
      </c>
      <c r="L549" s="87" t="s">
        <v>53</v>
      </c>
      <c r="M549" s="87" t="s">
        <v>54</v>
      </c>
      <c r="N549" s="88" t="s">
        <v>55</v>
      </c>
    </row>
    <row r="550" spans="1:14" ht="9.75" customHeight="1">
      <c r="A550" s="89"/>
      <c r="B550" s="90"/>
      <c r="C550" s="91" t="s">
        <v>56</v>
      </c>
      <c r="D550" s="92"/>
      <c r="E550" s="93">
        <v>0</v>
      </c>
      <c r="F550" s="93">
        <v>-0.01</v>
      </c>
      <c r="G550" s="93">
        <v>0.01</v>
      </c>
      <c r="H550" s="93">
        <v>74.5627</v>
      </c>
      <c r="I550" s="93">
        <v>15.8171</v>
      </c>
      <c r="J550" s="93">
        <v>-35.0792</v>
      </c>
      <c r="K550" s="93">
        <v>-0.0202</v>
      </c>
      <c r="L550" s="93">
        <v>-0.0167</v>
      </c>
      <c r="M550" s="93">
        <v>0.0171</v>
      </c>
      <c r="N550" s="93">
        <v>0.0313</v>
      </c>
    </row>
    <row r="551" spans="1:14" ht="9.75" customHeight="1">
      <c r="A551" s="89"/>
      <c r="B551" s="90"/>
      <c r="C551" s="91" t="s">
        <v>57</v>
      </c>
      <c r="D551" s="92"/>
      <c r="E551" s="93">
        <v>0</v>
      </c>
      <c r="F551" s="93">
        <v>-0.01</v>
      </c>
      <c r="G551" s="93">
        <v>0.01</v>
      </c>
      <c r="H551" s="93">
        <v>74.3262</v>
      </c>
      <c r="I551" s="93">
        <v>15.7544</v>
      </c>
      <c r="J551" s="93">
        <v>-35.42</v>
      </c>
      <c r="K551" s="93">
        <v>-0.0294</v>
      </c>
      <c r="L551" s="93">
        <v>-0.0243</v>
      </c>
      <c r="M551" s="93">
        <v>0.0249</v>
      </c>
      <c r="N551" s="93">
        <v>0.0456</v>
      </c>
    </row>
    <row r="552" spans="1:14" ht="9.75" customHeight="1">
      <c r="A552" s="89"/>
      <c r="B552" s="90"/>
      <c r="C552" s="91" t="s">
        <v>58</v>
      </c>
      <c r="D552" s="92"/>
      <c r="E552" s="93">
        <v>0</v>
      </c>
      <c r="F552" s="93">
        <v>-0.01</v>
      </c>
      <c r="G552" s="93">
        <v>0.01</v>
      </c>
      <c r="H552" s="93">
        <v>74.0827</v>
      </c>
      <c r="I552" s="93">
        <v>15.6362</v>
      </c>
      <c r="J552" s="93">
        <v>-35.8229</v>
      </c>
      <c r="K552" s="93">
        <v>-0.0273</v>
      </c>
      <c r="L552" s="93">
        <v>-0.0225</v>
      </c>
      <c r="M552" s="93">
        <v>0.0231</v>
      </c>
      <c r="N552" s="93">
        <v>0.0423</v>
      </c>
    </row>
    <row r="553" spans="1:14" ht="9.75" customHeight="1">
      <c r="A553" s="89"/>
      <c r="B553" s="90"/>
      <c r="C553" s="91" t="s">
        <v>59</v>
      </c>
      <c r="D553" s="92"/>
      <c r="E553" s="93">
        <v>0</v>
      </c>
      <c r="F553" s="93">
        <v>-0.01</v>
      </c>
      <c r="G553" s="93">
        <v>0.01</v>
      </c>
      <c r="H553" s="93">
        <v>73.9399</v>
      </c>
      <c r="I553" s="93">
        <v>15.5539</v>
      </c>
      <c r="J553" s="93">
        <v>-36.072</v>
      </c>
      <c r="K553" s="93">
        <v>-0.0339</v>
      </c>
      <c r="L553" s="93">
        <v>-0.0279</v>
      </c>
      <c r="M553" s="93">
        <v>0.0287</v>
      </c>
      <c r="N553" s="93">
        <v>0.0524</v>
      </c>
    </row>
    <row r="554" ht="12.75" customHeight="1">
      <c r="A554" s="94"/>
    </row>
    <row r="555" spans="1:14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  <c r="N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5"/>
      <c r="C562" s="5"/>
      <c r="D562" s="5"/>
      <c r="E562" s="5"/>
      <c r="F562" s="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5"/>
      <c r="C563" s="5"/>
      <c r="D563" s="5"/>
      <c r="E563" s="5"/>
      <c r="F563" s="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8" t="s">
        <v>60</v>
      </c>
      <c r="C566" s="99"/>
      <c r="D566" s="100"/>
      <c r="E566" s="101"/>
      <c r="F566" s="102">
        <v>4</v>
      </c>
      <c r="G566" s="103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104" t="s">
        <v>61</v>
      </c>
      <c r="C567" s="105"/>
      <c r="D567" s="106"/>
      <c r="E567" s="107"/>
      <c r="F567" s="108">
        <v>4</v>
      </c>
      <c r="G567" s="64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109" t="s">
        <v>62</v>
      </c>
      <c r="C568" s="110"/>
      <c r="D568" s="111"/>
      <c r="E568" s="112"/>
      <c r="F568" s="113">
        <v>0</v>
      </c>
      <c r="G568" s="114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115"/>
      <c r="G569" s="115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116" t="s">
        <v>63</v>
      </c>
      <c r="D570" s="117"/>
      <c r="E570" s="118"/>
      <c r="F570" s="119">
        <v>0.0429</v>
      </c>
      <c r="G570" s="120"/>
      <c r="H570" s="97"/>
      <c r="I570" s="97"/>
      <c r="J570" s="97"/>
      <c r="K570" s="97"/>
      <c r="L570" s="97"/>
      <c r="M570" s="97"/>
    </row>
    <row r="571" spans="1:14" ht="12.75" customHeight="1">
      <c r="A571" s="95"/>
      <c r="B571" s="5"/>
      <c r="C571" s="116" t="s">
        <v>64</v>
      </c>
      <c r="D571" s="117"/>
      <c r="E571" s="121"/>
      <c r="F571" s="119">
        <v>0.00880265111580974</v>
      </c>
      <c r="G571" s="120"/>
      <c r="H571" s="5"/>
      <c r="I571" s="5"/>
      <c r="J571" s="5"/>
      <c r="K571" s="97"/>
      <c r="L571" s="5"/>
      <c r="M571" s="5"/>
      <c r="N571" s="5"/>
    </row>
    <row r="572" spans="1:14" ht="12.75" customHeight="1">
      <c r="A572" s="95"/>
      <c r="B572" s="5"/>
      <c r="C572" s="5"/>
      <c r="D572" s="5"/>
      <c r="E572" s="5"/>
      <c r="F572" s="122"/>
      <c r="G572" s="122"/>
      <c r="H572" s="5"/>
      <c r="I572" s="5"/>
      <c r="J572" s="5"/>
      <c r="K572" s="123"/>
      <c r="L572" s="5"/>
      <c r="M572" s="5"/>
      <c r="N572" s="5"/>
    </row>
    <row r="573" spans="1:14" ht="12.75" customHeight="1">
      <c r="A573" s="95"/>
      <c r="B573" s="5"/>
      <c r="C573" s="98" t="s">
        <v>65</v>
      </c>
      <c r="D573" s="117"/>
      <c r="E573" s="118"/>
      <c r="F573" s="119">
        <v>0.0524</v>
      </c>
      <c r="G573" s="120"/>
      <c r="H573" s="97"/>
      <c r="I573" s="123"/>
      <c r="J573" s="97"/>
      <c r="K573" s="124"/>
      <c r="L573" s="125"/>
      <c r="M573" s="97"/>
      <c r="N573" s="97"/>
    </row>
    <row r="574" spans="1:14" ht="12.75" customHeight="1">
      <c r="A574" s="95"/>
      <c r="B574" s="96"/>
      <c r="C574" s="98" t="s">
        <v>66</v>
      </c>
      <c r="D574" s="117"/>
      <c r="E574" s="118"/>
      <c r="F574" s="119">
        <v>0.0313</v>
      </c>
      <c r="G574" s="120"/>
      <c r="H574" s="97"/>
      <c r="I574" s="97"/>
      <c r="J574" s="97"/>
      <c r="K574" s="97"/>
      <c r="L574" s="97"/>
      <c r="M574" s="97"/>
      <c r="N574" s="97"/>
    </row>
    <row r="575" spans="1:14" ht="9.75" customHeight="1" thickBot="1">
      <c r="A575" s="40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6.5" customHeight="1" thickBot="1">
      <c r="A576" s="41"/>
      <c r="B576" s="42" t="s">
        <v>81</v>
      </c>
      <c r="C576" s="43"/>
      <c r="D576" s="43"/>
      <c r="E576" s="43"/>
      <c r="F576" s="43"/>
      <c r="G576" s="44"/>
      <c r="H576" s="44"/>
      <c r="I576" s="44"/>
      <c r="J576" s="44"/>
      <c r="K576" s="44"/>
      <c r="L576" s="44"/>
      <c r="M576" s="44"/>
      <c r="N576" s="45"/>
    </row>
    <row r="577" spans="1:14" ht="10.5" customHeight="1" thickBot="1">
      <c r="A577" s="5"/>
      <c r="B577" s="46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8"/>
    </row>
    <row r="578" spans="1:14" ht="15.75" customHeight="1" thickBot="1">
      <c r="A578" s="5"/>
      <c r="B578" s="80"/>
      <c r="C578" s="81" t="s">
        <v>49</v>
      </c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2"/>
    </row>
    <row r="579" spans="1:14" ht="13.5" customHeight="1" thickBot="1">
      <c r="A579" s="5"/>
      <c r="B579" s="83"/>
      <c r="C579" s="84" t="s">
        <v>50</v>
      </c>
      <c r="D579" s="85"/>
      <c r="E579" s="85" t="s">
        <v>51</v>
      </c>
      <c r="F579" s="86" t="s">
        <v>26</v>
      </c>
      <c r="G579" s="86" t="s">
        <v>27</v>
      </c>
      <c r="H579" s="87" t="s">
        <v>32</v>
      </c>
      <c r="I579" s="87" t="s">
        <v>34</v>
      </c>
      <c r="J579" s="87" t="s">
        <v>35</v>
      </c>
      <c r="K579" s="87" t="s">
        <v>52</v>
      </c>
      <c r="L579" s="87" t="s">
        <v>53</v>
      </c>
      <c r="M579" s="87" t="s">
        <v>54</v>
      </c>
      <c r="N579" s="88" t="s">
        <v>55</v>
      </c>
    </row>
    <row r="580" spans="1:14" ht="9.75" customHeight="1">
      <c r="A580" s="89"/>
      <c r="B580" s="90"/>
      <c r="C580" s="91" t="s">
        <v>56</v>
      </c>
      <c r="D580" s="92"/>
      <c r="E580" s="93">
        <v>0</v>
      </c>
      <c r="F580" s="93">
        <v>-0.01</v>
      </c>
      <c r="G580" s="93">
        <v>0.01</v>
      </c>
      <c r="H580" s="93">
        <v>72.9131</v>
      </c>
      <c r="I580" s="93">
        <v>18.1487</v>
      </c>
      <c r="J580" s="93">
        <v>-34.6012</v>
      </c>
      <c r="K580" s="93">
        <v>-0.0267</v>
      </c>
      <c r="L580" s="93">
        <v>-0.0253</v>
      </c>
      <c r="M580" s="93">
        <v>0.0235</v>
      </c>
      <c r="N580" s="93">
        <v>0.0436</v>
      </c>
    </row>
    <row r="581" spans="1:14" ht="9.75" customHeight="1">
      <c r="A581" s="89"/>
      <c r="B581" s="90"/>
      <c r="C581" s="91" t="s">
        <v>57</v>
      </c>
      <c r="D581" s="92"/>
      <c r="E581" s="93">
        <v>0</v>
      </c>
      <c r="F581" s="93">
        <v>-0.01</v>
      </c>
      <c r="G581" s="93">
        <v>0.01</v>
      </c>
      <c r="H581" s="93">
        <v>72.7265</v>
      </c>
      <c r="I581" s="93">
        <v>18.0795</v>
      </c>
      <c r="J581" s="93">
        <v>-34.8871</v>
      </c>
      <c r="K581" s="93">
        <v>-0.0341</v>
      </c>
      <c r="L581" s="93">
        <v>-0.0324</v>
      </c>
      <c r="M581" s="93">
        <v>0.0301</v>
      </c>
      <c r="N581" s="93">
        <v>0.0559</v>
      </c>
    </row>
    <row r="582" spans="1:14" ht="9.75" customHeight="1">
      <c r="A582" s="89"/>
      <c r="B582" s="90"/>
      <c r="C582" s="91" t="s">
        <v>58</v>
      </c>
      <c r="D582" s="92"/>
      <c r="E582" s="93">
        <v>0</v>
      </c>
      <c r="F582" s="93">
        <v>-0.01</v>
      </c>
      <c r="G582" s="93">
        <v>0.01</v>
      </c>
      <c r="H582" s="93">
        <v>72.5305</v>
      </c>
      <c r="I582" s="93">
        <v>17.9727</v>
      </c>
      <c r="J582" s="93">
        <v>-35.2242</v>
      </c>
      <c r="K582" s="93">
        <v>-0.0392</v>
      </c>
      <c r="L582" s="93">
        <v>-0.0373</v>
      </c>
      <c r="M582" s="93">
        <v>0.0346</v>
      </c>
      <c r="N582" s="93">
        <v>0.0642</v>
      </c>
    </row>
    <row r="583" spans="1:14" ht="9.75" customHeight="1">
      <c r="A583" s="89"/>
      <c r="B583" s="90"/>
      <c r="C583" s="91" t="s">
        <v>59</v>
      </c>
      <c r="D583" s="92"/>
      <c r="E583" s="93">
        <v>0</v>
      </c>
      <c r="F583" s="93">
        <v>-0.01</v>
      </c>
      <c r="G583" s="93">
        <v>0.01</v>
      </c>
      <c r="H583" s="93">
        <v>72.3398</v>
      </c>
      <c r="I583" s="93">
        <v>17.8358</v>
      </c>
      <c r="J583" s="93">
        <v>-35.5877</v>
      </c>
      <c r="K583" s="93">
        <v>-0.0344</v>
      </c>
      <c r="L583" s="93">
        <v>-0.0327</v>
      </c>
      <c r="M583" s="93">
        <v>0.0304</v>
      </c>
      <c r="N583" s="93">
        <v>0.0563</v>
      </c>
    </row>
    <row r="584" ht="12.75" customHeight="1">
      <c r="A584" s="94"/>
    </row>
    <row r="585" spans="1:14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  <c r="N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5"/>
      <c r="C592" s="5"/>
      <c r="D592" s="5"/>
      <c r="E592" s="5"/>
      <c r="F592" s="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8" t="s">
        <v>60</v>
      </c>
      <c r="C596" s="99"/>
      <c r="D596" s="100"/>
      <c r="E596" s="101"/>
      <c r="F596" s="102">
        <v>4</v>
      </c>
      <c r="G596" s="103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104" t="s">
        <v>61</v>
      </c>
      <c r="C597" s="105"/>
      <c r="D597" s="106"/>
      <c r="E597" s="107"/>
      <c r="F597" s="108">
        <v>4</v>
      </c>
      <c r="G597" s="64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109" t="s">
        <v>62</v>
      </c>
      <c r="C598" s="110"/>
      <c r="D598" s="111"/>
      <c r="E598" s="112"/>
      <c r="F598" s="113">
        <v>0</v>
      </c>
      <c r="G598" s="114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96"/>
      <c r="D599" s="95"/>
      <c r="E599" s="95"/>
      <c r="F599" s="115"/>
      <c r="G599" s="115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116" t="s">
        <v>63</v>
      </c>
      <c r="D600" s="117"/>
      <c r="E600" s="118"/>
      <c r="F600" s="119">
        <v>0.055</v>
      </c>
      <c r="G600" s="120"/>
      <c r="H600" s="97"/>
      <c r="I600" s="97"/>
      <c r="J600" s="97"/>
      <c r="K600" s="97"/>
      <c r="L600" s="97"/>
      <c r="M600" s="97"/>
    </row>
    <row r="601" spans="1:14" ht="12.75" customHeight="1">
      <c r="A601" s="95"/>
      <c r="B601" s="5"/>
      <c r="C601" s="116" t="s">
        <v>64</v>
      </c>
      <c r="D601" s="117"/>
      <c r="E601" s="121"/>
      <c r="F601" s="119">
        <v>0.008506859976904804</v>
      </c>
      <c r="G601" s="120"/>
      <c r="H601" s="5"/>
      <c r="I601" s="5"/>
      <c r="J601" s="5"/>
      <c r="K601" s="97"/>
      <c r="L601" s="5"/>
      <c r="M601" s="5"/>
      <c r="N601" s="5"/>
    </row>
    <row r="602" spans="1:14" ht="12.75" customHeight="1">
      <c r="A602" s="95"/>
      <c r="B602" s="5"/>
      <c r="C602" s="5"/>
      <c r="D602" s="5"/>
      <c r="E602" s="5"/>
      <c r="F602" s="122"/>
      <c r="G602" s="122"/>
      <c r="H602" s="5"/>
      <c r="I602" s="5"/>
      <c r="J602" s="5"/>
      <c r="K602" s="123"/>
      <c r="L602" s="5"/>
      <c r="M602" s="5"/>
      <c r="N602" s="5"/>
    </row>
    <row r="603" spans="1:14" ht="12.75" customHeight="1">
      <c r="A603" s="95"/>
      <c r="B603" s="5"/>
      <c r="C603" s="98" t="s">
        <v>65</v>
      </c>
      <c r="D603" s="117"/>
      <c r="E603" s="118"/>
      <c r="F603" s="119">
        <v>0.0642</v>
      </c>
      <c r="G603" s="120"/>
      <c r="H603" s="97"/>
      <c r="I603" s="123"/>
      <c r="J603" s="97"/>
      <c r="K603" s="124"/>
      <c r="L603" s="125"/>
      <c r="M603" s="97"/>
      <c r="N603" s="97"/>
    </row>
    <row r="604" spans="1:14" ht="12.75" customHeight="1">
      <c r="A604" s="95"/>
      <c r="B604" s="96"/>
      <c r="C604" s="98" t="s">
        <v>66</v>
      </c>
      <c r="D604" s="117"/>
      <c r="E604" s="118"/>
      <c r="F604" s="119">
        <v>0.0436</v>
      </c>
      <c r="G604" s="120"/>
      <c r="H604" s="97"/>
      <c r="I604" s="97"/>
      <c r="J604" s="97"/>
      <c r="K604" s="97"/>
      <c r="L604" s="97"/>
      <c r="M604" s="97"/>
      <c r="N604" s="97"/>
    </row>
    <row r="605" spans="1:14" ht="9.75" customHeight="1" thickBot="1">
      <c r="A605" s="40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6.5" customHeight="1" thickBot="1">
      <c r="A606" s="41"/>
      <c r="B606" s="42" t="s">
        <v>82</v>
      </c>
      <c r="C606" s="43"/>
      <c r="D606" s="43"/>
      <c r="E606" s="43"/>
      <c r="F606" s="43"/>
      <c r="G606" s="44"/>
      <c r="H606" s="44"/>
      <c r="I606" s="44"/>
      <c r="J606" s="44"/>
      <c r="K606" s="44"/>
      <c r="L606" s="44"/>
      <c r="M606" s="44"/>
      <c r="N606" s="45"/>
    </row>
    <row r="607" spans="1:14" ht="10.5" customHeight="1" thickBot="1">
      <c r="A607" s="5"/>
      <c r="B607" s="46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8"/>
    </row>
    <row r="608" spans="1:14" ht="15.75" customHeight="1" thickBot="1">
      <c r="A608" s="5"/>
      <c r="B608" s="80"/>
      <c r="C608" s="81" t="s">
        <v>49</v>
      </c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2"/>
    </row>
    <row r="609" spans="1:14" ht="13.5" customHeight="1" thickBot="1">
      <c r="A609" s="5"/>
      <c r="B609" s="83"/>
      <c r="C609" s="84" t="s">
        <v>50</v>
      </c>
      <c r="D609" s="85"/>
      <c r="E609" s="85" t="s">
        <v>51</v>
      </c>
      <c r="F609" s="86" t="s">
        <v>26</v>
      </c>
      <c r="G609" s="86" t="s">
        <v>27</v>
      </c>
      <c r="H609" s="87" t="s">
        <v>32</v>
      </c>
      <c r="I609" s="87" t="s">
        <v>34</v>
      </c>
      <c r="J609" s="87" t="s">
        <v>35</v>
      </c>
      <c r="K609" s="87" t="s">
        <v>52</v>
      </c>
      <c r="L609" s="87" t="s">
        <v>53</v>
      </c>
      <c r="M609" s="87" t="s">
        <v>54</v>
      </c>
      <c r="N609" s="88" t="s">
        <v>55</v>
      </c>
    </row>
    <row r="610" spans="1:14" ht="9.75" customHeight="1">
      <c r="A610" s="89"/>
      <c r="B610" s="90"/>
      <c r="C610" s="91" t="s">
        <v>56</v>
      </c>
      <c r="D610" s="92"/>
      <c r="E610" s="93">
        <v>0</v>
      </c>
      <c r="F610" s="93">
        <v>-0.01</v>
      </c>
      <c r="G610" s="93">
        <v>0.01</v>
      </c>
      <c r="H610" s="93">
        <v>70.9937</v>
      </c>
      <c r="I610" s="93">
        <v>20.2986</v>
      </c>
      <c r="J610" s="93">
        <v>-34.3043</v>
      </c>
      <c r="K610" s="93">
        <v>-0.0301</v>
      </c>
      <c r="L610" s="93">
        <v>-0.0328</v>
      </c>
      <c r="M610" s="93">
        <v>0.028</v>
      </c>
      <c r="N610" s="93">
        <v>0.0526</v>
      </c>
    </row>
    <row r="611" spans="1:14" ht="9.75" customHeight="1">
      <c r="A611" s="89"/>
      <c r="B611" s="90"/>
      <c r="C611" s="91" t="s">
        <v>57</v>
      </c>
      <c r="D611" s="92"/>
      <c r="E611" s="93">
        <v>0</v>
      </c>
      <c r="F611" s="93">
        <v>-0.01</v>
      </c>
      <c r="G611" s="93">
        <v>0.01</v>
      </c>
      <c r="H611" s="93">
        <v>70.8024</v>
      </c>
      <c r="I611" s="93">
        <v>20.1914</v>
      </c>
      <c r="J611" s="93">
        <v>-34.6356</v>
      </c>
      <c r="K611" s="93">
        <v>-0.0283</v>
      </c>
      <c r="L611" s="93">
        <v>-0.0309</v>
      </c>
      <c r="M611" s="93">
        <v>0.0263</v>
      </c>
      <c r="N611" s="93">
        <v>0.0494</v>
      </c>
    </row>
    <row r="612" spans="1:14" ht="9.75" customHeight="1">
      <c r="A612" s="89"/>
      <c r="B612" s="90"/>
      <c r="C612" s="91" t="s">
        <v>58</v>
      </c>
      <c r="D612" s="92"/>
      <c r="E612" s="93">
        <v>0</v>
      </c>
      <c r="F612" s="93">
        <v>-0.01</v>
      </c>
      <c r="G612" s="93">
        <v>0.01</v>
      </c>
      <c r="H612" s="93">
        <v>70.6454</v>
      </c>
      <c r="I612" s="93">
        <v>20.0955</v>
      </c>
      <c r="J612" s="93">
        <v>-34.9168</v>
      </c>
      <c r="K612" s="93">
        <v>-0.0255</v>
      </c>
      <c r="L612" s="93">
        <v>-0.0278</v>
      </c>
      <c r="M612" s="93">
        <v>0.0237</v>
      </c>
      <c r="N612" s="93">
        <v>0.0446</v>
      </c>
    </row>
    <row r="613" spans="1:14" ht="9.75" customHeight="1">
      <c r="A613" s="89"/>
      <c r="B613" s="90"/>
      <c r="C613" s="91" t="s">
        <v>59</v>
      </c>
      <c r="D613" s="92"/>
      <c r="E613" s="93">
        <v>0</v>
      </c>
      <c r="F613" s="93">
        <v>-0.01</v>
      </c>
      <c r="G613" s="93">
        <v>0.01</v>
      </c>
      <c r="H613" s="93">
        <v>70.501</v>
      </c>
      <c r="I613" s="93">
        <v>19.9444</v>
      </c>
      <c r="J613" s="93">
        <v>-35.2491</v>
      </c>
      <c r="K613" s="93">
        <v>-0.0211</v>
      </c>
      <c r="L613" s="93">
        <v>-0.023</v>
      </c>
      <c r="M613" s="93">
        <v>0.0196</v>
      </c>
      <c r="N613" s="93">
        <v>0.0369</v>
      </c>
    </row>
    <row r="614" ht="12.75" customHeight="1">
      <c r="A614" s="94"/>
    </row>
    <row r="615" spans="1:14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  <c r="N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8" t="s">
        <v>60</v>
      </c>
      <c r="C626" s="99"/>
      <c r="D626" s="100"/>
      <c r="E626" s="101"/>
      <c r="F626" s="102">
        <v>4</v>
      </c>
      <c r="G626" s="103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104" t="s">
        <v>61</v>
      </c>
      <c r="C627" s="105"/>
      <c r="D627" s="106"/>
      <c r="E627" s="107"/>
      <c r="F627" s="108">
        <v>4</v>
      </c>
      <c r="G627" s="64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9" t="s">
        <v>62</v>
      </c>
      <c r="C628" s="110"/>
      <c r="D628" s="111"/>
      <c r="E628" s="112"/>
      <c r="F628" s="113">
        <v>0</v>
      </c>
      <c r="G628" s="11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115"/>
      <c r="G629" s="115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116" t="s">
        <v>63</v>
      </c>
      <c r="D630" s="117"/>
      <c r="E630" s="118"/>
      <c r="F630" s="119">
        <v>0.045875</v>
      </c>
      <c r="G630" s="120"/>
      <c r="H630" s="97"/>
      <c r="I630" s="97"/>
      <c r="J630" s="97"/>
      <c r="K630" s="97"/>
      <c r="L630" s="97"/>
      <c r="M630" s="97"/>
    </row>
    <row r="631" spans="1:14" ht="12.75" customHeight="1">
      <c r="A631" s="95"/>
      <c r="B631" s="5"/>
      <c r="C631" s="116" t="s">
        <v>64</v>
      </c>
      <c r="D631" s="117"/>
      <c r="E631" s="121"/>
      <c r="F631" s="119">
        <v>0.006827090644386281</v>
      </c>
      <c r="G631" s="120"/>
      <c r="H631" s="5"/>
      <c r="I631" s="5"/>
      <c r="J631" s="5"/>
      <c r="K631" s="97"/>
      <c r="L631" s="5"/>
      <c r="M631" s="5"/>
      <c r="N631" s="5"/>
    </row>
    <row r="632" spans="1:14" ht="12.75" customHeight="1">
      <c r="A632" s="95"/>
      <c r="B632" s="5"/>
      <c r="C632" s="5"/>
      <c r="D632" s="5"/>
      <c r="E632" s="5"/>
      <c r="F632" s="122"/>
      <c r="G632" s="122"/>
      <c r="H632" s="5"/>
      <c r="I632" s="5"/>
      <c r="J632" s="5"/>
      <c r="K632" s="123"/>
      <c r="L632" s="5"/>
      <c r="M632" s="5"/>
      <c r="N632" s="5"/>
    </row>
    <row r="633" spans="1:14" ht="12.75" customHeight="1">
      <c r="A633" s="95"/>
      <c r="B633" s="5"/>
      <c r="C633" s="98" t="s">
        <v>65</v>
      </c>
      <c r="D633" s="117"/>
      <c r="E633" s="118"/>
      <c r="F633" s="119">
        <v>0.0526</v>
      </c>
      <c r="G633" s="120"/>
      <c r="H633" s="97"/>
      <c r="I633" s="123"/>
      <c r="J633" s="97"/>
      <c r="K633" s="124"/>
      <c r="L633" s="125"/>
      <c r="M633" s="97"/>
      <c r="N633" s="97"/>
    </row>
    <row r="634" spans="1:14" ht="12.75" customHeight="1">
      <c r="A634" s="95"/>
      <c r="B634" s="96"/>
      <c r="C634" s="98" t="s">
        <v>66</v>
      </c>
      <c r="D634" s="117"/>
      <c r="E634" s="118"/>
      <c r="F634" s="119">
        <v>0.0369</v>
      </c>
      <c r="G634" s="120"/>
      <c r="H634" s="97"/>
      <c r="I634" s="97"/>
      <c r="J634" s="97"/>
      <c r="K634" s="97"/>
      <c r="L634" s="97"/>
      <c r="M634" s="97"/>
      <c r="N634" s="97"/>
    </row>
    <row r="635" spans="1:14" ht="9.75" customHeight="1" thickBot="1">
      <c r="A635" s="40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6.5" customHeight="1" thickBot="1">
      <c r="A636" s="41"/>
      <c r="B636" s="42" t="s">
        <v>83</v>
      </c>
      <c r="C636" s="43"/>
      <c r="D636" s="43"/>
      <c r="E636" s="43"/>
      <c r="F636" s="43"/>
      <c r="G636" s="44"/>
      <c r="H636" s="44"/>
      <c r="I636" s="44"/>
      <c r="J636" s="44"/>
      <c r="K636" s="44"/>
      <c r="L636" s="44"/>
      <c r="M636" s="44"/>
      <c r="N636" s="45"/>
    </row>
    <row r="637" spans="1:14" ht="10.5" customHeight="1" thickBot="1">
      <c r="A637" s="5"/>
      <c r="B637" s="46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8"/>
    </row>
    <row r="638" spans="1:14" ht="15.75" customHeight="1" thickBot="1">
      <c r="A638" s="5"/>
      <c r="B638" s="80"/>
      <c r="C638" s="81" t="s">
        <v>49</v>
      </c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2"/>
    </row>
    <row r="639" spans="1:14" ht="13.5" customHeight="1" thickBot="1">
      <c r="A639" s="5"/>
      <c r="B639" s="83"/>
      <c r="C639" s="84" t="s">
        <v>50</v>
      </c>
      <c r="D639" s="85"/>
      <c r="E639" s="85" t="s">
        <v>51</v>
      </c>
      <c r="F639" s="86" t="s">
        <v>26</v>
      </c>
      <c r="G639" s="86" t="s">
        <v>27</v>
      </c>
      <c r="H639" s="87" t="s">
        <v>32</v>
      </c>
      <c r="I639" s="87" t="s">
        <v>34</v>
      </c>
      <c r="J639" s="87" t="s">
        <v>35</v>
      </c>
      <c r="K639" s="87" t="s">
        <v>52</v>
      </c>
      <c r="L639" s="87" t="s">
        <v>53</v>
      </c>
      <c r="M639" s="87" t="s">
        <v>54</v>
      </c>
      <c r="N639" s="88" t="s">
        <v>55</v>
      </c>
    </row>
    <row r="640" spans="1:14" ht="9.75" customHeight="1">
      <c r="A640" s="89"/>
      <c r="B640" s="90"/>
      <c r="C640" s="91" t="s">
        <v>56</v>
      </c>
      <c r="D640" s="92"/>
      <c r="E640" s="93">
        <v>0</v>
      </c>
      <c r="F640" s="93">
        <v>-0.01</v>
      </c>
      <c r="G640" s="93">
        <v>0.01</v>
      </c>
      <c r="H640" s="93">
        <v>68.8499</v>
      </c>
      <c r="I640" s="93">
        <v>22.4665</v>
      </c>
      <c r="J640" s="93">
        <v>-33.8842</v>
      </c>
      <c r="K640" s="93">
        <v>-0.0292</v>
      </c>
      <c r="L640" s="93">
        <v>-0.0371</v>
      </c>
      <c r="M640" s="93">
        <v>0.0292</v>
      </c>
      <c r="N640" s="93">
        <v>0.0555</v>
      </c>
    </row>
    <row r="641" spans="1:14" ht="9.75" customHeight="1">
      <c r="A641" s="89"/>
      <c r="B641" s="90"/>
      <c r="C641" s="91" t="s">
        <v>57</v>
      </c>
      <c r="D641" s="92"/>
      <c r="E641" s="93">
        <v>0</v>
      </c>
      <c r="F641" s="93">
        <v>-0.01</v>
      </c>
      <c r="G641" s="93">
        <v>0.01</v>
      </c>
      <c r="H641" s="93">
        <v>68.6611</v>
      </c>
      <c r="I641" s="93">
        <v>22.2878</v>
      </c>
      <c r="J641" s="93">
        <v>-34.2996</v>
      </c>
      <c r="K641" s="93">
        <v>-0.0299</v>
      </c>
      <c r="L641" s="93">
        <v>-0.0379</v>
      </c>
      <c r="M641" s="93">
        <v>0.0299</v>
      </c>
      <c r="N641" s="93">
        <v>0.0568</v>
      </c>
    </row>
    <row r="642" spans="1:14" ht="9.75" customHeight="1">
      <c r="A642" s="89"/>
      <c r="B642" s="90"/>
      <c r="C642" s="91" t="s">
        <v>58</v>
      </c>
      <c r="D642" s="92"/>
      <c r="E642" s="93">
        <v>0</v>
      </c>
      <c r="F642" s="93">
        <v>-0.01</v>
      </c>
      <c r="G642" s="93">
        <v>0.01</v>
      </c>
      <c r="H642" s="93">
        <v>68.5364</v>
      </c>
      <c r="I642" s="93">
        <v>22.1269</v>
      </c>
      <c r="J642" s="93">
        <v>-34.6283</v>
      </c>
      <c r="K642" s="93">
        <v>-0.0296</v>
      </c>
      <c r="L642" s="93">
        <v>-0.0375</v>
      </c>
      <c r="M642" s="93">
        <v>0.0296</v>
      </c>
      <c r="N642" s="93">
        <v>0.0562</v>
      </c>
    </row>
    <row r="643" spans="1:14" ht="9.75" customHeight="1">
      <c r="A643" s="89"/>
      <c r="B643" s="90"/>
      <c r="C643" s="91" t="s">
        <v>59</v>
      </c>
      <c r="D643" s="92"/>
      <c r="E643" s="93">
        <v>0</v>
      </c>
      <c r="F643" s="93">
        <v>-0.01</v>
      </c>
      <c r="G643" s="93">
        <v>0.01</v>
      </c>
      <c r="H643" s="93">
        <v>68.4139</v>
      </c>
      <c r="I643" s="93">
        <v>21.9823</v>
      </c>
      <c r="J643" s="93">
        <v>-34.934</v>
      </c>
      <c r="K643" s="93">
        <v>-0.0265</v>
      </c>
      <c r="L643" s="93">
        <v>-0.0335</v>
      </c>
      <c r="M643" s="93">
        <v>0.0265</v>
      </c>
      <c r="N643" s="93">
        <v>0.0503</v>
      </c>
    </row>
    <row r="644" ht="12.75" customHeight="1">
      <c r="A644" s="94"/>
    </row>
    <row r="645" spans="1:14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  <c r="N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5"/>
      <c r="C653" s="5"/>
      <c r="D653" s="5"/>
      <c r="E653" s="5"/>
      <c r="F653" s="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8" t="s">
        <v>60</v>
      </c>
      <c r="C656" s="99"/>
      <c r="D656" s="100"/>
      <c r="E656" s="101"/>
      <c r="F656" s="102">
        <v>4</v>
      </c>
      <c r="G656" s="103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104" t="s">
        <v>61</v>
      </c>
      <c r="C657" s="105"/>
      <c r="D657" s="106"/>
      <c r="E657" s="107"/>
      <c r="F657" s="108">
        <v>4</v>
      </c>
      <c r="G657" s="64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109" t="s">
        <v>62</v>
      </c>
      <c r="C658" s="110"/>
      <c r="D658" s="111"/>
      <c r="E658" s="112"/>
      <c r="F658" s="113">
        <v>0</v>
      </c>
      <c r="G658" s="114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115"/>
      <c r="G659" s="115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116" t="s">
        <v>63</v>
      </c>
      <c r="D660" s="117"/>
      <c r="E660" s="118"/>
      <c r="F660" s="119">
        <v>0.0547</v>
      </c>
      <c r="G660" s="120"/>
      <c r="H660" s="97"/>
      <c r="I660" s="97"/>
      <c r="J660" s="97"/>
      <c r="K660" s="97"/>
      <c r="L660" s="97"/>
      <c r="M660" s="97"/>
    </row>
    <row r="661" spans="1:14" ht="12.75" customHeight="1">
      <c r="A661" s="95"/>
      <c r="B661" s="5"/>
      <c r="C661" s="116" t="s">
        <v>64</v>
      </c>
      <c r="D661" s="117"/>
      <c r="E661" s="121"/>
      <c r="F661" s="119">
        <v>0.002981051268708185</v>
      </c>
      <c r="G661" s="120"/>
      <c r="H661" s="5"/>
      <c r="I661" s="5"/>
      <c r="J661" s="5"/>
      <c r="K661" s="97"/>
      <c r="L661" s="5"/>
      <c r="M661" s="5"/>
      <c r="N661" s="5"/>
    </row>
    <row r="662" spans="1:14" ht="12.75" customHeight="1">
      <c r="A662" s="95"/>
      <c r="B662" s="5"/>
      <c r="C662" s="5"/>
      <c r="D662" s="5"/>
      <c r="E662" s="5"/>
      <c r="F662" s="122"/>
      <c r="G662" s="122"/>
      <c r="H662" s="5"/>
      <c r="I662" s="5"/>
      <c r="J662" s="5"/>
      <c r="K662" s="123"/>
      <c r="L662" s="5"/>
      <c r="M662" s="5"/>
      <c r="N662" s="5"/>
    </row>
    <row r="663" spans="1:14" ht="12.75" customHeight="1">
      <c r="A663" s="95"/>
      <c r="B663" s="5"/>
      <c r="C663" s="98" t="s">
        <v>65</v>
      </c>
      <c r="D663" s="117"/>
      <c r="E663" s="118"/>
      <c r="F663" s="119">
        <v>0.0568</v>
      </c>
      <c r="G663" s="120"/>
      <c r="H663" s="97"/>
      <c r="I663" s="123"/>
      <c r="J663" s="97"/>
      <c r="K663" s="124"/>
      <c r="L663" s="125"/>
      <c r="M663" s="97"/>
      <c r="N663" s="97"/>
    </row>
    <row r="664" spans="1:14" ht="12.75" customHeight="1">
      <c r="A664" s="95"/>
      <c r="B664" s="96"/>
      <c r="C664" s="98" t="s">
        <v>66</v>
      </c>
      <c r="D664" s="117"/>
      <c r="E664" s="118"/>
      <c r="F664" s="119">
        <v>0.0503</v>
      </c>
      <c r="G664" s="120"/>
      <c r="H664" s="97"/>
      <c r="I664" s="97"/>
      <c r="J664" s="97"/>
      <c r="K664" s="97"/>
      <c r="L664" s="97"/>
      <c r="M664" s="97"/>
      <c r="N664" s="97"/>
    </row>
    <row r="665" spans="1:14" ht="9.75" customHeight="1" thickBot="1">
      <c r="A665" s="40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6.5" customHeight="1" thickBot="1">
      <c r="A666" s="41"/>
      <c r="B666" s="42" t="s">
        <v>84</v>
      </c>
      <c r="C666" s="43"/>
      <c r="D666" s="43"/>
      <c r="E666" s="43"/>
      <c r="F666" s="43"/>
      <c r="G666" s="44"/>
      <c r="H666" s="44"/>
      <c r="I666" s="44"/>
      <c r="J666" s="44"/>
      <c r="K666" s="44"/>
      <c r="L666" s="44"/>
      <c r="M666" s="44"/>
      <c r="N666" s="45"/>
    </row>
    <row r="667" spans="1:14" ht="10.5" customHeight="1" thickBot="1">
      <c r="A667" s="5"/>
      <c r="B667" s="46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8"/>
    </row>
    <row r="668" spans="1:14" ht="15.75" customHeight="1" thickBot="1">
      <c r="A668" s="5"/>
      <c r="B668" s="80"/>
      <c r="C668" s="81" t="s">
        <v>49</v>
      </c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2"/>
    </row>
    <row r="669" spans="1:14" ht="13.5" customHeight="1" thickBot="1">
      <c r="A669" s="5"/>
      <c r="B669" s="83"/>
      <c r="C669" s="84" t="s">
        <v>50</v>
      </c>
      <c r="D669" s="85"/>
      <c r="E669" s="85" t="s">
        <v>51</v>
      </c>
      <c r="F669" s="86" t="s">
        <v>26</v>
      </c>
      <c r="G669" s="86" t="s">
        <v>27</v>
      </c>
      <c r="H669" s="87" t="s">
        <v>32</v>
      </c>
      <c r="I669" s="87" t="s">
        <v>34</v>
      </c>
      <c r="J669" s="87" t="s">
        <v>35</v>
      </c>
      <c r="K669" s="87" t="s">
        <v>52</v>
      </c>
      <c r="L669" s="87" t="s">
        <v>53</v>
      </c>
      <c r="M669" s="87" t="s">
        <v>54</v>
      </c>
      <c r="N669" s="88" t="s">
        <v>55</v>
      </c>
    </row>
    <row r="670" spans="1:14" ht="9.75" customHeight="1">
      <c r="A670" s="89"/>
      <c r="B670" s="90"/>
      <c r="C670" s="91" t="s">
        <v>56</v>
      </c>
      <c r="D670" s="92"/>
      <c r="E670" s="93">
        <v>0</v>
      </c>
      <c r="F670" s="93">
        <v>-0.01</v>
      </c>
      <c r="G670" s="93">
        <v>0.01</v>
      </c>
      <c r="H670" s="93">
        <v>66.6638</v>
      </c>
      <c r="I670" s="93">
        <v>24.2364</v>
      </c>
      <c r="J670" s="93">
        <v>-33.6712</v>
      </c>
      <c r="K670" s="93">
        <v>-0.0344</v>
      </c>
      <c r="L670" s="93">
        <v>-0.0503</v>
      </c>
      <c r="M670" s="93">
        <v>0.0375</v>
      </c>
      <c r="N670" s="93">
        <v>0.0715</v>
      </c>
    </row>
    <row r="671" spans="1:14" ht="9.75" customHeight="1">
      <c r="A671" s="89"/>
      <c r="B671" s="90"/>
      <c r="C671" s="91" t="s">
        <v>57</v>
      </c>
      <c r="D671" s="92"/>
      <c r="E671" s="93">
        <v>0</v>
      </c>
      <c r="F671" s="93">
        <v>-0.01</v>
      </c>
      <c r="G671" s="93">
        <v>0.01</v>
      </c>
      <c r="H671" s="93">
        <v>66.5149</v>
      </c>
      <c r="I671" s="93">
        <v>24.0599</v>
      </c>
      <c r="J671" s="93">
        <v>-34.045</v>
      </c>
      <c r="K671" s="93">
        <v>-0.0304</v>
      </c>
      <c r="L671" s="93">
        <v>-0.0446</v>
      </c>
      <c r="M671" s="93">
        <v>0.0332</v>
      </c>
      <c r="N671" s="93">
        <v>0.0633</v>
      </c>
    </row>
    <row r="672" spans="1:14" ht="9.75" customHeight="1">
      <c r="A672" s="89"/>
      <c r="B672" s="90"/>
      <c r="C672" s="91" t="s">
        <v>58</v>
      </c>
      <c r="D672" s="92"/>
      <c r="E672" s="93">
        <v>0</v>
      </c>
      <c r="F672" s="93">
        <v>-0.01</v>
      </c>
      <c r="G672" s="93">
        <v>0.01</v>
      </c>
      <c r="H672" s="93">
        <v>66.4089</v>
      </c>
      <c r="I672" s="93">
        <v>23.9302</v>
      </c>
      <c r="J672" s="93">
        <v>-34.3165</v>
      </c>
      <c r="K672" s="93">
        <v>-0.0289</v>
      </c>
      <c r="L672" s="93">
        <v>-0.0423</v>
      </c>
      <c r="M672" s="93">
        <v>0.0315</v>
      </c>
      <c r="N672" s="93">
        <v>0.0601</v>
      </c>
    </row>
    <row r="673" spans="1:14" ht="9.75" customHeight="1">
      <c r="A673" s="89"/>
      <c r="B673" s="90"/>
      <c r="C673" s="91" t="s">
        <v>59</v>
      </c>
      <c r="D673" s="92"/>
      <c r="E673" s="93">
        <v>0</v>
      </c>
      <c r="F673" s="93">
        <v>-0.01</v>
      </c>
      <c r="G673" s="93">
        <v>0.01</v>
      </c>
      <c r="H673" s="93">
        <v>66.2935</v>
      </c>
      <c r="I673" s="93">
        <v>23.6871</v>
      </c>
      <c r="J673" s="93">
        <v>-34.7488</v>
      </c>
      <c r="K673" s="93">
        <v>-0.0209</v>
      </c>
      <c r="L673" s="93">
        <v>-0.0305</v>
      </c>
      <c r="M673" s="93">
        <v>0.0227</v>
      </c>
      <c r="N673" s="93">
        <v>0.0434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60</v>
      </c>
      <c r="C686" s="99"/>
      <c r="D686" s="100"/>
      <c r="E686" s="101"/>
      <c r="F686" s="102">
        <v>4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61</v>
      </c>
      <c r="C687" s="105"/>
      <c r="D687" s="106"/>
      <c r="E687" s="107"/>
      <c r="F687" s="108">
        <v>4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62</v>
      </c>
      <c r="C688" s="110"/>
      <c r="D688" s="111"/>
      <c r="E688" s="112"/>
      <c r="F688" s="113">
        <v>0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63</v>
      </c>
      <c r="D690" s="117"/>
      <c r="E690" s="118"/>
      <c r="F690" s="119">
        <v>0.05957499999999999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64</v>
      </c>
      <c r="D691" s="117"/>
      <c r="E691" s="121"/>
      <c r="F691" s="119">
        <v>0.011803777643901451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65</v>
      </c>
      <c r="D693" s="117"/>
      <c r="E693" s="118"/>
      <c r="F693" s="119">
        <v>0.0715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66</v>
      </c>
      <c r="D694" s="117"/>
      <c r="E694" s="118"/>
      <c r="F694" s="119">
        <v>0.0434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85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49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50</v>
      </c>
      <c r="D699" s="85"/>
      <c r="E699" s="85" t="s">
        <v>51</v>
      </c>
      <c r="F699" s="86" t="s">
        <v>26</v>
      </c>
      <c r="G699" s="86" t="s">
        <v>27</v>
      </c>
      <c r="H699" s="87" t="s">
        <v>32</v>
      </c>
      <c r="I699" s="87" t="s">
        <v>34</v>
      </c>
      <c r="J699" s="87" t="s">
        <v>35</v>
      </c>
      <c r="K699" s="87" t="s">
        <v>52</v>
      </c>
      <c r="L699" s="87" t="s">
        <v>53</v>
      </c>
      <c r="M699" s="87" t="s">
        <v>54</v>
      </c>
      <c r="N699" s="88" t="s">
        <v>55</v>
      </c>
    </row>
    <row r="700" spans="1:14" ht="9.75" customHeight="1">
      <c r="A700" s="89"/>
      <c r="B700" s="90"/>
      <c r="C700" s="91" t="s">
        <v>56</v>
      </c>
      <c r="D700" s="92"/>
      <c r="E700" s="93">
        <v>0</v>
      </c>
      <c r="F700" s="93">
        <v>-0.01</v>
      </c>
      <c r="G700" s="93">
        <v>0.01</v>
      </c>
      <c r="H700" s="93">
        <v>64.0652</v>
      </c>
      <c r="I700" s="93">
        <v>25.8505</v>
      </c>
      <c r="J700" s="93">
        <v>-33.6998</v>
      </c>
      <c r="K700" s="93">
        <v>-0.0341</v>
      </c>
      <c r="L700" s="93">
        <v>-0.059</v>
      </c>
      <c r="M700" s="93">
        <v>0.0419</v>
      </c>
      <c r="N700" s="93">
        <v>0.0801</v>
      </c>
    </row>
    <row r="701" spans="1:14" ht="9.75" customHeight="1">
      <c r="A701" s="89"/>
      <c r="B701" s="90"/>
      <c r="C701" s="91" t="s">
        <v>57</v>
      </c>
      <c r="D701" s="92"/>
      <c r="E701" s="93">
        <v>0</v>
      </c>
      <c r="F701" s="93">
        <v>-0.01</v>
      </c>
      <c r="G701" s="93">
        <v>0.01</v>
      </c>
      <c r="H701" s="93">
        <v>64.0034</v>
      </c>
      <c r="I701" s="93">
        <v>25.6974</v>
      </c>
      <c r="J701" s="93">
        <v>-33.9657</v>
      </c>
      <c r="K701" s="93">
        <v>-0.0301</v>
      </c>
      <c r="L701" s="93">
        <v>-0.0522</v>
      </c>
      <c r="M701" s="93">
        <v>0.0371</v>
      </c>
      <c r="N701" s="93">
        <v>0.0707</v>
      </c>
    </row>
    <row r="702" spans="1:14" ht="9.75" customHeight="1">
      <c r="A702" s="89"/>
      <c r="B702" s="90"/>
      <c r="C702" s="91" t="s">
        <v>58</v>
      </c>
      <c r="D702" s="92"/>
      <c r="E702" s="93">
        <v>0</v>
      </c>
      <c r="F702" s="93">
        <v>-0.01</v>
      </c>
      <c r="G702" s="93">
        <v>0.01</v>
      </c>
      <c r="H702" s="93">
        <v>63.9532</v>
      </c>
      <c r="I702" s="93">
        <v>25.4599</v>
      </c>
      <c r="J702" s="93">
        <v>-34.3408</v>
      </c>
      <c r="K702" s="93">
        <v>-0.022</v>
      </c>
      <c r="L702" s="93">
        <v>-0.038</v>
      </c>
      <c r="M702" s="93">
        <v>0.027</v>
      </c>
      <c r="N702" s="93">
        <v>0.0516</v>
      </c>
    </row>
    <row r="703" spans="1:14" ht="9.75" customHeight="1">
      <c r="A703" s="89"/>
      <c r="B703" s="90"/>
      <c r="C703" s="91" t="s">
        <v>59</v>
      </c>
      <c r="D703" s="92"/>
      <c r="E703" s="93">
        <v>0</v>
      </c>
      <c r="F703" s="93">
        <v>-0.01</v>
      </c>
      <c r="G703" s="93">
        <v>0.01</v>
      </c>
      <c r="H703" s="93">
        <v>63.8906</v>
      </c>
      <c r="I703" s="93">
        <v>25.2362</v>
      </c>
      <c r="J703" s="93">
        <v>-34.7066</v>
      </c>
      <c r="K703" s="93">
        <v>-0.0148</v>
      </c>
      <c r="L703" s="93">
        <v>-0.0254</v>
      </c>
      <c r="M703" s="93">
        <v>0.0181</v>
      </c>
      <c r="N703" s="93">
        <v>0.0345</v>
      </c>
    </row>
    <row r="704" ht="12.75" customHeight="1">
      <c r="A704" s="94"/>
    </row>
    <row r="705" spans="1:14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  <c r="N705" s="97"/>
    </row>
    <row r="706" spans="1:13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5"/>
      <c r="C712" s="5"/>
      <c r="D712" s="5"/>
      <c r="E712" s="5"/>
      <c r="F712" s="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5"/>
      <c r="C713" s="5"/>
      <c r="D713" s="5"/>
      <c r="E713" s="5"/>
      <c r="F713" s="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5"/>
      <c r="C714" s="5"/>
      <c r="D714" s="5"/>
      <c r="E714" s="5"/>
      <c r="F714" s="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5"/>
      <c r="C715" s="5"/>
      <c r="D715" s="5"/>
      <c r="E715" s="5"/>
      <c r="F715" s="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8" t="s">
        <v>60</v>
      </c>
      <c r="C716" s="99"/>
      <c r="D716" s="100"/>
      <c r="E716" s="101"/>
      <c r="F716" s="102">
        <v>4</v>
      </c>
      <c r="G716" s="103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104" t="s">
        <v>61</v>
      </c>
      <c r="C717" s="105"/>
      <c r="D717" s="106"/>
      <c r="E717" s="107"/>
      <c r="F717" s="108">
        <v>4</v>
      </c>
      <c r="G717" s="64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109" t="s">
        <v>62</v>
      </c>
      <c r="C718" s="110"/>
      <c r="D718" s="111"/>
      <c r="E718" s="112"/>
      <c r="F718" s="113">
        <v>0</v>
      </c>
      <c r="G718" s="114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96"/>
      <c r="C719" s="96"/>
      <c r="D719" s="95"/>
      <c r="E719" s="95"/>
      <c r="F719" s="115"/>
      <c r="G719" s="115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96"/>
      <c r="C720" s="116" t="s">
        <v>63</v>
      </c>
      <c r="D720" s="117"/>
      <c r="E720" s="118"/>
      <c r="F720" s="119">
        <v>0.059225</v>
      </c>
      <c r="G720" s="120"/>
      <c r="H720" s="97"/>
      <c r="I720" s="97"/>
      <c r="J720" s="97"/>
      <c r="K720" s="97"/>
      <c r="L720" s="97"/>
      <c r="M720" s="97"/>
    </row>
    <row r="721" spans="1:14" ht="12.75" customHeight="1">
      <c r="A721" s="95"/>
      <c r="B721" s="5"/>
      <c r="C721" s="116" t="s">
        <v>64</v>
      </c>
      <c r="D721" s="117"/>
      <c r="E721" s="121"/>
      <c r="F721" s="119">
        <v>0.020305233315576557</v>
      </c>
      <c r="G721" s="120"/>
      <c r="H721" s="5"/>
      <c r="I721" s="5"/>
      <c r="J721" s="5"/>
      <c r="K721" s="97"/>
      <c r="L721" s="5"/>
      <c r="M721" s="5"/>
      <c r="N721" s="5"/>
    </row>
    <row r="722" spans="1:14" ht="12.75" customHeight="1">
      <c r="A722" s="95"/>
      <c r="B722" s="5"/>
      <c r="C722" s="5"/>
      <c r="D722" s="5"/>
      <c r="E722" s="5"/>
      <c r="F722" s="122"/>
      <c r="G722" s="122"/>
      <c r="H722" s="5"/>
      <c r="I722" s="5"/>
      <c r="J722" s="5"/>
      <c r="K722" s="123"/>
      <c r="L722" s="5"/>
      <c r="M722" s="5"/>
      <c r="N722" s="5"/>
    </row>
    <row r="723" spans="1:14" ht="12.75" customHeight="1">
      <c r="A723" s="95"/>
      <c r="B723" s="5"/>
      <c r="C723" s="98" t="s">
        <v>65</v>
      </c>
      <c r="D723" s="117"/>
      <c r="E723" s="118"/>
      <c r="F723" s="119">
        <v>0.0801</v>
      </c>
      <c r="G723" s="120"/>
      <c r="H723" s="97"/>
      <c r="I723" s="123"/>
      <c r="J723" s="97"/>
      <c r="K723" s="124"/>
      <c r="L723" s="125"/>
      <c r="M723" s="97"/>
      <c r="N723" s="97"/>
    </row>
    <row r="724" spans="1:14" ht="12.75" customHeight="1">
      <c r="A724" s="95"/>
      <c r="B724" s="96"/>
      <c r="C724" s="98" t="s">
        <v>66</v>
      </c>
      <c r="D724" s="117"/>
      <c r="E724" s="118"/>
      <c r="F724" s="119">
        <v>0.0345</v>
      </c>
      <c r="G724" s="120"/>
      <c r="H724" s="97"/>
      <c r="I724" s="97"/>
      <c r="J724" s="97"/>
      <c r="K724" s="97"/>
      <c r="L724" s="97"/>
      <c r="M724" s="97"/>
      <c r="N724" s="97"/>
    </row>
    <row r="725" spans="1:14" ht="9.75" customHeight="1" thickBot="1">
      <c r="A725" s="40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6.5" customHeight="1" thickBot="1">
      <c r="A726" s="41"/>
      <c r="B726" s="42" t="s">
        <v>86</v>
      </c>
      <c r="C726" s="43"/>
      <c r="D726" s="43"/>
      <c r="E726" s="43"/>
      <c r="F726" s="43"/>
      <c r="G726" s="44"/>
      <c r="H726" s="44"/>
      <c r="I726" s="44"/>
      <c r="J726" s="44"/>
      <c r="K726" s="44"/>
      <c r="L726" s="44"/>
      <c r="M726" s="44"/>
      <c r="N726" s="45"/>
    </row>
    <row r="727" spans="1:14" ht="10.5" customHeight="1" thickBot="1">
      <c r="A727" s="5"/>
      <c r="B727" s="46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8"/>
    </row>
    <row r="728" spans="1:14" ht="15.75" customHeight="1" thickBot="1">
      <c r="A728" s="5"/>
      <c r="B728" s="80"/>
      <c r="C728" s="81" t="s">
        <v>49</v>
      </c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2"/>
    </row>
    <row r="729" spans="1:14" ht="13.5" customHeight="1" thickBot="1">
      <c r="A729" s="5"/>
      <c r="B729" s="83"/>
      <c r="C729" s="84" t="s">
        <v>50</v>
      </c>
      <c r="D729" s="85"/>
      <c r="E729" s="85" t="s">
        <v>51</v>
      </c>
      <c r="F729" s="86" t="s">
        <v>26</v>
      </c>
      <c r="G729" s="86" t="s">
        <v>27</v>
      </c>
      <c r="H729" s="87" t="s">
        <v>32</v>
      </c>
      <c r="I729" s="87" t="s">
        <v>34</v>
      </c>
      <c r="J729" s="87" t="s">
        <v>35</v>
      </c>
      <c r="K729" s="87" t="s">
        <v>52</v>
      </c>
      <c r="L729" s="87" t="s">
        <v>53</v>
      </c>
      <c r="M729" s="87" t="s">
        <v>54</v>
      </c>
      <c r="N729" s="88" t="s">
        <v>55</v>
      </c>
    </row>
    <row r="730" spans="1:14" ht="9.75" customHeight="1">
      <c r="A730" s="89"/>
      <c r="B730" s="90"/>
      <c r="C730" s="91" t="s">
        <v>56</v>
      </c>
      <c r="D730" s="92"/>
      <c r="E730" s="93">
        <v>0</v>
      </c>
      <c r="F730" s="93">
        <v>-0.01</v>
      </c>
      <c r="G730" s="93">
        <v>0.01</v>
      </c>
      <c r="H730" s="93">
        <v>61.4533</v>
      </c>
      <c r="I730" s="93">
        <v>27.154</v>
      </c>
      <c r="J730" s="93">
        <v>-33.8197</v>
      </c>
      <c r="K730" s="93">
        <v>-0.0248</v>
      </c>
      <c r="L730" s="93">
        <v>-0.0508</v>
      </c>
      <c r="M730" s="93">
        <v>0.0352</v>
      </c>
      <c r="N730" s="93">
        <v>0.0666</v>
      </c>
    </row>
    <row r="731" spans="1:14" ht="9.75" customHeight="1">
      <c r="A731" s="89"/>
      <c r="B731" s="90"/>
      <c r="C731" s="91" t="s">
        <v>57</v>
      </c>
      <c r="D731" s="92"/>
      <c r="E731" s="93">
        <v>0</v>
      </c>
      <c r="F731" s="93">
        <v>-0.01</v>
      </c>
      <c r="G731" s="93">
        <v>0.01</v>
      </c>
      <c r="H731" s="93">
        <v>61.4057</v>
      </c>
      <c r="I731" s="93">
        <v>26.9708</v>
      </c>
      <c r="J731" s="93">
        <v>-34.1177</v>
      </c>
      <c r="K731" s="93">
        <v>-0.0197</v>
      </c>
      <c r="L731" s="93">
        <v>-0.0404</v>
      </c>
      <c r="M731" s="93">
        <v>0.028</v>
      </c>
      <c r="N731" s="93">
        <v>0.053</v>
      </c>
    </row>
    <row r="732" spans="1:14" ht="9.75" customHeight="1">
      <c r="A732" s="89"/>
      <c r="B732" s="90"/>
      <c r="C732" s="91" t="s">
        <v>58</v>
      </c>
      <c r="D732" s="92"/>
      <c r="E732" s="93">
        <v>0</v>
      </c>
      <c r="F732" s="93">
        <v>-0.01</v>
      </c>
      <c r="G732" s="93">
        <v>0.01</v>
      </c>
      <c r="H732" s="93">
        <v>61.3627</v>
      </c>
      <c r="I732" s="93">
        <v>26.705</v>
      </c>
      <c r="J732" s="93">
        <v>-34.5317</v>
      </c>
      <c r="K732" s="93">
        <v>-0.0105</v>
      </c>
      <c r="L732" s="93">
        <v>-0.0215</v>
      </c>
      <c r="M732" s="93">
        <v>0.0149</v>
      </c>
      <c r="N732" s="93">
        <v>0.0282</v>
      </c>
    </row>
    <row r="733" spans="1:14" ht="9.75" customHeight="1">
      <c r="A733" s="89"/>
      <c r="B733" s="90"/>
      <c r="C733" s="91" t="s">
        <v>59</v>
      </c>
      <c r="D733" s="92"/>
      <c r="E733" s="93">
        <v>0</v>
      </c>
      <c r="F733" s="93">
        <v>-0.01</v>
      </c>
      <c r="G733" s="93">
        <v>0.01</v>
      </c>
      <c r="H733" s="93">
        <v>61.3542</v>
      </c>
      <c r="I733" s="93">
        <v>26.4819</v>
      </c>
      <c r="J733" s="93">
        <v>-34.8597</v>
      </c>
      <c r="K733" s="93">
        <v>-0.0085</v>
      </c>
      <c r="L733" s="93">
        <v>-0.0174</v>
      </c>
      <c r="M733" s="93">
        <v>0.012</v>
      </c>
      <c r="N733" s="93">
        <v>0.0228</v>
      </c>
    </row>
    <row r="734" ht="12.75" customHeight="1">
      <c r="A734" s="94"/>
    </row>
    <row r="735" spans="1:14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  <c r="N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5"/>
      <c r="C745" s="5"/>
      <c r="D745" s="5"/>
      <c r="E745" s="5"/>
      <c r="F745" s="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8" t="s">
        <v>60</v>
      </c>
      <c r="C746" s="99"/>
      <c r="D746" s="100"/>
      <c r="E746" s="101"/>
      <c r="F746" s="102">
        <v>4</v>
      </c>
      <c r="G746" s="103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4" t="s">
        <v>61</v>
      </c>
      <c r="C747" s="105"/>
      <c r="D747" s="106"/>
      <c r="E747" s="107"/>
      <c r="F747" s="108">
        <v>4</v>
      </c>
      <c r="G747" s="6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109" t="s">
        <v>62</v>
      </c>
      <c r="C748" s="110"/>
      <c r="D748" s="111"/>
      <c r="E748" s="112"/>
      <c r="F748" s="113">
        <v>0</v>
      </c>
      <c r="G748" s="114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115"/>
      <c r="G749" s="115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116" t="s">
        <v>63</v>
      </c>
      <c r="D750" s="117"/>
      <c r="E750" s="118"/>
      <c r="F750" s="119">
        <v>0.04265000000000001</v>
      </c>
      <c r="G750" s="120"/>
      <c r="H750" s="97"/>
      <c r="I750" s="97"/>
      <c r="J750" s="97"/>
      <c r="K750" s="97"/>
      <c r="L750" s="97"/>
      <c r="M750" s="97"/>
    </row>
    <row r="751" spans="1:14" ht="12.75" customHeight="1">
      <c r="A751" s="95"/>
      <c r="B751" s="5"/>
      <c r="C751" s="116" t="s">
        <v>64</v>
      </c>
      <c r="D751" s="117"/>
      <c r="E751" s="121"/>
      <c r="F751" s="119">
        <v>0.020684535286053667</v>
      </c>
      <c r="G751" s="120"/>
      <c r="H751" s="5"/>
      <c r="I751" s="5"/>
      <c r="J751" s="5"/>
      <c r="K751" s="97"/>
      <c r="L751" s="5"/>
      <c r="M751" s="5"/>
      <c r="N751" s="5"/>
    </row>
    <row r="752" spans="1:14" ht="12.75" customHeight="1">
      <c r="A752" s="95"/>
      <c r="B752" s="5"/>
      <c r="C752" s="5"/>
      <c r="D752" s="5"/>
      <c r="E752" s="5"/>
      <c r="F752" s="122"/>
      <c r="G752" s="122"/>
      <c r="H752" s="5"/>
      <c r="I752" s="5"/>
      <c r="J752" s="5"/>
      <c r="K752" s="123"/>
      <c r="L752" s="5"/>
      <c r="M752" s="5"/>
      <c r="N752" s="5"/>
    </row>
    <row r="753" spans="1:14" ht="12.75" customHeight="1">
      <c r="A753" s="95"/>
      <c r="B753" s="5"/>
      <c r="C753" s="98" t="s">
        <v>65</v>
      </c>
      <c r="D753" s="117"/>
      <c r="E753" s="118"/>
      <c r="F753" s="119">
        <v>0.0666</v>
      </c>
      <c r="G753" s="120"/>
      <c r="H753" s="97"/>
      <c r="I753" s="123"/>
      <c r="J753" s="97"/>
      <c r="K753" s="124"/>
      <c r="L753" s="125"/>
      <c r="M753" s="97"/>
      <c r="N753" s="97"/>
    </row>
    <row r="754" spans="1:14" ht="12.75" customHeight="1">
      <c r="A754" s="95"/>
      <c r="B754" s="96"/>
      <c r="C754" s="98" t="s">
        <v>66</v>
      </c>
      <c r="D754" s="117"/>
      <c r="E754" s="118"/>
      <c r="F754" s="119">
        <v>0.0228</v>
      </c>
      <c r="G754" s="120"/>
      <c r="H754" s="97"/>
      <c r="I754" s="97"/>
      <c r="J754" s="97"/>
      <c r="K754" s="97"/>
      <c r="L754" s="97"/>
      <c r="M754" s="97"/>
      <c r="N754" s="97"/>
    </row>
    <row r="755" spans="1:14" ht="9.75" customHeight="1" thickBot="1">
      <c r="A755" s="40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6.5" customHeight="1" thickBot="1">
      <c r="A756" s="41"/>
      <c r="B756" s="42" t="s">
        <v>87</v>
      </c>
      <c r="C756" s="43"/>
      <c r="D756" s="43"/>
      <c r="E756" s="43"/>
      <c r="F756" s="43"/>
      <c r="G756" s="44"/>
      <c r="H756" s="44"/>
      <c r="I756" s="44"/>
      <c r="J756" s="44"/>
      <c r="K756" s="44"/>
      <c r="L756" s="44"/>
      <c r="M756" s="44"/>
      <c r="N756" s="45"/>
    </row>
    <row r="757" spans="1:14" ht="10.5" customHeight="1" thickBot="1">
      <c r="A757" s="5"/>
      <c r="B757" s="46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8"/>
    </row>
    <row r="758" spans="1:14" ht="15.75" customHeight="1" thickBot="1">
      <c r="A758" s="5"/>
      <c r="B758" s="80"/>
      <c r="C758" s="81" t="s">
        <v>49</v>
      </c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2"/>
    </row>
    <row r="759" spans="1:14" ht="13.5" customHeight="1" thickBot="1">
      <c r="A759" s="5"/>
      <c r="B759" s="83"/>
      <c r="C759" s="84" t="s">
        <v>50</v>
      </c>
      <c r="D759" s="85"/>
      <c r="E759" s="85" t="s">
        <v>51</v>
      </c>
      <c r="F759" s="86" t="s">
        <v>26</v>
      </c>
      <c r="G759" s="86" t="s">
        <v>27</v>
      </c>
      <c r="H759" s="87" t="s">
        <v>32</v>
      </c>
      <c r="I759" s="87" t="s">
        <v>34</v>
      </c>
      <c r="J759" s="87" t="s">
        <v>35</v>
      </c>
      <c r="K759" s="87" t="s">
        <v>52</v>
      </c>
      <c r="L759" s="87" t="s">
        <v>53</v>
      </c>
      <c r="M759" s="87" t="s">
        <v>54</v>
      </c>
      <c r="N759" s="88" t="s">
        <v>55</v>
      </c>
    </row>
    <row r="760" spans="1:14" ht="9.75" customHeight="1">
      <c r="A760" s="89"/>
      <c r="B760" s="90"/>
      <c r="C760" s="91" t="s">
        <v>56</v>
      </c>
      <c r="D760" s="92"/>
      <c r="E760" s="93">
        <v>0</v>
      </c>
      <c r="F760" s="93">
        <v>-0.01</v>
      </c>
      <c r="G760" s="93">
        <v>0.01</v>
      </c>
      <c r="H760" s="93">
        <v>58.6648</v>
      </c>
      <c r="I760" s="93">
        <v>28.1338</v>
      </c>
      <c r="J760" s="93">
        <v>-34.2111</v>
      </c>
      <c r="K760" s="93">
        <v>-0.0034</v>
      </c>
      <c r="L760" s="93">
        <v>-0.0082</v>
      </c>
      <c r="M760" s="93">
        <v>0.0056</v>
      </c>
      <c r="N760" s="93">
        <v>0.0105</v>
      </c>
    </row>
    <row r="761" spans="1:14" ht="9.75" customHeight="1">
      <c r="A761" s="89"/>
      <c r="B761" s="90"/>
      <c r="C761" s="91" t="s">
        <v>57</v>
      </c>
      <c r="D761" s="92"/>
      <c r="E761" s="93">
        <v>0</v>
      </c>
      <c r="F761" s="93">
        <v>-0.01</v>
      </c>
      <c r="G761" s="93">
        <v>0.01</v>
      </c>
      <c r="H761" s="93">
        <v>58.631</v>
      </c>
      <c r="I761" s="93">
        <v>27.8825</v>
      </c>
      <c r="J761" s="93">
        <v>-34.5959</v>
      </c>
      <c r="K761" s="93">
        <v>-0.0087</v>
      </c>
      <c r="L761" s="93">
        <v>-0.0212</v>
      </c>
      <c r="M761" s="93">
        <v>0.0146</v>
      </c>
      <c r="N761" s="93">
        <v>0.0271</v>
      </c>
    </row>
    <row r="762" spans="1:14" ht="9.75" customHeight="1">
      <c r="A762" s="89"/>
      <c r="B762" s="90"/>
      <c r="C762" s="91" t="s">
        <v>58</v>
      </c>
      <c r="D762" s="92"/>
      <c r="E762" s="93">
        <v>0</v>
      </c>
      <c r="F762" s="93">
        <v>-0.01</v>
      </c>
      <c r="G762" s="93">
        <v>0.01</v>
      </c>
      <c r="H762" s="93">
        <v>58.6185</v>
      </c>
      <c r="I762" s="93">
        <v>27.6912</v>
      </c>
      <c r="J762" s="93">
        <v>-34.8809</v>
      </c>
      <c r="K762" s="93">
        <v>-0.007</v>
      </c>
      <c r="L762" s="93">
        <v>-0.0172</v>
      </c>
      <c r="M762" s="93">
        <v>0.0118</v>
      </c>
      <c r="N762" s="93">
        <v>0.022</v>
      </c>
    </row>
    <row r="763" spans="1:14" ht="9.75" customHeight="1">
      <c r="A763" s="89"/>
      <c r="B763" s="90"/>
      <c r="C763" s="91" t="s">
        <v>59</v>
      </c>
      <c r="D763" s="92"/>
      <c r="E763" s="93">
        <v>0</v>
      </c>
      <c r="F763" s="93">
        <v>-0.01</v>
      </c>
      <c r="G763" s="93">
        <v>0.01</v>
      </c>
      <c r="H763" s="93">
        <v>58.6453</v>
      </c>
      <c r="I763" s="93">
        <v>27.4185</v>
      </c>
      <c r="J763" s="93">
        <v>-35.2607</v>
      </c>
      <c r="K763" s="93">
        <v>-0.0077</v>
      </c>
      <c r="L763" s="93">
        <v>-0.0188</v>
      </c>
      <c r="M763" s="93">
        <v>0.0129</v>
      </c>
      <c r="N763" s="93">
        <v>0.0241</v>
      </c>
    </row>
    <row r="764" ht="12.75" customHeight="1">
      <c r="A764" s="94"/>
    </row>
    <row r="765" spans="1:14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  <c r="N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5"/>
      <c r="C772" s="5"/>
      <c r="D772" s="5"/>
      <c r="E772" s="5"/>
      <c r="F772" s="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8" t="s">
        <v>60</v>
      </c>
      <c r="C776" s="99"/>
      <c r="D776" s="100"/>
      <c r="E776" s="101"/>
      <c r="F776" s="102">
        <v>4</v>
      </c>
      <c r="G776" s="103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104" t="s">
        <v>61</v>
      </c>
      <c r="C777" s="105"/>
      <c r="D777" s="106"/>
      <c r="E777" s="107"/>
      <c r="F777" s="108">
        <v>4</v>
      </c>
      <c r="G777" s="64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109" t="s">
        <v>62</v>
      </c>
      <c r="C778" s="110"/>
      <c r="D778" s="111"/>
      <c r="E778" s="112"/>
      <c r="F778" s="113">
        <v>0</v>
      </c>
      <c r="G778" s="114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6"/>
      <c r="C779" s="96"/>
      <c r="D779" s="95"/>
      <c r="E779" s="95"/>
      <c r="F779" s="115"/>
      <c r="G779" s="115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116" t="s">
        <v>63</v>
      </c>
      <c r="D780" s="117"/>
      <c r="E780" s="118"/>
      <c r="F780" s="119">
        <v>0.020925</v>
      </c>
      <c r="G780" s="120"/>
      <c r="H780" s="97"/>
      <c r="I780" s="97"/>
      <c r="J780" s="97"/>
      <c r="K780" s="97"/>
      <c r="L780" s="97"/>
      <c r="M780" s="97"/>
    </row>
    <row r="781" spans="1:14" ht="12.75" customHeight="1">
      <c r="A781" s="95"/>
      <c r="B781" s="5"/>
      <c r="C781" s="116" t="s">
        <v>64</v>
      </c>
      <c r="D781" s="117"/>
      <c r="E781" s="121"/>
      <c r="F781" s="119">
        <v>0.007258271144012185</v>
      </c>
      <c r="G781" s="120"/>
      <c r="H781" s="5"/>
      <c r="I781" s="5"/>
      <c r="J781" s="5"/>
      <c r="K781" s="97"/>
      <c r="L781" s="5"/>
      <c r="M781" s="5"/>
      <c r="N781" s="5"/>
    </row>
    <row r="782" spans="1:14" ht="12.75" customHeight="1">
      <c r="A782" s="95"/>
      <c r="B782" s="5"/>
      <c r="C782" s="5"/>
      <c r="D782" s="5"/>
      <c r="E782" s="5"/>
      <c r="F782" s="122"/>
      <c r="G782" s="122"/>
      <c r="H782" s="5"/>
      <c r="I782" s="5"/>
      <c r="J782" s="5"/>
      <c r="K782" s="123"/>
      <c r="L782" s="5"/>
      <c r="M782" s="5"/>
      <c r="N782" s="5"/>
    </row>
    <row r="783" spans="1:14" ht="12.75" customHeight="1">
      <c r="A783" s="95"/>
      <c r="B783" s="5"/>
      <c r="C783" s="98" t="s">
        <v>65</v>
      </c>
      <c r="D783" s="117"/>
      <c r="E783" s="118"/>
      <c r="F783" s="119">
        <v>0.0271</v>
      </c>
      <c r="G783" s="120"/>
      <c r="H783" s="97"/>
      <c r="I783" s="123"/>
      <c r="J783" s="97"/>
      <c r="K783" s="124"/>
      <c r="L783" s="125"/>
      <c r="M783" s="97"/>
      <c r="N783" s="97"/>
    </row>
    <row r="784" spans="1:14" ht="12.75" customHeight="1">
      <c r="A784" s="95"/>
      <c r="B784" s="96"/>
      <c r="C784" s="98" t="s">
        <v>66</v>
      </c>
      <c r="D784" s="117"/>
      <c r="E784" s="118"/>
      <c r="F784" s="119">
        <v>0.0105</v>
      </c>
      <c r="G784" s="120"/>
      <c r="H784" s="97"/>
      <c r="I784" s="97"/>
      <c r="J784" s="97"/>
      <c r="K784" s="97"/>
      <c r="L784" s="97"/>
      <c r="M784" s="97"/>
      <c r="N784" s="97"/>
    </row>
    <row r="785" spans="1:14" ht="9.75" customHeight="1" thickBot="1">
      <c r="A785" s="40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6.5" customHeight="1" thickBot="1">
      <c r="A786" s="41"/>
      <c r="B786" s="42" t="s">
        <v>88</v>
      </c>
      <c r="C786" s="43"/>
      <c r="D786" s="43"/>
      <c r="E786" s="43"/>
      <c r="F786" s="43"/>
      <c r="G786" s="44"/>
      <c r="H786" s="44"/>
      <c r="I786" s="44"/>
      <c r="J786" s="44"/>
      <c r="K786" s="44"/>
      <c r="L786" s="44"/>
      <c r="M786" s="44"/>
      <c r="N786" s="45"/>
    </row>
    <row r="787" spans="1:14" ht="10.5" customHeight="1" thickBot="1">
      <c r="A787" s="5"/>
      <c r="B787" s="46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8"/>
    </row>
    <row r="788" spans="1:14" ht="15.75" customHeight="1" thickBot="1">
      <c r="A788" s="5"/>
      <c r="B788" s="80"/>
      <c r="C788" s="81" t="s">
        <v>49</v>
      </c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2"/>
    </row>
    <row r="789" spans="1:14" ht="13.5" customHeight="1" thickBot="1">
      <c r="A789" s="5"/>
      <c r="B789" s="83"/>
      <c r="C789" s="84" t="s">
        <v>50</v>
      </c>
      <c r="D789" s="85"/>
      <c r="E789" s="85" t="s">
        <v>51</v>
      </c>
      <c r="F789" s="86" t="s">
        <v>26</v>
      </c>
      <c r="G789" s="86" t="s">
        <v>27</v>
      </c>
      <c r="H789" s="87" t="s">
        <v>32</v>
      </c>
      <c r="I789" s="87" t="s">
        <v>34</v>
      </c>
      <c r="J789" s="87" t="s">
        <v>35</v>
      </c>
      <c r="K789" s="87" t="s">
        <v>52</v>
      </c>
      <c r="L789" s="87" t="s">
        <v>53</v>
      </c>
      <c r="M789" s="87" t="s">
        <v>54</v>
      </c>
      <c r="N789" s="88" t="s">
        <v>55</v>
      </c>
    </row>
    <row r="790" spans="1:14" ht="9.75" customHeight="1">
      <c r="A790" s="89"/>
      <c r="B790" s="90"/>
      <c r="C790" s="91" t="s">
        <v>56</v>
      </c>
      <c r="D790" s="92"/>
      <c r="E790" s="93">
        <v>0</v>
      </c>
      <c r="F790" s="93">
        <v>-0.01</v>
      </c>
      <c r="G790" s="93">
        <v>0.01</v>
      </c>
      <c r="H790" s="93">
        <v>55.8478</v>
      </c>
      <c r="I790" s="93">
        <v>28.7184</v>
      </c>
      <c r="J790" s="93">
        <v>-34.925</v>
      </c>
      <c r="K790" s="93">
        <v>0.0029</v>
      </c>
      <c r="L790" s="93">
        <v>0.0081</v>
      </c>
      <c r="M790" s="93">
        <v>-0.0056</v>
      </c>
      <c r="N790" s="93">
        <v>-0.0103</v>
      </c>
    </row>
    <row r="791" spans="1:14" ht="9.75" customHeight="1">
      <c r="A791" s="89"/>
      <c r="B791" s="90"/>
      <c r="C791" s="91" t="s">
        <v>57</v>
      </c>
      <c r="D791" s="92"/>
      <c r="E791" s="93">
        <v>0</v>
      </c>
      <c r="F791" s="93">
        <v>-0.01</v>
      </c>
      <c r="G791" s="93">
        <v>0.01</v>
      </c>
      <c r="H791" s="93">
        <v>55.8498</v>
      </c>
      <c r="I791" s="93">
        <v>28.5212</v>
      </c>
      <c r="J791" s="93">
        <v>-35.209</v>
      </c>
      <c r="K791" s="93">
        <v>0.0047</v>
      </c>
      <c r="L791" s="93">
        <v>0.0131</v>
      </c>
      <c r="M791" s="93">
        <v>-0.0091</v>
      </c>
      <c r="N791" s="93">
        <v>-0.0166</v>
      </c>
    </row>
    <row r="792" spans="1:14" ht="9.75" customHeight="1">
      <c r="A792" s="89"/>
      <c r="B792" s="90"/>
      <c r="C792" s="91" t="s">
        <v>58</v>
      </c>
      <c r="D792" s="92"/>
      <c r="E792" s="93">
        <v>0</v>
      </c>
      <c r="F792" s="93">
        <v>-0.01</v>
      </c>
      <c r="G792" s="93">
        <v>0.01</v>
      </c>
      <c r="H792" s="93">
        <v>55.8514</v>
      </c>
      <c r="I792" s="93">
        <v>28.3499</v>
      </c>
      <c r="J792" s="93">
        <v>-35.4559</v>
      </c>
      <c r="K792" s="93">
        <v>0.0038</v>
      </c>
      <c r="L792" s="93">
        <v>0.0107</v>
      </c>
      <c r="M792" s="93">
        <v>-0.0074</v>
      </c>
      <c r="N792" s="93">
        <v>-0.0136</v>
      </c>
    </row>
    <row r="793" spans="1:14" ht="9.75" customHeight="1">
      <c r="A793" s="89"/>
      <c r="B793" s="90"/>
      <c r="C793" s="91" t="s">
        <v>59</v>
      </c>
      <c r="D793" s="92"/>
      <c r="E793" s="93">
        <v>0</v>
      </c>
      <c r="F793" s="93">
        <v>-0.01</v>
      </c>
      <c r="G793" s="93">
        <v>0.01</v>
      </c>
      <c r="H793" s="93">
        <v>55.8915</v>
      </c>
      <c r="I793" s="93">
        <v>28.0532</v>
      </c>
      <c r="J793" s="93">
        <v>-35.8641</v>
      </c>
      <c r="K793" s="93">
        <v>0.0061</v>
      </c>
      <c r="L793" s="93">
        <v>0.0171</v>
      </c>
      <c r="M793" s="93">
        <v>-0.0118</v>
      </c>
      <c r="N793" s="93">
        <v>-0.0216</v>
      </c>
    </row>
    <row r="794" ht="12.75" customHeight="1">
      <c r="A794" s="94"/>
    </row>
    <row r="795" spans="1:14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  <c r="N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5"/>
      <c r="C804" s="5"/>
      <c r="D804" s="5"/>
      <c r="E804" s="5"/>
      <c r="F804" s="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5"/>
      <c r="C805" s="5"/>
      <c r="D805" s="5"/>
      <c r="E805" s="5"/>
      <c r="F805" s="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8" t="s">
        <v>60</v>
      </c>
      <c r="C806" s="99"/>
      <c r="D806" s="100"/>
      <c r="E806" s="101"/>
      <c r="F806" s="102">
        <v>4</v>
      </c>
      <c r="G806" s="103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104" t="s">
        <v>61</v>
      </c>
      <c r="C807" s="105"/>
      <c r="D807" s="106"/>
      <c r="E807" s="107"/>
      <c r="F807" s="108">
        <v>4</v>
      </c>
      <c r="G807" s="64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109" t="s">
        <v>62</v>
      </c>
      <c r="C808" s="110"/>
      <c r="D808" s="111"/>
      <c r="E808" s="112"/>
      <c r="F808" s="113">
        <v>0</v>
      </c>
      <c r="G808" s="114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115"/>
      <c r="G809" s="115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116" t="s">
        <v>63</v>
      </c>
      <c r="D810" s="117"/>
      <c r="E810" s="118"/>
      <c r="F810" s="119">
        <v>-0.015525</v>
      </c>
      <c r="G810" s="120"/>
      <c r="H810" s="97"/>
      <c r="I810" s="97"/>
      <c r="J810" s="97"/>
      <c r="K810" s="97"/>
      <c r="L810" s="97"/>
      <c r="M810" s="97"/>
    </row>
    <row r="811" spans="1:14" ht="12.75" customHeight="1">
      <c r="A811" s="95"/>
      <c r="B811" s="5"/>
      <c r="C811" s="116" t="s">
        <v>64</v>
      </c>
      <c r="D811" s="117"/>
      <c r="E811" s="121"/>
      <c r="F811" s="119">
        <v>0.004798176737053352</v>
      </c>
      <c r="G811" s="120"/>
      <c r="H811" s="5"/>
      <c r="I811" s="5"/>
      <c r="J811" s="5"/>
      <c r="K811" s="97"/>
      <c r="L811" s="5"/>
      <c r="M811" s="5"/>
      <c r="N811" s="5"/>
    </row>
    <row r="812" spans="1:14" ht="12.75" customHeight="1">
      <c r="A812" s="95"/>
      <c r="B812" s="5"/>
      <c r="C812" s="5"/>
      <c r="D812" s="5"/>
      <c r="E812" s="5"/>
      <c r="F812" s="122"/>
      <c r="G812" s="122"/>
      <c r="H812" s="5"/>
      <c r="I812" s="5"/>
      <c r="J812" s="5"/>
      <c r="K812" s="123"/>
      <c r="L812" s="5"/>
      <c r="M812" s="5"/>
      <c r="N812" s="5"/>
    </row>
    <row r="813" spans="1:14" ht="12.75" customHeight="1">
      <c r="A813" s="95"/>
      <c r="B813" s="5"/>
      <c r="C813" s="98" t="s">
        <v>65</v>
      </c>
      <c r="D813" s="117"/>
      <c r="E813" s="118"/>
      <c r="F813" s="119">
        <v>-0.0103</v>
      </c>
      <c r="G813" s="120"/>
      <c r="H813" s="97"/>
      <c r="I813" s="123"/>
      <c r="J813" s="97"/>
      <c r="K813" s="124"/>
      <c r="L813" s="125"/>
      <c r="M813" s="97"/>
      <c r="N813" s="97"/>
    </row>
    <row r="814" spans="1:14" ht="12.75" customHeight="1">
      <c r="A814" s="95"/>
      <c r="B814" s="96"/>
      <c r="C814" s="98" t="s">
        <v>66</v>
      </c>
      <c r="D814" s="117"/>
      <c r="E814" s="118"/>
      <c r="F814" s="119">
        <v>-0.0216</v>
      </c>
      <c r="G814" s="120"/>
      <c r="H814" s="97"/>
      <c r="I814" s="97"/>
      <c r="J814" s="97"/>
      <c r="K814" s="97"/>
      <c r="L814" s="97"/>
      <c r="M814" s="97"/>
      <c r="N814" s="97"/>
    </row>
    <row r="815" spans="1:14" ht="9.75" customHeight="1" thickBot="1">
      <c r="A815" s="40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6.5" customHeight="1" thickBot="1">
      <c r="A816" s="41"/>
      <c r="B816" s="42" t="s">
        <v>89</v>
      </c>
      <c r="C816" s="43"/>
      <c r="D816" s="43"/>
      <c r="E816" s="43"/>
      <c r="F816" s="43"/>
      <c r="G816" s="44"/>
      <c r="H816" s="44"/>
      <c r="I816" s="44"/>
      <c r="J816" s="44"/>
      <c r="K816" s="44"/>
      <c r="L816" s="44"/>
      <c r="M816" s="44"/>
      <c r="N816" s="45"/>
    </row>
    <row r="817" spans="1:14" ht="10.5" customHeight="1" thickBot="1">
      <c r="A817" s="5"/>
      <c r="B817" s="46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8"/>
    </row>
    <row r="818" spans="1:14" ht="15.75" customHeight="1" thickBot="1">
      <c r="A818" s="5"/>
      <c r="B818" s="80"/>
      <c r="C818" s="81" t="s">
        <v>49</v>
      </c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2"/>
    </row>
    <row r="819" spans="1:14" ht="13.5" customHeight="1" thickBot="1">
      <c r="A819" s="5"/>
      <c r="B819" s="83"/>
      <c r="C819" s="84" t="s">
        <v>50</v>
      </c>
      <c r="D819" s="85"/>
      <c r="E819" s="85" t="s">
        <v>51</v>
      </c>
      <c r="F819" s="86" t="s">
        <v>26</v>
      </c>
      <c r="G819" s="86" t="s">
        <v>27</v>
      </c>
      <c r="H819" s="87" t="s">
        <v>32</v>
      </c>
      <c r="I819" s="87" t="s">
        <v>34</v>
      </c>
      <c r="J819" s="87" t="s">
        <v>35</v>
      </c>
      <c r="K819" s="87" t="s">
        <v>52</v>
      </c>
      <c r="L819" s="87" t="s">
        <v>53</v>
      </c>
      <c r="M819" s="87" t="s">
        <v>54</v>
      </c>
      <c r="N819" s="88" t="s">
        <v>55</v>
      </c>
    </row>
    <row r="820" spans="1:14" ht="9.75" customHeight="1">
      <c r="A820" s="89"/>
      <c r="B820" s="90"/>
      <c r="C820" s="91" t="s">
        <v>56</v>
      </c>
      <c r="D820" s="92"/>
      <c r="E820" s="93">
        <v>0</v>
      </c>
      <c r="F820" s="93">
        <v>-0.01</v>
      </c>
      <c r="G820" s="93">
        <v>0.01</v>
      </c>
      <c r="H820" s="93">
        <v>53.2111</v>
      </c>
      <c r="I820" s="93">
        <v>29.382</v>
      </c>
      <c r="J820" s="93">
        <v>-35.2405</v>
      </c>
      <c r="K820" s="93">
        <v>0.0024</v>
      </c>
      <c r="L820" s="93">
        <v>0.0077</v>
      </c>
      <c r="M820" s="93">
        <v>-0.0053</v>
      </c>
      <c r="N820" s="93">
        <v>-0.0096</v>
      </c>
    </row>
    <row r="821" spans="1:14" ht="9.75" customHeight="1">
      <c r="A821" s="89"/>
      <c r="B821" s="90"/>
      <c r="C821" s="91" t="s">
        <v>57</v>
      </c>
      <c r="D821" s="92"/>
      <c r="E821" s="93">
        <v>0</v>
      </c>
      <c r="F821" s="93">
        <v>-0.01</v>
      </c>
      <c r="G821" s="93">
        <v>0.01</v>
      </c>
      <c r="H821" s="93">
        <v>53.1929</v>
      </c>
      <c r="I821" s="93">
        <v>29.1721</v>
      </c>
      <c r="J821" s="93">
        <v>-35.5525</v>
      </c>
      <c r="K821" s="93">
        <v>0.0022</v>
      </c>
      <c r="L821" s="93">
        <v>0.0069</v>
      </c>
      <c r="M821" s="93">
        <v>-0.0048</v>
      </c>
      <c r="N821" s="93">
        <v>-0.0087</v>
      </c>
    </row>
    <row r="822" spans="1:14" ht="9.75" customHeight="1">
      <c r="A822" s="89"/>
      <c r="B822" s="90"/>
      <c r="C822" s="91" t="s">
        <v>58</v>
      </c>
      <c r="D822" s="92"/>
      <c r="E822" s="93">
        <v>0</v>
      </c>
      <c r="F822" s="93">
        <v>-0.01</v>
      </c>
      <c r="G822" s="93">
        <v>0.01</v>
      </c>
      <c r="H822" s="93">
        <v>53.1881</v>
      </c>
      <c r="I822" s="93">
        <v>29.0194</v>
      </c>
      <c r="J822" s="93">
        <v>-35.7758</v>
      </c>
      <c r="K822" s="93">
        <v>0.0037</v>
      </c>
      <c r="L822" s="93">
        <v>0.0118</v>
      </c>
      <c r="M822" s="93">
        <v>-0.0081</v>
      </c>
      <c r="N822" s="93">
        <v>-0.0148</v>
      </c>
    </row>
    <row r="823" spans="1:14" ht="9.75" customHeight="1">
      <c r="A823" s="89"/>
      <c r="B823" s="90"/>
      <c r="C823" s="91" t="s">
        <v>59</v>
      </c>
      <c r="D823" s="92"/>
      <c r="E823" s="93">
        <v>0</v>
      </c>
      <c r="F823" s="93">
        <v>-0.01</v>
      </c>
      <c r="G823" s="93">
        <v>0.01</v>
      </c>
      <c r="H823" s="93">
        <v>53.1858</v>
      </c>
      <c r="I823" s="93">
        <v>28.7694</v>
      </c>
      <c r="J823" s="93">
        <v>-36.1386</v>
      </c>
      <c r="K823" s="93">
        <v>0.0041</v>
      </c>
      <c r="L823" s="93">
        <v>0.0131</v>
      </c>
      <c r="M823" s="93">
        <v>-0.0091</v>
      </c>
      <c r="N823" s="93">
        <v>-0.0165</v>
      </c>
    </row>
    <row r="824" ht="12.75" customHeight="1">
      <c r="A824" s="94"/>
    </row>
    <row r="825" spans="1:14" ht="12.75" customHeight="1">
      <c r="A825" s="95"/>
      <c r="B825" s="96"/>
      <c r="C825" s="96"/>
      <c r="D825" s="95"/>
      <c r="E825" s="95"/>
      <c r="F825" s="95"/>
      <c r="G825" s="97"/>
      <c r="H825" s="97"/>
      <c r="I825" s="97"/>
      <c r="J825" s="97"/>
      <c r="K825" s="97"/>
      <c r="L825" s="97"/>
      <c r="M825" s="97"/>
      <c r="N825" s="97"/>
    </row>
    <row r="826" spans="1:13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5"/>
      <c r="C832" s="5"/>
      <c r="D832" s="5"/>
      <c r="E832" s="5"/>
      <c r="F832" s="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5"/>
      <c r="C833" s="5"/>
      <c r="D833" s="5"/>
      <c r="E833" s="5"/>
      <c r="F833" s="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8" t="s">
        <v>60</v>
      </c>
      <c r="C836" s="99"/>
      <c r="D836" s="100"/>
      <c r="E836" s="101"/>
      <c r="F836" s="102">
        <v>4</v>
      </c>
      <c r="G836" s="103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104" t="s">
        <v>61</v>
      </c>
      <c r="C837" s="105"/>
      <c r="D837" s="106"/>
      <c r="E837" s="107"/>
      <c r="F837" s="108">
        <v>2</v>
      </c>
      <c r="G837" s="64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109" t="s">
        <v>62</v>
      </c>
      <c r="C838" s="110"/>
      <c r="D838" s="111"/>
      <c r="E838" s="112"/>
      <c r="F838" s="113">
        <v>0.5</v>
      </c>
      <c r="G838" s="114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115"/>
      <c r="G839" s="115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116" t="s">
        <v>63</v>
      </c>
      <c r="D840" s="117"/>
      <c r="E840" s="118"/>
      <c r="F840" s="119">
        <v>-0.0124</v>
      </c>
      <c r="G840" s="120"/>
      <c r="H840" s="97"/>
      <c r="I840" s="97"/>
      <c r="J840" s="97"/>
      <c r="K840" s="97"/>
      <c r="L840" s="97"/>
      <c r="M840" s="97"/>
    </row>
    <row r="841" spans="1:14" ht="12.75" customHeight="1">
      <c r="A841" s="95"/>
      <c r="B841" s="5"/>
      <c r="C841" s="116" t="s">
        <v>64</v>
      </c>
      <c r="D841" s="117"/>
      <c r="E841" s="121"/>
      <c r="F841" s="119">
        <v>0.0038340579025361644</v>
      </c>
      <c r="G841" s="120"/>
      <c r="H841" s="5"/>
      <c r="I841" s="5"/>
      <c r="J841" s="5"/>
      <c r="K841" s="97"/>
      <c r="L841" s="5"/>
      <c r="M841" s="5"/>
      <c r="N841" s="5"/>
    </row>
    <row r="842" spans="1:14" ht="12.75" customHeight="1">
      <c r="A842" s="95"/>
      <c r="B842" s="5"/>
      <c r="C842" s="5"/>
      <c r="D842" s="5"/>
      <c r="E842" s="5"/>
      <c r="F842" s="122"/>
      <c r="G842" s="122"/>
      <c r="H842" s="5"/>
      <c r="I842" s="5"/>
      <c r="J842" s="5"/>
      <c r="K842" s="123"/>
      <c r="L842" s="5"/>
      <c r="M842" s="5"/>
      <c r="N842" s="5"/>
    </row>
    <row r="843" spans="1:14" ht="12.75" customHeight="1">
      <c r="A843" s="95"/>
      <c r="B843" s="5"/>
      <c r="C843" s="98" t="s">
        <v>65</v>
      </c>
      <c r="D843" s="117"/>
      <c r="E843" s="118"/>
      <c r="F843" s="119">
        <v>-0.0087</v>
      </c>
      <c r="G843" s="120"/>
      <c r="H843" s="97"/>
      <c r="I843" s="123"/>
      <c r="J843" s="97"/>
      <c r="K843" s="124"/>
      <c r="L843" s="125"/>
      <c r="M843" s="97"/>
      <c r="N843" s="97"/>
    </row>
    <row r="844" spans="1:14" ht="12.75" customHeight="1">
      <c r="A844" s="95"/>
      <c r="B844" s="96"/>
      <c r="C844" s="98" t="s">
        <v>66</v>
      </c>
      <c r="D844" s="117"/>
      <c r="E844" s="118"/>
      <c r="F844" s="119">
        <v>-0.0165</v>
      </c>
      <c r="G844" s="120"/>
      <c r="H844" s="97"/>
      <c r="I844" s="97"/>
      <c r="J844" s="97"/>
      <c r="K844" s="97"/>
      <c r="L844" s="97"/>
      <c r="M844" s="97"/>
      <c r="N844" s="97"/>
    </row>
    <row r="845" spans="1:14" ht="9.75" customHeight="1" thickBot="1">
      <c r="A845" s="40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6.5" customHeight="1" thickBot="1">
      <c r="A846" s="41"/>
      <c r="B846" s="42" t="s">
        <v>90</v>
      </c>
      <c r="C846" s="43"/>
      <c r="D846" s="43"/>
      <c r="E846" s="43"/>
      <c r="F846" s="43"/>
      <c r="G846" s="44"/>
      <c r="H846" s="44"/>
      <c r="I846" s="44"/>
      <c r="J846" s="44"/>
      <c r="K846" s="44"/>
      <c r="L846" s="44"/>
      <c r="M846" s="44"/>
      <c r="N846" s="45"/>
    </row>
    <row r="847" spans="1:14" ht="10.5" customHeight="1" thickBot="1">
      <c r="A847" s="5"/>
      <c r="B847" s="46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8"/>
    </row>
    <row r="848" spans="1:14" ht="15.75" customHeight="1" thickBot="1">
      <c r="A848" s="5"/>
      <c r="B848" s="80"/>
      <c r="C848" s="81" t="s">
        <v>49</v>
      </c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2"/>
    </row>
    <row r="849" spans="1:14" ht="13.5" customHeight="1" thickBot="1">
      <c r="A849" s="5"/>
      <c r="B849" s="83"/>
      <c r="C849" s="84" t="s">
        <v>50</v>
      </c>
      <c r="D849" s="85"/>
      <c r="E849" s="85" t="s">
        <v>51</v>
      </c>
      <c r="F849" s="86" t="s">
        <v>26</v>
      </c>
      <c r="G849" s="86" t="s">
        <v>27</v>
      </c>
      <c r="H849" s="87" t="s">
        <v>32</v>
      </c>
      <c r="I849" s="87" t="s">
        <v>34</v>
      </c>
      <c r="J849" s="87" t="s">
        <v>35</v>
      </c>
      <c r="K849" s="87" t="s">
        <v>52</v>
      </c>
      <c r="L849" s="87" t="s">
        <v>53</v>
      </c>
      <c r="M849" s="87" t="s">
        <v>54</v>
      </c>
      <c r="N849" s="88" t="s">
        <v>55</v>
      </c>
    </row>
    <row r="850" spans="1:14" ht="9.75" customHeight="1">
      <c r="A850" s="89"/>
      <c r="B850" s="90"/>
      <c r="C850" s="91" t="s">
        <v>56</v>
      </c>
      <c r="D850" s="92"/>
      <c r="E850" s="93">
        <v>0</v>
      </c>
      <c r="F850" s="93">
        <v>-0.01</v>
      </c>
      <c r="G850" s="93">
        <v>0.01</v>
      </c>
      <c r="H850" s="93">
        <v>50.7523</v>
      </c>
      <c r="I850" s="93">
        <v>30.1342</v>
      </c>
      <c r="J850" s="93">
        <v>-35.1802</v>
      </c>
      <c r="K850" s="93">
        <v>0.0046</v>
      </c>
      <c r="L850" s="93">
        <v>0.0178</v>
      </c>
      <c r="M850" s="93">
        <v>-0.012</v>
      </c>
      <c r="N850" s="93">
        <v>-0.0219</v>
      </c>
    </row>
    <row r="851" spans="1:14" ht="9.75" customHeight="1">
      <c r="A851" s="89"/>
      <c r="B851" s="90"/>
      <c r="C851" s="91" t="s">
        <v>57</v>
      </c>
      <c r="D851" s="92"/>
      <c r="E851" s="93">
        <v>0</v>
      </c>
      <c r="F851" s="93">
        <v>-0.01</v>
      </c>
      <c r="G851" s="93">
        <v>0.01</v>
      </c>
      <c r="H851" s="93">
        <v>50.6683</v>
      </c>
      <c r="I851" s="93">
        <v>29.9321</v>
      </c>
      <c r="J851" s="93">
        <v>-35.5122</v>
      </c>
      <c r="K851" s="93">
        <v>0.0039</v>
      </c>
      <c r="L851" s="93">
        <v>0.015</v>
      </c>
      <c r="M851" s="93">
        <v>-0.0101</v>
      </c>
      <c r="N851" s="93">
        <v>-0.0185</v>
      </c>
    </row>
    <row r="852" spans="1:14" ht="9.75" customHeight="1">
      <c r="A852" s="89"/>
      <c r="B852" s="90"/>
      <c r="C852" s="91" t="s">
        <v>58</v>
      </c>
      <c r="D852" s="92"/>
      <c r="E852" s="93">
        <v>0</v>
      </c>
      <c r="F852" s="93">
        <v>-0.01</v>
      </c>
      <c r="G852" s="93">
        <v>0.01</v>
      </c>
      <c r="H852" s="93">
        <v>50.6041</v>
      </c>
      <c r="I852" s="93">
        <v>29.7776</v>
      </c>
      <c r="J852" s="93">
        <v>-35.7662</v>
      </c>
      <c r="K852" s="93">
        <v>0.0004</v>
      </c>
      <c r="L852" s="93">
        <v>0.0016</v>
      </c>
      <c r="M852" s="93">
        <v>-0.0011</v>
      </c>
      <c r="N852" s="93">
        <v>-0.0019</v>
      </c>
    </row>
    <row r="853" spans="1:14" ht="9.75" customHeight="1">
      <c r="A853" s="89"/>
      <c r="B853" s="90"/>
      <c r="C853" s="91" t="s">
        <v>59</v>
      </c>
      <c r="D853" s="92"/>
      <c r="E853" s="93">
        <v>0</v>
      </c>
      <c r="F853" s="93">
        <v>-0.01</v>
      </c>
      <c r="G853" s="93">
        <v>0.01</v>
      </c>
      <c r="H853" s="93">
        <v>50.5308</v>
      </c>
      <c r="I853" s="93">
        <v>29.5794</v>
      </c>
      <c r="J853" s="93">
        <v>-36.0879</v>
      </c>
      <c r="K853" s="93">
        <v>0.0001</v>
      </c>
      <c r="L853" s="93">
        <v>0.0004</v>
      </c>
      <c r="M853" s="93">
        <v>-0.0003</v>
      </c>
      <c r="N853" s="93">
        <v>-0.0005</v>
      </c>
    </row>
    <row r="854" ht="12.75" customHeight="1">
      <c r="A854" s="94"/>
    </row>
    <row r="855" spans="1:14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  <c r="N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5"/>
      <c r="C865" s="5"/>
      <c r="D865" s="5"/>
      <c r="E865" s="5"/>
      <c r="F865" s="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8" t="s">
        <v>60</v>
      </c>
      <c r="C866" s="99"/>
      <c r="D866" s="100"/>
      <c r="E866" s="101"/>
      <c r="F866" s="102">
        <v>4</v>
      </c>
      <c r="G866" s="103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104" t="s">
        <v>61</v>
      </c>
      <c r="C867" s="105"/>
      <c r="D867" s="106"/>
      <c r="E867" s="107"/>
      <c r="F867" s="108">
        <v>2</v>
      </c>
      <c r="G867" s="64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109" t="s">
        <v>62</v>
      </c>
      <c r="C868" s="110"/>
      <c r="D868" s="111"/>
      <c r="E868" s="112"/>
      <c r="F868" s="113">
        <v>0.5</v>
      </c>
      <c r="G868" s="114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115"/>
      <c r="G869" s="115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116" t="s">
        <v>63</v>
      </c>
      <c r="D870" s="117"/>
      <c r="E870" s="118"/>
      <c r="F870" s="119">
        <v>-0.0107</v>
      </c>
      <c r="G870" s="120"/>
      <c r="H870" s="97"/>
      <c r="I870" s="97"/>
      <c r="J870" s="97"/>
      <c r="K870" s="97"/>
      <c r="L870" s="97"/>
      <c r="M870" s="97"/>
    </row>
    <row r="871" spans="1:14" ht="12.75" customHeight="1">
      <c r="A871" s="95"/>
      <c r="B871" s="5"/>
      <c r="C871" s="116" t="s">
        <v>64</v>
      </c>
      <c r="D871" s="117"/>
      <c r="E871" s="121"/>
      <c r="F871" s="119">
        <v>0.011071886319262257</v>
      </c>
      <c r="G871" s="120"/>
      <c r="H871" s="5"/>
      <c r="I871" s="5"/>
      <c r="J871" s="5"/>
      <c r="K871" s="97"/>
      <c r="L871" s="5"/>
      <c r="M871" s="5"/>
      <c r="N871" s="5"/>
    </row>
    <row r="872" spans="1:14" ht="12.75" customHeight="1">
      <c r="A872" s="95"/>
      <c r="B872" s="5"/>
      <c r="C872" s="5"/>
      <c r="D872" s="5"/>
      <c r="E872" s="5"/>
      <c r="F872" s="122"/>
      <c r="G872" s="122"/>
      <c r="H872" s="5"/>
      <c r="I872" s="5"/>
      <c r="J872" s="5"/>
      <c r="K872" s="123"/>
      <c r="L872" s="5"/>
      <c r="M872" s="5"/>
      <c r="N872" s="5"/>
    </row>
    <row r="873" spans="1:14" ht="12.75" customHeight="1">
      <c r="A873" s="95"/>
      <c r="B873" s="5"/>
      <c r="C873" s="98" t="s">
        <v>65</v>
      </c>
      <c r="D873" s="117"/>
      <c r="E873" s="118"/>
      <c r="F873" s="119">
        <v>-0.0005</v>
      </c>
      <c r="G873" s="120"/>
      <c r="H873" s="97"/>
      <c r="I873" s="123"/>
      <c r="J873" s="97"/>
      <c r="K873" s="124"/>
      <c r="L873" s="125"/>
      <c r="M873" s="97"/>
      <c r="N873" s="97"/>
    </row>
    <row r="874" spans="1:14" ht="12.75" customHeight="1">
      <c r="A874" s="95"/>
      <c r="B874" s="96"/>
      <c r="C874" s="98" t="s">
        <v>66</v>
      </c>
      <c r="D874" s="117"/>
      <c r="E874" s="118"/>
      <c r="F874" s="119">
        <v>-0.0219</v>
      </c>
      <c r="G874" s="120"/>
      <c r="H874" s="97"/>
      <c r="I874" s="97"/>
      <c r="J874" s="97"/>
      <c r="K874" s="97"/>
      <c r="L874" s="97"/>
      <c r="M874" s="97"/>
      <c r="N874" s="97"/>
    </row>
    <row r="875" spans="1:14" ht="9.75" customHeight="1" thickBot="1">
      <c r="A875" s="40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6.5" customHeight="1" thickBot="1">
      <c r="A876" s="41"/>
      <c r="B876" s="42" t="s">
        <v>91</v>
      </c>
      <c r="C876" s="43"/>
      <c r="D876" s="43"/>
      <c r="E876" s="43"/>
      <c r="F876" s="43"/>
      <c r="G876" s="44"/>
      <c r="H876" s="44"/>
      <c r="I876" s="44"/>
      <c r="J876" s="44"/>
      <c r="K876" s="44"/>
      <c r="L876" s="44"/>
      <c r="M876" s="44"/>
      <c r="N876" s="45"/>
    </row>
    <row r="877" spans="1:14" ht="10.5" customHeight="1" thickBot="1">
      <c r="A877" s="5"/>
      <c r="B877" s="46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8"/>
    </row>
    <row r="878" spans="1:14" ht="15.75" customHeight="1" thickBot="1">
      <c r="A878" s="5"/>
      <c r="B878" s="80"/>
      <c r="C878" s="81" t="s">
        <v>49</v>
      </c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2"/>
    </row>
    <row r="879" spans="1:14" ht="13.5" customHeight="1" thickBot="1">
      <c r="A879" s="5"/>
      <c r="B879" s="83"/>
      <c r="C879" s="84" t="s">
        <v>50</v>
      </c>
      <c r="D879" s="85"/>
      <c r="E879" s="85" t="s">
        <v>51</v>
      </c>
      <c r="F879" s="86" t="s">
        <v>26</v>
      </c>
      <c r="G879" s="86" t="s">
        <v>27</v>
      </c>
      <c r="H879" s="87" t="s">
        <v>32</v>
      </c>
      <c r="I879" s="87" t="s">
        <v>34</v>
      </c>
      <c r="J879" s="87" t="s">
        <v>35</v>
      </c>
      <c r="K879" s="87" t="s">
        <v>52</v>
      </c>
      <c r="L879" s="87" t="s">
        <v>53</v>
      </c>
      <c r="M879" s="87" t="s">
        <v>54</v>
      </c>
      <c r="N879" s="88" t="s">
        <v>55</v>
      </c>
    </row>
    <row r="880" spans="1:14" ht="9.75" customHeight="1">
      <c r="A880" s="89"/>
      <c r="B880" s="90"/>
      <c r="C880" s="91" t="s">
        <v>56</v>
      </c>
      <c r="D880" s="92"/>
      <c r="E880" s="93">
        <v>0</v>
      </c>
      <c r="F880" s="93">
        <v>-0.01</v>
      </c>
      <c r="G880" s="93">
        <v>0.01</v>
      </c>
      <c r="H880" s="93">
        <v>48.7886</v>
      </c>
      <c r="I880" s="93">
        <v>31.0124</v>
      </c>
      <c r="J880" s="93">
        <v>-34.5117</v>
      </c>
      <c r="K880" s="93">
        <v>-0.0001</v>
      </c>
      <c r="L880" s="93">
        <v>-0.0005</v>
      </c>
      <c r="M880" s="93">
        <v>0.0003</v>
      </c>
      <c r="N880" s="93">
        <v>0.0006</v>
      </c>
    </row>
    <row r="881" spans="1:14" ht="9.75" customHeight="1">
      <c r="A881" s="89"/>
      <c r="B881" s="90"/>
      <c r="C881" s="91" t="s">
        <v>57</v>
      </c>
      <c r="D881" s="92"/>
      <c r="E881" s="93">
        <v>0</v>
      </c>
      <c r="F881" s="93">
        <v>-0.01</v>
      </c>
      <c r="G881" s="93">
        <v>0.01</v>
      </c>
      <c r="H881" s="93">
        <v>48.5089</v>
      </c>
      <c r="I881" s="93">
        <v>30.7972</v>
      </c>
      <c r="J881" s="93">
        <v>-34.9477</v>
      </c>
      <c r="K881" s="93">
        <v>0.0002</v>
      </c>
      <c r="L881" s="93">
        <v>0.0008</v>
      </c>
      <c r="M881" s="93">
        <v>-0.0005</v>
      </c>
      <c r="N881" s="93">
        <v>-0.0009</v>
      </c>
    </row>
    <row r="882" spans="1:14" ht="9.75" customHeight="1">
      <c r="A882" s="89"/>
      <c r="B882" s="90"/>
      <c r="C882" s="91" t="s">
        <v>58</v>
      </c>
      <c r="D882" s="92"/>
      <c r="E882" s="93">
        <v>0</v>
      </c>
      <c r="F882" s="93">
        <v>-0.01</v>
      </c>
      <c r="G882" s="93">
        <v>0.01</v>
      </c>
      <c r="H882" s="93">
        <v>48.2976</v>
      </c>
      <c r="I882" s="93">
        <v>30.711</v>
      </c>
      <c r="J882" s="93">
        <v>-35.1545</v>
      </c>
      <c r="K882" s="93">
        <v>-0.0013</v>
      </c>
      <c r="L882" s="93">
        <v>-0.0065</v>
      </c>
      <c r="M882" s="93">
        <v>0.004</v>
      </c>
      <c r="N882" s="93">
        <v>0.0077</v>
      </c>
    </row>
    <row r="883" spans="1:14" ht="9.75" customHeight="1">
      <c r="A883" s="89"/>
      <c r="B883" s="90"/>
      <c r="C883" s="91" t="s">
        <v>59</v>
      </c>
      <c r="D883" s="92"/>
      <c r="E883" s="93">
        <v>0</v>
      </c>
      <c r="F883" s="93">
        <v>-0.01</v>
      </c>
      <c r="G883" s="93">
        <v>0.01</v>
      </c>
      <c r="H883" s="93">
        <v>48.1028</v>
      </c>
      <c r="I883" s="93">
        <v>30.5506</v>
      </c>
      <c r="J883" s="93">
        <v>-35.4748</v>
      </c>
      <c r="K883" s="93">
        <v>-0.0017</v>
      </c>
      <c r="L883" s="93">
        <v>-0.0081</v>
      </c>
      <c r="M883" s="93">
        <v>0.0051</v>
      </c>
      <c r="N883" s="93">
        <v>0.0097</v>
      </c>
    </row>
    <row r="884" ht="12.75" customHeight="1">
      <c r="A884" s="94"/>
    </row>
    <row r="885" spans="1:14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  <c r="N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5"/>
      <c r="C894" s="5"/>
      <c r="D894" s="5"/>
      <c r="E894" s="5"/>
      <c r="F894" s="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5"/>
      <c r="C895" s="5"/>
      <c r="D895" s="5"/>
      <c r="E895" s="5"/>
      <c r="F895" s="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8" t="s">
        <v>60</v>
      </c>
      <c r="C896" s="99"/>
      <c r="D896" s="100"/>
      <c r="E896" s="101"/>
      <c r="F896" s="102">
        <v>4</v>
      </c>
      <c r="G896" s="103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104" t="s">
        <v>61</v>
      </c>
      <c r="C897" s="105"/>
      <c r="D897" s="106"/>
      <c r="E897" s="107"/>
      <c r="F897" s="108">
        <v>0</v>
      </c>
      <c r="G897" s="64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109" t="s">
        <v>62</v>
      </c>
      <c r="C898" s="110"/>
      <c r="D898" s="111"/>
      <c r="E898" s="112"/>
      <c r="F898" s="113">
        <v>1</v>
      </c>
      <c r="G898" s="114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96"/>
      <c r="D899" s="95"/>
      <c r="E899" s="95"/>
      <c r="F899" s="115"/>
      <c r="G899" s="115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96"/>
      <c r="C900" s="116" t="s">
        <v>63</v>
      </c>
      <c r="D900" s="117"/>
      <c r="E900" s="118"/>
      <c r="F900" s="119">
        <v>0.004275</v>
      </c>
      <c r="G900" s="120"/>
      <c r="H900" s="97"/>
      <c r="I900" s="97"/>
      <c r="J900" s="97"/>
      <c r="K900" s="97"/>
      <c r="L900" s="97"/>
      <c r="M900" s="97"/>
    </row>
    <row r="901" spans="1:14" ht="12.75" customHeight="1">
      <c r="A901" s="95"/>
      <c r="B901" s="5"/>
      <c r="C901" s="116" t="s">
        <v>64</v>
      </c>
      <c r="D901" s="117"/>
      <c r="E901" s="121"/>
      <c r="F901" s="119">
        <v>0.005210486221713542</v>
      </c>
      <c r="G901" s="120"/>
      <c r="H901" s="5"/>
      <c r="I901" s="5"/>
      <c r="J901" s="5"/>
      <c r="K901" s="97"/>
      <c r="L901" s="5"/>
      <c r="M901" s="5"/>
      <c r="N901" s="5"/>
    </row>
    <row r="902" spans="1:14" ht="12.75" customHeight="1">
      <c r="A902" s="95"/>
      <c r="B902" s="5"/>
      <c r="C902" s="5"/>
      <c r="D902" s="5"/>
      <c r="E902" s="5"/>
      <c r="F902" s="122"/>
      <c r="G902" s="122"/>
      <c r="H902" s="5"/>
      <c r="I902" s="5"/>
      <c r="J902" s="5"/>
      <c r="K902" s="123"/>
      <c r="L902" s="5"/>
      <c r="M902" s="5"/>
      <c r="N902" s="5"/>
    </row>
    <row r="903" spans="1:14" ht="12.75" customHeight="1">
      <c r="A903" s="95"/>
      <c r="B903" s="5"/>
      <c r="C903" s="98" t="s">
        <v>65</v>
      </c>
      <c r="D903" s="117"/>
      <c r="E903" s="118"/>
      <c r="F903" s="119">
        <v>0.0097</v>
      </c>
      <c r="G903" s="120"/>
      <c r="H903" s="97"/>
      <c r="I903" s="123"/>
      <c r="J903" s="97"/>
      <c r="K903" s="124"/>
      <c r="L903" s="125"/>
      <c r="M903" s="97"/>
      <c r="N903" s="97"/>
    </row>
    <row r="904" spans="1:14" ht="12.75" customHeight="1">
      <c r="A904" s="95"/>
      <c r="B904" s="96"/>
      <c r="C904" s="98" t="s">
        <v>66</v>
      </c>
      <c r="D904" s="117"/>
      <c r="E904" s="118"/>
      <c r="F904" s="119">
        <v>-0.0009</v>
      </c>
      <c r="G904" s="120"/>
      <c r="H904" s="97"/>
      <c r="I904" s="97"/>
      <c r="J904" s="97"/>
      <c r="K904" s="97"/>
      <c r="L904" s="97"/>
      <c r="M904" s="97"/>
      <c r="N904" s="97"/>
    </row>
    <row r="905" spans="1:14" ht="9.75" customHeight="1" thickBot="1">
      <c r="A905" s="40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6.5" customHeight="1" thickBot="1">
      <c r="A906" s="41"/>
      <c r="B906" s="42" t="s">
        <v>92</v>
      </c>
      <c r="C906" s="43"/>
      <c r="D906" s="43"/>
      <c r="E906" s="43"/>
      <c r="F906" s="43"/>
      <c r="G906" s="44"/>
      <c r="H906" s="44"/>
      <c r="I906" s="44"/>
      <c r="J906" s="44"/>
      <c r="K906" s="44"/>
      <c r="L906" s="44"/>
      <c r="M906" s="44"/>
      <c r="N906" s="45"/>
    </row>
    <row r="907" spans="1:14" ht="10.5" customHeight="1" thickBot="1">
      <c r="A907" s="5"/>
      <c r="B907" s="46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8"/>
    </row>
    <row r="908" spans="1:14" ht="15.75" customHeight="1" thickBot="1">
      <c r="A908" s="5"/>
      <c r="B908" s="80"/>
      <c r="C908" s="81" t="s">
        <v>49</v>
      </c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2"/>
    </row>
    <row r="909" spans="1:14" ht="13.5" customHeight="1" thickBot="1">
      <c r="A909" s="5"/>
      <c r="B909" s="83"/>
      <c r="C909" s="84" t="s">
        <v>50</v>
      </c>
      <c r="D909" s="85"/>
      <c r="E909" s="85" t="s">
        <v>51</v>
      </c>
      <c r="F909" s="86" t="s">
        <v>26</v>
      </c>
      <c r="G909" s="86" t="s">
        <v>27</v>
      </c>
      <c r="H909" s="87" t="s">
        <v>32</v>
      </c>
      <c r="I909" s="87" t="s">
        <v>34</v>
      </c>
      <c r="J909" s="87" t="s">
        <v>35</v>
      </c>
      <c r="K909" s="87" t="s">
        <v>52</v>
      </c>
      <c r="L909" s="87" t="s">
        <v>53</v>
      </c>
      <c r="M909" s="87" t="s">
        <v>54</v>
      </c>
      <c r="N909" s="88" t="s">
        <v>55</v>
      </c>
    </row>
    <row r="910" spans="1:14" ht="9.75" customHeight="1">
      <c r="A910" s="89"/>
      <c r="B910" s="90"/>
      <c r="C910" s="91" t="s">
        <v>56</v>
      </c>
      <c r="D910" s="92"/>
      <c r="E910" s="93">
        <v>0</v>
      </c>
      <c r="F910" s="93">
        <v>-0.01</v>
      </c>
      <c r="G910" s="93">
        <v>0.01</v>
      </c>
      <c r="H910" s="93">
        <v>46.9163</v>
      </c>
      <c r="I910" s="93">
        <v>32.0439</v>
      </c>
      <c r="J910" s="93">
        <v>-33.2612</v>
      </c>
      <c r="K910" s="93">
        <v>0.0012</v>
      </c>
      <c r="L910" s="93">
        <v>0.0076</v>
      </c>
      <c r="M910" s="93">
        <v>-0.0041</v>
      </c>
      <c r="N910" s="93">
        <v>-0.0087</v>
      </c>
    </row>
    <row r="911" spans="1:14" ht="9.75" customHeight="1">
      <c r="A911" s="89"/>
      <c r="B911" s="90"/>
      <c r="C911" s="91" t="s">
        <v>57</v>
      </c>
      <c r="D911" s="92"/>
      <c r="E911" s="93">
        <v>0</v>
      </c>
      <c r="F911" s="93">
        <v>-0.01</v>
      </c>
      <c r="G911" s="93">
        <v>0.01</v>
      </c>
      <c r="H911" s="93">
        <v>46.65</v>
      </c>
      <c r="I911" s="93">
        <v>31.8881</v>
      </c>
      <c r="J911" s="93">
        <v>-33.6262</v>
      </c>
      <c r="K911" s="93">
        <v>0.0003</v>
      </c>
      <c r="L911" s="93">
        <v>0.0021</v>
      </c>
      <c r="M911" s="93">
        <v>-0.0012</v>
      </c>
      <c r="N911" s="93">
        <v>-0.0024</v>
      </c>
    </row>
    <row r="912" spans="1:14" ht="9.75" customHeight="1">
      <c r="A912" s="89"/>
      <c r="B912" s="90"/>
      <c r="C912" s="91" t="s">
        <v>58</v>
      </c>
      <c r="D912" s="92"/>
      <c r="E912" s="93">
        <v>0</v>
      </c>
      <c r="F912" s="93">
        <v>-0.01</v>
      </c>
      <c r="G912" s="93">
        <v>0.01</v>
      </c>
      <c r="H912" s="93">
        <v>46.4624</v>
      </c>
      <c r="I912" s="93">
        <v>31.7688</v>
      </c>
      <c r="J912" s="93">
        <v>-33.899</v>
      </c>
      <c r="K912" s="93">
        <v>-0.0005</v>
      </c>
      <c r="L912" s="93">
        <v>-0.0032</v>
      </c>
      <c r="M912" s="93">
        <v>0.0018</v>
      </c>
      <c r="N912" s="93">
        <v>0.0037</v>
      </c>
    </row>
    <row r="913" spans="1:14" ht="9.75" customHeight="1">
      <c r="A913" s="89"/>
      <c r="B913" s="90"/>
      <c r="C913" s="91" t="s">
        <v>59</v>
      </c>
      <c r="D913" s="92"/>
      <c r="E913" s="93">
        <v>0</v>
      </c>
      <c r="F913" s="93">
        <v>-0.01</v>
      </c>
      <c r="G913" s="93">
        <v>0.01</v>
      </c>
      <c r="H913" s="93">
        <v>46.2916</v>
      </c>
      <c r="I913" s="93">
        <v>31.6863</v>
      </c>
      <c r="J913" s="93">
        <v>-34.099</v>
      </c>
      <c r="K913" s="93">
        <v>-0.0022</v>
      </c>
      <c r="L913" s="93">
        <v>-0.0135</v>
      </c>
      <c r="M913" s="93">
        <v>0.0074</v>
      </c>
      <c r="N913" s="93">
        <v>0.0155</v>
      </c>
    </row>
    <row r="914" ht="12.75" customHeight="1">
      <c r="A914" s="94"/>
    </row>
    <row r="915" spans="1:14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  <c r="N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8" t="s">
        <v>60</v>
      </c>
      <c r="C926" s="99"/>
      <c r="D926" s="100"/>
      <c r="E926" s="101"/>
      <c r="F926" s="102">
        <v>4</v>
      </c>
      <c r="G926" s="103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104" t="s">
        <v>61</v>
      </c>
      <c r="C927" s="105"/>
      <c r="D927" s="106"/>
      <c r="E927" s="107"/>
      <c r="F927" s="108">
        <v>1</v>
      </c>
      <c r="G927" s="64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109" t="s">
        <v>62</v>
      </c>
      <c r="C928" s="110"/>
      <c r="D928" s="111"/>
      <c r="E928" s="112"/>
      <c r="F928" s="113">
        <v>0.75</v>
      </c>
      <c r="G928" s="114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115"/>
      <c r="G929" s="115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116" t="s">
        <v>63</v>
      </c>
      <c r="D930" s="117"/>
      <c r="E930" s="118"/>
      <c r="F930" s="119">
        <v>0.0020250000000000003</v>
      </c>
      <c r="G930" s="120"/>
      <c r="H930" s="97"/>
      <c r="I930" s="97"/>
      <c r="J930" s="97"/>
      <c r="K930" s="97"/>
      <c r="L930" s="97"/>
      <c r="M930" s="97"/>
    </row>
    <row r="931" spans="1:14" ht="12.75" customHeight="1">
      <c r="A931" s="95"/>
      <c r="B931" s="5"/>
      <c r="C931" s="116" t="s">
        <v>64</v>
      </c>
      <c r="D931" s="117"/>
      <c r="E931" s="121"/>
      <c r="F931" s="119">
        <v>0.010311603496385354</v>
      </c>
      <c r="G931" s="120"/>
      <c r="H931" s="5"/>
      <c r="I931" s="5"/>
      <c r="J931" s="5"/>
      <c r="K931" s="97"/>
      <c r="L931" s="5"/>
      <c r="M931" s="5"/>
      <c r="N931" s="5"/>
    </row>
    <row r="932" spans="1:14" ht="12.75" customHeight="1">
      <c r="A932" s="95"/>
      <c r="B932" s="5"/>
      <c r="C932" s="5"/>
      <c r="D932" s="5"/>
      <c r="E932" s="5"/>
      <c r="F932" s="122"/>
      <c r="G932" s="122"/>
      <c r="H932" s="5"/>
      <c r="I932" s="5"/>
      <c r="J932" s="5"/>
      <c r="K932" s="123"/>
      <c r="L932" s="5"/>
      <c r="M932" s="5"/>
      <c r="N932" s="5"/>
    </row>
    <row r="933" spans="1:14" ht="12.75" customHeight="1">
      <c r="A933" s="95"/>
      <c r="B933" s="5"/>
      <c r="C933" s="98" t="s">
        <v>65</v>
      </c>
      <c r="D933" s="117"/>
      <c r="E933" s="118"/>
      <c r="F933" s="119">
        <v>0.0155</v>
      </c>
      <c r="G933" s="120"/>
      <c r="H933" s="97"/>
      <c r="I933" s="123"/>
      <c r="J933" s="97"/>
      <c r="K933" s="124"/>
      <c r="L933" s="125"/>
      <c r="M933" s="97"/>
      <c r="N933" s="97"/>
    </row>
    <row r="934" spans="1:14" ht="12.75" customHeight="1">
      <c r="A934" s="95"/>
      <c r="B934" s="96"/>
      <c r="C934" s="98" t="s">
        <v>66</v>
      </c>
      <c r="D934" s="117"/>
      <c r="E934" s="118"/>
      <c r="F934" s="119">
        <v>-0.0087</v>
      </c>
      <c r="G934" s="120"/>
      <c r="H934" s="97"/>
      <c r="I934" s="97"/>
      <c r="J934" s="97"/>
      <c r="K934" s="97"/>
      <c r="L934" s="97"/>
      <c r="M934" s="97"/>
      <c r="N934" s="97"/>
    </row>
    <row r="935" spans="1:14" ht="9.75" customHeight="1" thickBot="1">
      <c r="A935" s="40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6.5" customHeight="1" thickBot="1">
      <c r="A936" s="41"/>
      <c r="B936" s="42" t="s">
        <v>93</v>
      </c>
      <c r="C936" s="43"/>
      <c r="D936" s="43"/>
      <c r="E936" s="43"/>
      <c r="F936" s="43"/>
      <c r="G936" s="44"/>
      <c r="H936" s="44"/>
      <c r="I936" s="44"/>
      <c r="J936" s="44"/>
      <c r="K936" s="44"/>
      <c r="L936" s="44"/>
      <c r="M936" s="44"/>
      <c r="N936" s="45"/>
    </row>
    <row r="937" spans="1:14" ht="10.5" customHeight="1" thickBot="1">
      <c r="A937" s="5"/>
      <c r="B937" s="46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8"/>
    </row>
    <row r="938" spans="1:14" ht="15.75" customHeight="1" thickBot="1">
      <c r="A938" s="5"/>
      <c r="B938" s="80"/>
      <c r="C938" s="81" t="s">
        <v>49</v>
      </c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2"/>
    </row>
    <row r="939" spans="1:14" ht="13.5" customHeight="1" thickBot="1">
      <c r="A939" s="5"/>
      <c r="B939" s="83"/>
      <c r="C939" s="84" t="s">
        <v>50</v>
      </c>
      <c r="D939" s="85"/>
      <c r="E939" s="85" t="s">
        <v>51</v>
      </c>
      <c r="F939" s="86" t="s">
        <v>26</v>
      </c>
      <c r="G939" s="86" t="s">
        <v>27</v>
      </c>
      <c r="H939" s="87" t="s">
        <v>32</v>
      </c>
      <c r="I939" s="87" t="s">
        <v>34</v>
      </c>
      <c r="J939" s="87" t="s">
        <v>35</v>
      </c>
      <c r="K939" s="87" t="s">
        <v>52</v>
      </c>
      <c r="L939" s="87" t="s">
        <v>53</v>
      </c>
      <c r="M939" s="87" t="s">
        <v>54</v>
      </c>
      <c r="N939" s="88" t="s">
        <v>55</v>
      </c>
    </row>
    <row r="940" spans="1:14" ht="9.75" customHeight="1">
      <c r="A940" s="89"/>
      <c r="B940" s="90"/>
      <c r="C940" s="91" t="s">
        <v>56</v>
      </c>
      <c r="D940" s="92"/>
      <c r="E940" s="93">
        <v>0</v>
      </c>
      <c r="F940" s="93">
        <v>-0.01</v>
      </c>
      <c r="G940" s="93">
        <v>0.01</v>
      </c>
      <c r="H940" s="93">
        <v>45.3732</v>
      </c>
      <c r="I940" s="93">
        <v>33.0502</v>
      </c>
      <c r="J940" s="93">
        <v>-31.6715</v>
      </c>
      <c r="K940" s="93">
        <v>0.0033</v>
      </c>
      <c r="L940" s="93">
        <v>0.0252</v>
      </c>
      <c r="M940" s="93">
        <v>-0.0117</v>
      </c>
      <c r="N940" s="93">
        <v>-0.028</v>
      </c>
    </row>
    <row r="941" spans="1:14" ht="9.75" customHeight="1">
      <c r="A941" s="89"/>
      <c r="B941" s="90"/>
      <c r="C941" s="91" t="s">
        <v>57</v>
      </c>
      <c r="D941" s="92"/>
      <c r="E941" s="93">
        <v>0</v>
      </c>
      <c r="F941" s="93">
        <v>-0.01</v>
      </c>
      <c r="G941" s="93">
        <v>0.01</v>
      </c>
      <c r="H941" s="93">
        <v>45.0505</v>
      </c>
      <c r="I941" s="93">
        <v>32.9748</v>
      </c>
      <c r="J941" s="93">
        <v>-31.9241</v>
      </c>
      <c r="K941" s="93">
        <v>0.0013</v>
      </c>
      <c r="L941" s="93">
        <v>0.0102</v>
      </c>
      <c r="M941" s="93">
        <v>-0.0048</v>
      </c>
      <c r="N941" s="93">
        <v>-0.0113</v>
      </c>
    </row>
    <row r="942" spans="1:14" ht="9.75" customHeight="1">
      <c r="A942" s="89"/>
      <c r="B942" s="90"/>
      <c r="C942" s="91" t="s">
        <v>58</v>
      </c>
      <c r="D942" s="92"/>
      <c r="E942" s="93">
        <v>0</v>
      </c>
      <c r="F942" s="93">
        <v>-0.01</v>
      </c>
      <c r="G942" s="93">
        <v>0.01</v>
      </c>
      <c r="H942" s="93">
        <v>44.757</v>
      </c>
      <c r="I942" s="93">
        <v>32.9046</v>
      </c>
      <c r="J942" s="93">
        <v>-32.1573</v>
      </c>
      <c r="K942" s="93">
        <v>-0.001</v>
      </c>
      <c r="L942" s="93">
        <v>-0.0075</v>
      </c>
      <c r="M942" s="93">
        <v>0.0035</v>
      </c>
      <c r="N942" s="93">
        <v>0.0083</v>
      </c>
    </row>
    <row r="943" spans="1:14" ht="9.75" customHeight="1">
      <c r="A943" s="89"/>
      <c r="B943" s="90"/>
      <c r="C943" s="91" t="s">
        <v>59</v>
      </c>
      <c r="D943" s="92"/>
      <c r="E943" s="93">
        <v>0</v>
      </c>
      <c r="F943" s="93">
        <v>-0.01</v>
      </c>
      <c r="G943" s="93">
        <v>0.01</v>
      </c>
      <c r="H943" s="93">
        <v>44.3873</v>
      </c>
      <c r="I943" s="93">
        <v>32.8282</v>
      </c>
      <c r="J943" s="93">
        <v>-32.4254</v>
      </c>
      <c r="K943" s="93">
        <v>-0.0012</v>
      </c>
      <c r="L943" s="93">
        <v>-0.0088</v>
      </c>
      <c r="M943" s="93">
        <v>0.0042</v>
      </c>
      <c r="N943" s="93">
        <v>0.0098</v>
      </c>
    </row>
    <row r="944" ht="12.75" customHeight="1">
      <c r="A944" s="94"/>
    </row>
    <row r="945" spans="1:14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  <c r="N945" s="97"/>
    </row>
    <row r="946" spans="1:13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9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5"/>
      <c r="C952" s="5"/>
      <c r="D952" s="5"/>
      <c r="E952" s="5"/>
      <c r="F952" s="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5"/>
      <c r="C953" s="5"/>
      <c r="D953" s="5"/>
      <c r="E953" s="5"/>
      <c r="F953" s="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5"/>
      <c r="C954" s="5"/>
      <c r="D954" s="5"/>
      <c r="E954" s="5"/>
      <c r="F954" s="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5"/>
      <c r="C955" s="5"/>
      <c r="D955" s="5"/>
      <c r="E955" s="5"/>
      <c r="F955" s="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8" t="s">
        <v>60</v>
      </c>
      <c r="C956" s="99"/>
      <c r="D956" s="100"/>
      <c r="E956" s="101"/>
      <c r="F956" s="102">
        <v>4</v>
      </c>
      <c r="G956" s="103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104" t="s">
        <v>61</v>
      </c>
      <c r="C957" s="105"/>
      <c r="D957" s="106"/>
      <c r="E957" s="107"/>
      <c r="F957" s="108">
        <v>2</v>
      </c>
      <c r="G957" s="64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109" t="s">
        <v>62</v>
      </c>
      <c r="C958" s="110"/>
      <c r="D958" s="111"/>
      <c r="E958" s="112"/>
      <c r="F958" s="113">
        <v>0.5</v>
      </c>
      <c r="G958" s="114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115"/>
      <c r="G959" s="115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116" t="s">
        <v>63</v>
      </c>
      <c r="D960" s="117"/>
      <c r="E960" s="118"/>
      <c r="F960" s="119">
        <v>-0.0053</v>
      </c>
      <c r="G960" s="120"/>
      <c r="H960" s="97"/>
      <c r="I960" s="97"/>
      <c r="J960" s="97"/>
      <c r="K960" s="97"/>
      <c r="L960" s="97"/>
      <c r="M960" s="97"/>
    </row>
    <row r="961" spans="1:14" ht="12.75" customHeight="1">
      <c r="A961" s="95"/>
      <c r="B961" s="5"/>
      <c r="C961" s="116" t="s">
        <v>64</v>
      </c>
      <c r="D961" s="117"/>
      <c r="E961" s="121"/>
      <c r="F961" s="119">
        <v>0.017928190092700375</v>
      </c>
      <c r="G961" s="120"/>
      <c r="H961" s="5"/>
      <c r="I961" s="5"/>
      <c r="J961" s="5"/>
      <c r="K961" s="97"/>
      <c r="L961" s="5"/>
      <c r="M961" s="5"/>
      <c r="N961" s="5"/>
    </row>
    <row r="962" spans="1:14" ht="12.75" customHeight="1">
      <c r="A962" s="95"/>
      <c r="B962" s="5"/>
      <c r="C962" s="5"/>
      <c r="D962" s="5"/>
      <c r="E962" s="5"/>
      <c r="F962" s="122"/>
      <c r="G962" s="122"/>
      <c r="H962" s="5"/>
      <c r="I962" s="5"/>
      <c r="J962" s="5"/>
      <c r="K962" s="123"/>
      <c r="L962" s="5"/>
      <c r="M962" s="5"/>
      <c r="N962" s="5"/>
    </row>
    <row r="963" spans="1:14" ht="12.75" customHeight="1">
      <c r="A963" s="95"/>
      <c r="B963" s="5"/>
      <c r="C963" s="98" t="s">
        <v>65</v>
      </c>
      <c r="D963" s="117"/>
      <c r="E963" s="118"/>
      <c r="F963" s="119">
        <v>0.0098</v>
      </c>
      <c r="G963" s="120"/>
      <c r="H963" s="97"/>
      <c r="I963" s="123"/>
      <c r="J963" s="97"/>
      <c r="K963" s="124"/>
      <c r="L963" s="125"/>
      <c r="M963" s="97"/>
      <c r="N963" s="97"/>
    </row>
    <row r="964" spans="1:14" ht="12.75" customHeight="1">
      <c r="A964" s="95"/>
      <c r="B964" s="96"/>
      <c r="C964" s="98" t="s">
        <v>66</v>
      </c>
      <c r="D964" s="117"/>
      <c r="E964" s="118"/>
      <c r="F964" s="119">
        <v>-0.028</v>
      </c>
      <c r="G964" s="120"/>
      <c r="H964" s="97"/>
      <c r="I964" s="97"/>
      <c r="J964" s="97"/>
      <c r="K964" s="97"/>
      <c r="L964" s="97"/>
      <c r="M964" s="97"/>
      <c r="N964" s="97"/>
    </row>
    <row r="965" spans="1:14" ht="9.75" customHeight="1" thickBot="1">
      <c r="A965" s="40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ht="16.5" customHeight="1" thickBot="1">
      <c r="A966" s="41"/>
      <c r="B966" s="42" t="s">
        <v>94</v>
      </c>
      <c r="C966" s="43"/>
      <c r="D966" s="43"/>
      <c r="E966" s="43"/>
      <c r="F966" s="43"/>
      <c r="G966" s="44"/>
      <c r="H966" s="44"/>
      <c r="I966" s="44"/>
      <c r="J966" s="44"/>
      <c r="K966" s="44"/>
      <c r="L966" s="44"/>
      <c r="M966" s="44"/>
      <c r="N966" s="45"/>
    </row>
    <row r="967" spans="1:14" ht="10.5" customHeight="1" thickBot="1">
      <c r="A967" s="5"/>
      <c r="B967" s="46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8"/>
    </row>
    <row r="968" spans="1:14" ht="15.75" customHeight="1" thickBot="1">
      <c r="A968" s="5"/>
      <c r="B968" s="80"/>
      <c r="C968" s="81" t="s">
        <v>49</v>
      </c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2"/>
    </row>
    <row r="969" spans="1:14" ht="13.5" customHeight="1" thickBot="1">
      <c r="A969" s="5"/>
      <c r="B969" s="83"/>
      <c r="C969" s="84" t="s">
        <v>50</v>
      </c>
      <c r="D969" s="85"/>
      <c r="E969" s="85" t="s">
        <v>51</v>
      </c>
      <c r="F969" s="86" t="s">
        <v>26</v>
      </c>
      <c r="G969" s="86" t="s">
        <v>27</v>
      </c>
      <c r="H969" s="87" t="s">
        <v>32</v>
      </c>
      <c r="I969" s="87" t="s">
        <v>34</v>
      </c>
      <c r="J969" s="87" t="s">
        <v>35</v>
      </c>
      <c r="K969" s="87" t="s">
        <v>52</v>
      </c>
      <c r="L969" s="87" t="s">
        <v>53</v>
      </c>
      <c r="M969" s="87" t="s">
        <v>54</v>
      </c>
      <c r="N969" s="88" t="s">
        <v>55</v>
      </c>
    </row>
    <row r="970" spans="1:14" ht="9.75" customHeight="1">
      <c r="A970" s="89"/>
      <c r="B970" s="90"/>
      <c r="C970" s="91" t="s">
        <v>56</v>
      </c>
      <c r="D970" s="92"/>
      <c r="E970" s="93">
        <v>0</v>
      </c>
      <c r="F970" s="93">
        <v>-0.01</v>
      </c>
      <c r="G970" s="93">
        <v>0.01</v>
      </c>
      <c r="H970" s="93">
        <v>43.576</v>
      </c>
      <c r="I970" s="93">
        <v>34.0881</v>
      </c>
      <c r="J970" s="93">
        <v>-29.7393</v>
      </c>
      <c r="K970" s="93">
        <v>0.0011</v>
      </c>
      <c r="L970" s="93">
        <v>0.0097</v>
      </c>
      <c r="M970" s="93">
        <v>-0.0037</v>
      </c>
      <c r="N970" s="93">
        <v>-0.0104</v>
      </c>
    </row>
    <row r="971" spans="1:14" ht="9.75" customHeight="1">
      <c r="A971" s="89"/>
      <c r="B971" s="90"/>
      <c r="C971" s="91" t="s">
        <v>57</v>
      </c>
      <c r="D971" s="92"/>
      <c r="E971" s="93">
        <v>0</v>
      </c>
      <c r="F971" s="93">
        <v>-0.01</v>
      </c>
      <c r="G971" s="93">
        <v>0.01</v>
      </c>
      <c r="H971" s="93">
        <v>43.2513</v>
      </c>
      <c r="I971" s="93">
        <v>34.0264</v>
      </c>
      <c r="J971" s="93">
        <v>-29.9943</v>
      </c>
      <c r="K971" s="93">
        <v>0.0002</v>
      </c>
      <c r="L971" s="93">
        <v>0.0016</v>
      </c>
      <c r="M971" s="93">
        <v>-0.0006</v>
      </c>
      <c r="N971" s="93">
        <v>-0.0017</v>
      </c>
    </row>
    <row r="972" spans="1:14" ht="9.75" customHeight="1">
      <c r="A972" s="89"/>
      <c r="B972" s="90"/>
      <c r="C972" s="91" t="s">
        <v>58</v>
      </c>
      <c r="D972" s="92"/>
      <c r="E972" s="93">
        <v>0</v>
      </c>
      <c r="F972" s="93">
        <v>-0.01</v>
      </c>
      <c r="G972" s="93">
        <v>0.01</v>
      </c>
      <c r="H972" s="93">
        <v>43.0055</v>
      </c>
      <c r="I972" s="93">
        <v>33.9723</v>
      </c>
      <c r="J972" s="93">
        <v>-30.206</v>
      </c>
      <c r="K972" s="93">
        <v>0.0001</v>
      </c>
      <c r="L972" s="93">
        <v>0.0008</v>
      </c>
      <c r="M972" s="93">
        <v>-0.0003</v>
      </c>
      <c r="N972" s="93">
        <v>-0.0009</v>
      </c>
    </row>
    <row r="973" spans="1:14" ht="9.75" customHeight="1">
      <c r="A973" s="89"/>
      <c r="B973" s="90"/>
      <c r="C973" s="91" t="s">
        <v>59</v>
      </c>
      <c r="D973" s="92"/>
      <c r="E973" s="93">
        <v>0</v>
      </c>
      <c r="F973" s="93">
        <v>-0.01</v>
      </c>
      <c r="G973" s="93">
        <v>0.01</v>
      </c>
      <c r="H973" s="93">
        <v>42.6429</v>
      </c>
      <c r="I973" s="93">
        <v>33.8751</v>
      </c>
      <c r="J973" s="93">
        <v>-30.5614</v>
      </c>
      <c r="K973" s="93">
        <v>0.0009</v>
      </c>
      <c r="L973" s="93">
        <v>0.0073</v>
      </c>
      <c r="M973" s="93">
        <v>-0.0029</v>
      </c>
      <c r="N973" s="93">
        <v>-0.008</v>
      </c>
    </row>
    <row r="974" ht="12.75" customHeight="1">
      <c r="A974" s="94"/>
    </row>
    <row r="975" spans="1:14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  <c r="N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5"/>
      <c r="C982" s="5"/>
      <c r="D982" s="5"/>
      <c r="E982" s="5"/>
      <c r="F982" s="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5"/>
      <c r="C983" s="5"/>
      <c r="D983" s="5"/>
      <c r="E983" s="5"/>
      <c r="F983" s="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8" t="s">
        <v>60</v>
      </c>
      <c r="C986" s="99"/>
      <c r="D986" s="100"/>
      <c r="E986" s="101"/>
      <c r="F986" s="102">
        <v>4</v>
      </c>
      <c r="G986" s="103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104" t="s">
        <v>61</v>
      </c>
      <c r="C987" s="105"/>
      <c r="D987" s="106"/>
      <c r="E987" s="107"/>
      <c r="F987" s="108">
        <v>1</v>
      </c>
      <c r="G987" s="64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109" t="s">
        <v>62</v>
      </c>
      <c r="C988" s="110"/>
      <c r="D988" s="111"/>
      <c r="E988" s="112"/>
      <c r="F988" s="113">
        <v>0.75</v>
      </c>
      <c r="G988" s="114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6"/>
      <c r="C989" s="96"/>
      <c r="D989" s="95"/>
      <c r="E989" s="95"/>
      <c r="F989" s="115"/>
      <c r="G989" s="115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116" t="s">
        <v>63</v>
      </c>
      <c r="D990" s="117"/>
      <c r="E990" s="118"/>
      <c r="F990" s="119">
        <v>-0.0052499999999999995</v>
      </c>
      <c r="G990" s="120"/>
      <c r="H990" s="97"/>
      <c r="I990" s="97"/>
      <c r="J990" s="97"/>
      <c r="K990" s="97"/>
      <c r="L990" s="97"/>
      <c r="M990" s="97"/>
    </row>
    <row r="991" spans="1:14" ht="12.75" customHeight="1">
      <c r="A991" s="95"/>
      <c r="B991" s="5"/>
      <c r="C991" s="116" t="s">
        <v>64</v>
      </c>
      <c r="D991" s="117"/>
      <c r="E991" s="121"/>
      <c r="F991" s="119">
        <v>0.004676537180435969</v>
      </c>
      <c r="G991" s="120"/>
      <c r="H991" s="5"/>
      <c r="I991" s="5"/>
      <c r="J991" s="5"/>
      <c r="K991" s="97"/>
      <c r="L991" s="5"/>
      <c r="M991" s="5"/>
      <c r="N991" s="5"/>
    </row>
    <row r="992" spans="1:14" ht="12.75" customHeight="1">
      <c r="A992" s="95"/>
      <c r="B992" s="5"/>
      <c r="C992" s="5"/>
      <c r="D992" s="5"/>
      <c r="E992" s="5"/>
      <c r="F992" s="122"/>
      <c r="G992" s="122"/>
      <c r="H992" s="5"/>
      <c r="I992" s="5"/>
      <c r="J992" s="5"/>
      <c r="K992" s="123"/>
      <c r="L992" s="5"/>
      <c r="M992" s="5"/>
      <c r="N992" s="5"/>
    </row>
    <row r="993" spans="1:14" ht="12.75" customHeight="1">
      <c r="A993" s="95"/>
      <c r="B993" s="5"/>
      <c r="C993" s="98" t="s">
        <v>65</v>
      </c>
      <c r="D993" s="117"/>
      <c r="E993" s="118"/>
      <c r="F993" s="119">
        <v>-0.0009</v>
      </c>
      <c r="G993" s="120"/>
      <c r="H993" s="97"/>
      <c r="I993" s="123"/>
      <c r="J993" s="97"/>
      <c r="K993" s="124"/>
      <c r="L993" s="125"/>
      <c r="M993" s="97"/>
      <c r="N993" s="97"/>
    </row>
    <row r="994" spans="1:14" ht="12.75" customHeight="1">
      <c r="A994" s="95"/>
      <c r="B994" s="96"/>
      <c r="C994" s="98" t="s">
        <v>66</v>
      </c>
      <c r="D994" s="117"/>
      <c r="E994" s="118"/>
      <c r="F994" s="119">
        <v>-0.0104</v>
      </c>
      <c r="G994" s="120"/>
      <c r="H994" s="97"/>
      <c r="I994" s="97"/>
      <c r="J994" s="97"/>
      <c r="K994" s="97"/>
      <c r="L994" s="97"/>
      <c r="M994" s="97"/>
      <c r="N994" s="97"/>
    </row>
    <row r="995" spans="1:14" ht="9.75" customHeight="1" thickBot="1">
      <c r="A995" s="40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ht="16.5" customHeight="1" thickBot="1">
      <c r="A996" s="41"/>
      <c r="B996" s="42" t="s">
        <v>95</v>
      </c>
      <c r="C996" s="43"/>
      <c r="D996" s="43"/>
      <c r="E996" s="43"/>
      <c r="F996" s="43"/>
      <c r="G996" s="44"/>
      <c r="H996" s="44"/>
      <c r="I996" s="44"/>
      <c r="J996" s="44"/>
      <c r="K996" s="44"/>
      <c r="L996" s="44"/>
      <c r="M996" s="44"/>
      <c r="N996" s="45"/>
    </row>
    <row r="997" spans="1:14" ht="10.5" customHeight="1" thickBot="1">
      <c r="A997" s="5"/>
      <c r="B997" s="46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8"/>
    </row>
    <row r="998" spans="1:14" ht="15.75" customHeight="1" thickBot="1">
      <c r="A998" s="5"/>
      <c r="B998" s="80"/>
      <c r="C998" s="81" t="s">
        <v>49</v>
      </c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2"/>
    </row>
    <row r="999" spans="1:14" ht="13.5" customHeight="1" thickBot="1">
      <c r="A999" s="5"/>
      <c r="B999" s="83"/>
      <c r="C999" s="84" t="s">
        <v>50</v>
      </c>
      <c r="D999" s="85"/>
      <c r="E999" s="85" t="s">
        <v>51</v>
      </c>
      <c r="F999" s="86" t="s">
        <v>26</v>
      </c>
      <c r="G999" s="86" t="s">
        <v>27</v>
      </c>
      <c r="H999" s="87" t="s">
        <v>32</v>
      </c>
      <c r="I999" s="87" t="s">
        <v>34</v>
      </c>
      <c r="J999" s="87" t="s">
        <v>35</v>
      </c>
      <c r="K999" s="87" t="s">
        <v>52</v>
      </c>
      <c r="L999" s="87" t="s">
        <v>53</v>
      </c>
      <c r="M999" s="87" t="s">
        <v>54</v>
      </c>
      <c r="N999" s="88" t="s">
        <v>55</v>
      </c>
    </row>
    <row r="1000" spans="1:14" ht="9.75" customHeight="1">
      <c r="A1000" s="89"/>
      <c r="B1000" s="90"/>
      <c r="C1000" s="91" t="s">
        <v>56</v>
      </c>
      <c r="D1000" s="92"/>
      <c r="E1000" s="93">
        <v>0</v>
      </c>
      <c r="F1000" s="93">
        <v>-0.01</v>
      </c>
      <c r="G1000" s="93">
        <v>0.01</v>
      </c>
      <c r="H1000" s="93">
        <v>41.5631</v>
      </c>
      <c r="I1000" s="93">
        <v>34.9201</v>
      </c>
      <c r="J1000" s="93">
        <v>-27.9332</v>
      </c>
      <c r="K1000" s="93">
        <v>0.0014</v>
      </c>
      <c r="L1000" s="93">
        <v>0.0148</v>
      </c>
      <c r="M1000" s="93">
        <v>-0.0045</v>
      </c>
      <c r="N1000" s="93">
        <v>-0.0156</v>
      </c>
    </row>
    <row r="1001" spans="1:14" ht="9.75" customHeight="1">
      <c r="A1001" s="89"/>
      <c r="B1001" s="90"/>
      <c r="C1001" s="91" t="s">
        <v>57</v>
      </c>
      <c r="D1001" s="92"/>
      <c r="E1001" s="93">
        <v>0</v>
      </c>
      <c r="F1001" s="93">
        <v>-0.01</v>
      </c>
      <c r="G1001" s="93">
        <v>0.01</v>
      </c>
      <c r="H1001" s="93">
        <v>41.3206</v>
      </c>
      <c r="I1001" s="93">
        <v>34.8785</v>
      </c>
      <c r="J1001" s="93">
        <v>-28.1447</v>
      </c>
      <c r="K1001" s="93">
        <v>0.0002</v>
      </c>
      <c r="L1001" s="93">
        <v>0.0024</v>
      </c>
      <c r="M1001" s="93">
        <v>-0.0008</v>
      </c>
      <c r="N1001" s="93">
        <v>-0.0026</v>
      </c>
    </row>
    <row r="1002" spans="1:14" ht="9.75" customHeight="1">
      <c r="A1002" s="89"/>
      <c r="B1002" s="90"/>
      <c r="C1002" s="91" t="s">
        <v>58</v>
      </c>
      <c r="D1002" s="92"/>
      <c r="E1002" s="93">
        <v>0</v>
      </c>
      <c r="F1002" s="93">
        <v>-0.01</v>
      </c>
      <c r="G1002" s="93">
        <v>0.01</v>
      </c>
      <c r="H1002" s="93">
        <v>41.0825</v>
      </c>
      <c r="I1002" s="93">
        <v>34.8382</v>
      </c>
      <c r="J1002" s="93">
        <v>-28.351</v>
      </c>
      <c r="K1002" s="93">
        <v>-0.0002</v>
      </c>
      <c r="L1002" s="93">
        <v>-0.0023</v>
      </c>
      <c r="M1002" s="93">
        <v>0.0007</v>
      </c>
      <c r="N1002" s="93">
        <v>0.0024</v>
      </c>
    </row>
    <row r="1003" spans="1:14" ht="9.75" customHeight="1">
      <c r="A1003" s="89"/>
      <c r="B1003" s="90"/>
      <c r="C1003" s="91" t="s">
        <v>59</v>
      </c>
      <c r="D1003" s="92"/>
      <c r="E1003" s="93">
        <v>0</v>
      </c>
      <c r="F1003" s="93">
        <v>-0.01</v>
      </c>
      <c r="G1003" s="93">
        <v>0.01</v>
      </c>
      <c r="H1003" s="93">
        <v>40.7404</v>
      </c>
      <c r="I1003" s="93">
        <v>34.7673</v>
      </c>
      <c r="J1003" s="93">
        <v>-28.6886</v>
      </c>
      <c r="K1003" s="93">
        <v>0.0004</v>
      </c>
      <c r="L1003" s="93">
        <v>0.0042</v>
      </c>
      <c r="M1003" s="93">
        <v>-0.0013</v>
      </c>
      <c r="N1003" s="93">
        <v>-0.0044</v>
      </c>
    </row>
    <row r="1004" ht="12.75" customHeight="1">
      <c r="A1004" s="94"/>
    </row>
    <row r="1005" spans="1:14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  <c r="N1005" s="97"/>
    </row>
    <row r="1006" spans="1:13" ht="12.75" customHeight="1">
      <c r="A1006" s="95"/>
      <c r="B1006" s="96"/>
      <c r="C1006" s="96"/>
      <c r="D1006" s="95"/>
      <c r="E1006" s="95"/>
      <c r="F1006" s="9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5"/>
      <c r="C1012" s="5"/>
      <c r="D1012" s="5"/>
      <c r="E1012" s="5"/>
      <c r="F1012" s="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5"/>
      <c r="C1013" s="5"/>
      <c r="D1013" s="5"/>
      <c r="E1013" s="5"/>
      <c r="F1013" s="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5"/>
      <c r="C1014" s="5"/>
      <c r="D1014" s="5"/>
      <c r="E1014" s="5"/>
      <c r="F1014" s="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5"/>
      <c r="C1015" s="5"/>
      <c r="D1015" s="5"/>
      <c r="E1015" s="5"/>
      <c r="F1015" s="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8" t="s">
        <v>60</v>
      </c>
      <c r="C1016" s="99"/>
      <c r="D1016" s="100"/>
      <c r="E1016" s="101"/>
      <c r="F1016" s="102">
        <v>4</v>
      </c>
      <c r="G1016" s="103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104" t="s">
        <v>61</v>
      </c>
      <c r="C1017" s="105"/>
      <c r="D1017" s="106"/>
      <c r="E1017" s="107"/>
      <c r="F1017" s="108">
        <v>1</v>
      </c>
      <c r="G1017" s="64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109" t="s">
        <v>62</v>
      </c>
      <c r="C1018" s="110"/>
      <c r="D1018" s="111"/>
      <c r="E1018" s="112"/>
      <c r="F1018" s="113">
        <v>0.75</v>
      </c>
      <c r="G1018" s="114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115"/>
      <c r="G1019" s="115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116" t="s">
        <v>63</v>
      </c>
      <c r="D1020" s="117"/>
      <c r="E1020" s="118"/>
      <c r="F1020" s="119">
        <v>-0.005050000000000001</v>
      </c>
      <c r="G1020" s="120"/>
      <c r="H1020" s="97"/>
      <c r="I1020" s="97"/>
      <c r="J1020" s="97"/>
      <c r="K1020" s="97"/>
      <c r="L1020" s="97"/>
      <c r="M1020" s="97"/>
    </row>
    <row r="1021" spans="1:14" ht="12.75" customHeight="1">
      <c r="A1021" s="95"/>
      <c r="B1021" s="5"/>
      <c r="C1021" s="116" t="s">
        <v>64</v>
      </c>
      <c r="D1021" s="117"/>
      <c r="E1021" s="121"/>
      <c r="F1021" s="119">
        <v>0.007598903429662291</v>
      </c>
      <c r="G1021" s="120"/>
      <c r="H1021" s="5"/>
      <c r="I1021" s="5"/>
      <c r="J1021" s="5"/>
      <c r="K1021" s="97"/>
      <c r="L1021" s="5"/>
      <c r="M1021" s="5"/>
      <c r="N1021" s="5"/>
    </row>
    <row r="1022" spans="1:14" ht="12.75" customHeight="1">
      <c r="A1022" s="95"/>
      <c r="B1022" s="5"/>
      <c r="C1022" s="5"/>
      <c r="D1022" s="5"/>
      <c r="E1022" s="5"/>
      <c r="F1022" s="122"/>
      <c r="G1022" s="122"/>
      <c r="H1022" s="5"/>
      <c r="I1022" s="5"/>
      <c r="J1022" s="5"/>
      <c r="K1022" s="123"/>
      <c r="L1022" s="5"/>
      <c r="M1022" s="5"/>
      <c r="N1022" s="5"/>
    </row>
    <row r="1023" spans="1:14" ht="12.75" customHeight="1">
      <c r="A1023" s="95"/>
      <c r="B1023" s="5"/>
      <c r="C1023" s="98" t="s">
        <v>65</v>
      </c>
      <c r="D1023" s="117"/>
      <c r="E1023" s="118"/>
      <c r="F1023" s="119">
        <v>0.0024</v>
      </c>
      <c r="G1023" s="120"/>
      <c r="H1023" s="97"/>
      <c r="I1023" s="123"/>
      <c r="J1023" s="97"/>
      <c r="K1023" s="124"/>
      <c r="L1023" s="125"/>
      <c r="M1023" s="97"/>
      <c r="N1023" s="97"/>
    </row>
    <row r="1024" spans="1:14" ht="12.75" customHeight="1">
      <c r="A1024" s="95"/>
      <c r="B1024" s="96"/>
      <c r="C1024" s="98" t="s">
        <v>66</v>
      </c>
      <c r="D1024" s="117"/>
      <c r="E1024" s="118"/>
      <c r="F1024" s="119">
        <v>-0.0156</v>
      </c>
      <c r="G1024" s="120"/>
      <c r="H1024" s="97"/>
      <c r="I1024" s="97"/>
      <c r="J1024" s="97"/>
      <c r="K1024" s="97"/>
      <c r="L1024" s="97"/>
      <c r="M1024" s="97"/>
      <c r="N1024" s="97"/>
    </row>
    <row r="1025" spans="1:14" ht="9.75" customHeight="1" thickBot="1">
      <c r="A1025" s="40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ht="16.5" customHeight="1" thickBot="1">
      <c r="A1026" s="41"/>
      <c r="B1026" s="42" t="s">
        <v>96</v>
      </c>
      <c r="C1026" s="43"/>
      <c r="D1026" s="43"/>
      <c r="E1026" s="43"/>
      <c r="F1026" s="43"/>
      <c r="G1026" s="44"/>
      <c r="H1026" s="44"/>
      <c r="I1026" s="44"/>
      <c r="J1026" s="44"/>
      <c r="K1026" s="44"/>
      <c r="L1026" s="44"/>
      <c r="M1026" s="44"/>
      <c r="N1026" s="45"/>
    </row>
    <row r="1027" spans="1:14" ht="10.5" customHeight="1" thickBot="1">
      <c r="A1027" s="5"/>
      <c r="B1027" s="46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8"/>
    </row>
    <row r="1028" spans="1:14" ht="15.75" customHeight="1" thickBot="1">
      <c r="A1028" s="5"/>
      <c r="B1028" s="80"/>
      <c r="C1028" s="81" t="s">
        <v>49</v>
      </c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2"/>
    </row>
    <row r="1029" spans="1:14" ht="13.5" customHeight="1" thickBot="1">
      <c r="A1029" s="5"/>
      <c r="B1029" s="83"/>
      <c r="C1029" s="84" t="s">
        <v>50</v>
      </c>
      <c r="D1029" s="85"/>
      <c r="E1029" s="85" t="s">
        <v>51</v>
      </c>
      <c r="F1029" s="86" t="s">
        <v>26</v>
      </c>
      <c r="G1029" s="86" t="s">
        <v>27</v>
      </c>
      <c r="H1029" s="87" t="s">
        <v>32</v>
      </c>
      <c r="I1029" s="87" t="s">
        <v>34</v>
      </c>
      <c r="J1029" s="87" t="s">
        <v>35</v>
      </c>
      <c r="K1029" s="87" t="s">
        <v>52</v>
      </c>
      <c r="L1029" s="87" t="s">
        <v>53</v>
      </c>
      <c r="M1029" s="87" t="s">
        <v>54</v>
      </c>
      <c r="N1029" s="88" t="s">
        <v>55</v>
      </c>
    </row>
    <row r="1030" spans="1:14" ht="9.75" customHeight="1">
      <c r="A1030" s="89"/>
      <c r="B1030" s="90"/>
      <c r="C1030" s="91" t="s">
        <v>56</v>
      </c>
      <c r="D1030" s="92"/>
      <c r="E1030" s="93">
        <v>0</v>
      </c>
      <c r="F1030" s="93">
        <v>-0.01</v>
      </c>
      <c r="G1030" s="93">
        <v>0.01</v>
      </c>
      <c r="H1030" s="93">
        <v>39.631</v>
      </c>
      <c r="I1030" s="93">
        <v>35.5602</v>
      </c>
      <c r="J1030" s="93">
        <v>-26.0265</v>
      </c>
      <c r="K1030" s="93">
        <v>0.0007</v>
      </c>
      <c r="L1030" s="93">
        <v>0.0123</v>
      </c>
      <c r="M1030" s="93">
        <v>-0.0026</v>
      </c>
      <c r="N1030" s="93">
        <v>-0.0126</v>
      </c>
    </row>
    <row r="1031" spans="1:14" ht="9.75" customHeight="1">
      <c r="A1031" s="89"/>
      <c r="B1031" s="90"/>
      <c r="C1031" s="91" t="s">
        <v>57</v>
      </c>
      <c r="D1031" s="92"/>
      <c r="E1031" s="93">
        <v>0</v>
      </c>
      <c r="F1031" s="93">
        <v>-0.01</v>
      </c>
      <c r="G1031" s="93">
        <v>0.01</v>
      </c>
      <c r="H1031" s="93">
        <v>39.3368</v>
      </c>
      <c r="I1031" s="93">
        <v>35.5266</v>
      </c>
      <c r="J1031" s="93">
        <v>-26.2737</v>
      </c>
      <c r="K1031" s="93">
        <v>0.0004</v>
      </c>
      <c r="L1031" s="93">
        <v>0.0062</v>
      </c>
      <c r="M1031" s="93">
        <v>-0.0013</v>
      </c>
      <c r="N1031" s="93">
        <v>-0.0063</v>
      </c>
    </row>
    <row r="1032" spans="1:14" ht="9.75" customHeight="1">
      <c r="A1032" s="89"/>
      <c r="B1032" s="90"/>
      <c r="C1032" s="91" t="s">
        <v>58</v>
      </c>
      <c r="D1032" s="92"/>
      <c r="E1032" s="93">
        <v>0</v>
      </c>
      <c r="F1032" s="93">
        <v>-0.01</v>
      </c>
      <c r="G1032" s="93">
        <v>0.01</v>
      </c>
      <c r="H1032" s="93">
        <v>39.0861</v>
      </c>
      <c r="I1032" s="93">
        <v>35.5007</v>
      </c>
      <c r="J1032" s="93">
        <v>-26.4732</v>
      </c>
      <c r="K1032" s="93">
        <v>0</v>
      </c>
      <c r="L1032" s="93">
        <v>-0.0002</v>
      </c>
      <c r="M1032" s="93">
        <v>0.0001</v>
      </c>
      <c r="N1032" s="93">
        <v>0.0002</v>
      </c>
    </row>
    <row r="1033" spans="1:14" ht="9.75" customHeight="1">
      <c r="A1033" s="89"/>
      <c r="B1033" s="90"/>
      <c r="C1033" s="91" t="s">
        <v>59</v>
      </c>
      <c r="D1033" s="92"/>
      <c r="E1033" s="93">
        <v>0</v>
      </c>
      <c r="F1033" s="93">
        <v>-0.01</v>
      </c>
      <c r="G1033" s="93">
        <v>0.01</v>
      </c>
      <c r="H1033" s="93">
        <v>38.7327</v>
      </c>
      <c r="I1033" s="93">
        <v>35.4519</v>
      </c>
      <c r="J1033" s="93">
        <v>-26.8138</v>
      </c>
      <c r="K1033" s="93">
        <v>-0.001</v>
      </c>
      <c r="L1033" s="93">
        <v>-0.0135</v>
      </c>
      <c r="M1033" s="93">
        <v>0.0029</v>
      </c>
      <c r="N1033" s="93">
        <v>0.0139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60</v>
      </c>
      <c r="C1046" s="99"/>
      <c r="D1046" s="100"/>
      <c r="E1046" s="101"/>
      <c r="F1046" s="102">
        <v>4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61</v>
      </c>
      <c r="C1047" s="105"/>
      <c r="D1047" s="106"/>
      <c r="E1047" s="107"/>
      <c r="F1047" s="108">
        <v>2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62</v>
      </c>
      <c r="C1048" s="110"/>
      <c r="D1048" s="111"/>
      <c r="E1048" s="112"/>
      <c r="F1048" s="113">
        <v>0.5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63</v>
      </c>
      <c r="D1050" s="117"/>
      <c r="E1050" s="118"/>
      <c r="F1050" s="119">
        <v>-0.0012000000000000005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64</v>
      </c>
      <c r="D1051" s="117"/>
      <c r="E1051" s="121"/>
      <c r="F1051" s="119">
        <v>0.011342251393205261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65</v>
      </c>
      <c r="D1053" s="117"/>
      <c r="E1053" s="118"/>
      <c r="F1053" s="119">
        <v>0.0139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66</v>
      </c>
      <c r="D1054" s="117"/>
      <c r="E1054" s="118"/>
      <c r="F1054" s="119">
        <v>-0.0126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97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49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50</v>
      </c>
      <c r="D1059" s="85"/>
      <c r="E1059" s="85" t="s">
        <v>51</v>
      </c>
      <c r="F1059" s="86" t="s">
        <v>26</v>
      </c>
      <c r="G1059" s="86" t="s">
        <v>27</v>
      </c>
      <c r="H1059" s="87" t="s">
        <v>32</v>
      </c>
      <c r="I1059" s="87" t="s">
        <v>34</v>
      </c>
      <c r="J1059" s="87" t="s">
        <v>35</v>
      </c>
      <c r="K1059" s="87" t="s">
        <v>52</v>
      </c>
      <c r="L1059" s="87" t="s">
        <v>53</v>
      </c>
      <c r="M1059" s="87" t="s">
        <v>54</v>
      </c>
      <c r="N1059" s="88" t="s">
        <v>55</v>
      </c>
    </row>
    <row r="1060" spans="1:14" ht="9.75" customHeight="1">
      <c r="A1060" s="89"/>
      <c r="B1060" s="90"/>
      <c r="C1060" s="91" t="s">
        <v>56</v>
      </c>
      <c r="D1060" s="92"/>
      <c r="E1060" s="93">
        <v>0</v>
      </c>
      <c r="F1060" s="93">
        <v>-0.01</v>
      </c>
      <c r="G1060" s="93">
        <v>0.01</v>
      </c>
      <c r="H1060" s="93">
        <v>37.5212</v>
      </c>
      <c r="I1060" s="93">
        <v>35.9072</v>
      </c>
      <c r="J1060" s="93">
        <v>-24.2075</v>
      </c>
      <c r="K1060" s="93">
        <v>0</v>
      </c>
      <c r="L1060" s="93">
        <v>0.0038</v>
      </c>
      <c r="M1060" s="93">
        <v>-0.0004</v>
      </c>
      <c r="N1060" s="93">
        <v>-0.0039</v>
      </c>
    </row>
    <row r="1061" spans="1:14" ht="9.75" customHeight="1">
      <c r="A1061" s="89"/>
      <c r="B1061" s="90"/>
      <c r="C1061" s="91" t="s">
        <v>57</v>
      </c>
      <c r="D1061" s="92"/>
      <c r="E1061" s="93">
        <v>0</v>
      </c>
      <c r="F1061" s="93">
        <v>-0.01</v>
      </c>
      <c r="G1061" s="93">
        <v>0.01</v>
      </c>
      <c r="H1061" s="93">
        <v>37.3164</v>
      </c>
      <c r="I1061" s="93">
        <v>35.8886</v>
      </c>
      <c r="J1061" s="93">
        <v>-24.4205</v>
      </c>
      <c r="K1061" s="93">
        <v>0</v>
      </c>
      <c r="L1061" s="93">
        <v>-0.0058</v>
      </c>
      <c r="M1061" s="93">
        <v>0.0005</v>
      </c>
      <c r="N1061" s="93">
        <v>0.0058</v>
      </c>
    </row>
    <row r="1062" spans="1:14" ht="9.75" customHeight="1">
      <c r="A1062" s="89"/>
      <c r="B1062" s="90"/>
      <c r="C1062" s="91" t="s">
        <v>58</v>
      </c>
      <c r="D1062" s="92"/>
      <c r="E1062" s="93">
        <v>0</v>
      </c>
      <c r="F1062" s="93">
        <v>-0.01</v>
      </c>
      <c r="G1062" s="93">
        <v>0.01</v>
      </c>
      <c r="H1062" s="93">
        <v>37.0389</v>
      </c>
      <c r="I1062" s="93">
        <v>35.862</v>
      </c>
      <c r="J1062" s="93">
        <v>-24.7248</v>
      </c>
      <c r="K1062" s="93">
        <v>-0.0002</v>
      </c>
      <c r="L1062" s="93">
        <v>-0.0138</v>
      </c>
      <c r="M1062" s="93">
        <v>0.0014</v>
      </c>
      <c r="N1062" s="93">
        <v>0.0139</v>
      </c>
    </row>
    <row r="1063" spans="1:14" ht="9.75" customHeight="1">
      <c r="A1063" s="89"/>
      <c r="B1063" s="90"/>
      <c r="C1063" s="91" t="s">
        <v>59</v>
      </c>
      <c r="D1063" s="92"/>
      <c r="E1063" s="93">
        <v>0</v>
      </c>
      <c r="F1063" s="93">
        <v>-0.01</v>
      </c>
      <c r="G1063" s="93">
        <v>0.01</v>
      </c>
      <c r="H1063" s="93">
        <v>36.7392</v>
      </c>
      <c r="I1063" s="93">
        <v>35.8311</v>
      </c>
      <c r="J1063" s="93">
        <v>-25.076</v>
      </c>
      <c r="K1063" s="93">
        <v>-0.0002</v>
      </c>
      <c r="L1063" s="93">
        <v>-0.011</v>
      </c>
      <c r="M1063" s="93">
        <v>0.0011</v>
      </c>
      <c r="N1063" s="93">
        <v>0.011</v>
      </c>
    </row>
    <row r="1064" ht="12.75" customHeight="1">
      <c r="A1064" s="94"/>
    </row>
    <row r="1065" spans="1:14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  <c r="N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5"/>
      <c r="C1073" s="5"/>
      <c r="D1073" s="5"/>
      <c r="E1073" s="5"/>
      <c r="F1073" s="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8" t="s">
        <v>60</v>
      </c>
      <c r="C1076" s="99"/>
      <c r="D1076" s="100"/>
      <c r="E1076" s="101"/>
      <c r="F1076" s="102">
        <v>4</v>
      </c>
      <c r="G1076" s="103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104" t="s">
        <v>61</v>
      </c>
      <c r="C1077" s="105"/>
      <c r="D1077" s="106"/>
      <c r="E1077" s="107"/>
      <c r="F1077" s="108">
        <v>2</v>
      </c>
      <c r="G1077" s="64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109" t="s">
        <v>62</v>
      </c>
      <c r="C1078" s="110"/>
      <c r="D1078" s="111"/>
      <c r="E1078" s="112"/>
      <c r="F1078" s="113">
        <v>0.5</v>
      </c>
      <c r="G1078" s="114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115"/>
      <c r="G1079" s="115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116" t="s">
        <v>63</v>
      </c>
      <c r="D1080" s="117"/>
      <c r="E1080" s="118"/>
      <c r="F1080" s="119">
        <v>0.006699999999999999</v>
      </c>
      <c r="G1080" s="120"/>
      <c r="H1080" s="97"/>
      <c r="I1080" s="97"/>
      <c r="J1080" s="97"/>
      <c r="K1080" s="97"/>
      <c r="L1080" s="97"/>
      <c r="M1080" s="97"/>
    </row>
    <row r="1081" spans="1:14" ht="12.75" customHeight="1">
      <c r="A1081" s="95"/>
      <c r="B1081" s="5"/>
      <c r="C1081" s="116" t="s">
        <v>64</v>
      </c>
      <c r="D1081" s="117"/>
      <c r="E1081" s="121"/>
      <c r="F1081" s="119">
        <v>0.00782091213776671</v>
      </c>
      <c r="G1081" s="120"/>
      <c r="H1081" s="5"/>
      <c r="I1081" s="5"/>
      <c r="J1081" s="5"/>
      <c r="K1081" s="97"/>
      <c r="L1081" s="5"/>
      <c r="M1081" s="5"/>
      <c r="N1081" s="5"/>
    </row>
    <row r="1082" spans="1:14" ht="12.75" customHeight="1">
      <c r="A1082" s="95"/>
      <c r="B1082" s="5"/>
      <c r="C1082" s="5"/>
      <c r="D1082" s="5"/>
      <c r="E1082" s="5"/>
      <c r="F1082" s="122"/>
      <c r="G1082" s="122"/>
      <c r="H1082" s="5"/>
      <c r="I1082" s="5"/>
      <c r="J1082" s="5"/>
      <c r="K1082" s="123"/>
      <c r="L1082" s="5"/>
      <c r="M1082" s="5"/>
      <c r="N1082" s="5"/>
    </row>
    <row r="1083" spans="1:14" ht="12.75" customHeight="1">
      <c r="A1083" s="95"/>
      <c r="B1083" s="5"/>
      <c r="C1083" s="98" t="s">
        <v>65</v>
      </c>
      <c r="D1083" s="117"/>
      <c r="E1083" s="118"/>
      <c r="F1083" s="119">
        <v>0.0139</v>
      </c>
      <c r="G1083" s="120"/>
      <c r="H1083" s="97"/>
      <c r="I1083" s="123"/>
      <c r="J1083" s="97"/>
      <c r="K1083" s="124"/>
      <c r="L1083" s="125"/>
      <c r="M1083" s="97"/>
      <c r="N1083" s="97"/>
    </row>
    <row r="1084" spans="1:14" ht="12.75" customHeight="1">
      <c r="A1084" s="95"/>
      <c r="B1084" s="96"/>
      <c r="C1084" s="98" t="s">
        <v>66</v>
      </c>
      <c r="D1084" s="117"/>
      <c r="E1084" s="118"/>
      <c r="F1084" s="119">
        <v>-0.0039</v>
      </c>
      <c r="G1084" s="120"/>
      <c r="H1084" s="97"/>
      <c r="I1084" s="97"/>
      <c r="J1084" s="97"/>
      <c r="K1084" s="97"/>
      <c r="L1084" s="97"/>
      <c r="M1084" s="97"/>
      <c r="N1084" s="97"/>
    </row>
    <row r="1085" spans="1:14" ht="9.75" customHeight="1" thickBot="1">
      <c r="A1085" s="40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ht="16.5" customHeight="1" thickBot="1">
      <c r="A1086" s="41"/>
      <c r="B1086" s="42" t="s">
        <v>98</v>
      </c>
      <c r="C1086" s="43"/>
      <c r="D1086" s="43"/>
      <c r="E1086" s="43"/>
      <c r="F1086" s="43"/>
      <c r="G1086" s="44"/>
      <c r="H1086" s="44"/>
      <c r="I1086" s="44"/>
      <c r="J1086" s="44"/>
      <c r="K1086" s="44"/>
      <c r="L1086" s="44"/>
      <c r="M1086" s="44"/>
      <c r="N1086" s="45"/>
    </row>
    <row r="1087" spans="1:14" ht="10.5" customHeight="1" thickBot="1">
      <c r="A1087" s="5"/>
      <c r="B1087" s="46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8"/>
    </row>
    <row r="1088" spans="1:14" ht="15.75" customHeight="1" thickBot="1">
      <c r="A1088" s="5"/>
      <c r="B1088" s="80"/>
      <c r="C1088" s="81" t="s">
        <v>49</v>
      </c>
      <c r="D1088" s="81"/>
      <c r="E1088" s="81"/>
      <c r="F1088" s="81"/>
      <c r="G1088" s="81"/>
      <c r="H1088" s="81"/>
      <c r="I1088" s="81"/>
      <c r="J1088" s="81"/>
      <c r="K1088" s="81"/>
      <c r="L1088" s="81"/>
      <c r="M1088" s="81"/>
      <c r="N1088" s="82"/>
    </row>
    <row r="1089" spans="1:14" ht="13.5" customHeight="1" thickBot="1">
      <c r="A1089" s="5"/>
      <c r="B1089" s="83"/>
      <c r="C1089" s="84" t="s">
        <v>50</v>
      </c>
      <c r="D1089" s="85"/>
      <c r="E1089" s="85" t="s">
        <v>51</v>
      </c>
      <c r="F1089" s="86" t="s">
        <v>26</v>
      </c>
      <c r="G1089" s="86" t="s">
        <v>27</v>
      </c>
      <c r="H1089" s="87" t="s">
        <v>32</v>
      </c>
      <c r="I1089" s="87" t="s">
        <v>34</v>
      </c>
      <c r="J1089" s="87" t="s">
        <v>35</v>
      </c>
      <c r="K1089" s="87" t="s">
        <v>52</v>
      </c>
      <c r="L1089" s="87" t="s">
        <v>53</v>
      </c>
      <c r="M1089" s="87" t="s">
        <v>54</v>
      </c>
      <c r="N1089" s="88" t="s">
        <v>55</v>
      </c>
    </row>
    <row r="1090" spans="1:14" ht="9.75" customHeight="1">
      <c r="A1090" s="89"/>
      <c r="B1090" s="90"/>
      <c r="C1090" s="91" t="s">
        <v>56</v>
      </c>
      <c r="D1090" s="92"/>
      <c r="E1090" s="93">
        <v>0</v>
      </c>
      <c r="F1090" s="93">
        <v>-0.01</v>
      </c>
      <c r="G1090" s="93">
        <v>0.01</v>
      </c>
      <c r="H1090" s="93">
        <v>35.4149</v>
      </c>
      <c r="I1090" s="93">
        <v>35.8707</v>
      </c>
      <c r="J1090" s="93">
        <v>-22.5178</v>
      </c>
      <c r="K1090" s="93">
        <v>-0.0018</v>
      </c>
      <c r="L1090" s="93">
        <v>0.0221</v>
      </c>
      <c r="M1090" s="93">
        <v>0.0011</v>
      </c>
      <c r="N1090" s="93">
        <v>-0.0222</v>
      </c>
    </row>
    <row r="1091" spans="1:14" ht="9.75" customHeight="1">
      <c r="A1091" s="89"/>
      <c r="B1091" s="90"/>
      <c r="C1091" s="91" t="s">
        <v>57</v>
      </c>
      <c r="D1091" s="92"/>
      <c r="E1091" s="93">
        <v>0</v>
      </c>
      <c r="F1091" s="93">
        <v>-0.01</v>
      </c>
      <c r="G1091" s="93">
        <v>0.01</v>
      </c>
      <c r="H1091" s="93">
        <v>35.1148</v>
      </c>
      <c r="I1091" s="93">
        <v>35.8641</v>
      </c>
      <c r="J1091" s="93">
        <v>-22.8794</v>
      </c>
      <c r="K1091" s="93">
        <v>-0.0019</v>
      </c>
      <c r="L1091" s="93">
        <v>0.0255</v>
      </c>
      <c r="M1091" s="93">
        <v>0.0011</v>
      </c>
      <c r="N1091" s="93">
        <v>-0.0256</v>
      </c>
    </row>
    <row r="1092" spans="1:14" ht="9.75" customHeight="1">
      <c r="A1092" s="89"/>
      <c r="B1092" s="90"/>
      <c r="C1092" s="91" t="s">
        <v>58</v>
      </c>
      <c r="D1092" s="92"/>
      <c r="E1092" s="93">
        <v>0</v>
      </c>
      <c r="F1092" s="93">
        <v>-0.01</v>
      </c>
      <c r="G1092" s="93">
        <v>0.01</v>
      </c>
      <c r="H1092" s="93">
        <v>34.9501</v>
      </c>
      <c r="I1092" s="93">
        <v>35.8618</v>
      </c>
      <c r="J1092" s="93">
        <v>-23.112</v>
      </c>
      <c r="K1092" s="93">
        <v>-0.0017</v>
      </c>
      <c r="L1092" s="93">
        <v>0.024</v>
      </c>
      <c r="M1092" s="93">
        <v>0.0009</v>
      </c>
      <c r="N1092" s="93">
        <v>-0.0241</v>
      </c>
    </row>
    <row r="1093" spans="1:14" ht="9.75" customHeight="1">
      <c r="A1093" s="89"/>
      <c r="B1093" s="90"/>
      <c r="C1093" s="91" t="s">
        <v>59</v>
      </c>
      <c r="D1093" s="92"/>
      <c r="E1093" s="93">
        <v>0</v>
      </c>
      <c r="F1093" s="93">
        <v>-0.01</v>
      </c>
      <c r="G1093" s="93">
        <v>0.01</v>
      </c>
      <c r="H1093" s="93">
        <v>34.7305</v>
      </c>
      <c r="I1093" s="93">
        <v>35.8587</v>
      </c>
      <c r="J1093" s="93">
        <v>-23.4358</v>
      </c>
      <c r="K1093" s="93">
        <v>-0.0014</v>
      </c>
      <c r="L1093" s="93">
        <v>0.022</v>
      </c>
      <c r="M1093" s="93">
        <v>0.0007</v>
      </c>
      <c r="N1093" s="93">
        <v>-0.022</v>
      </c>
    </row>
    <row r="1094" ht="12.75" customHeight="1">
      <c r="A1094" s="94"/>
    </row>
    <row r="1095" spans="1:14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  <c r="N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5"/>
      <c r="C1102" s="5"/>
      <c r="D1102" s="5"/>
      <c r="E1102" s="5"/>
      <c r="F1102" s="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5"/>
      <c r="C1103" s="5"/>
      <c r="D1103" s="5"/>
      <c r="E1103" s="5"/>
      <c r="F1103" s="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5"/>
      <c r="C1104" s="5"/>
      <c r="D1104" s="5"/>
      <c r="E1104" s="5"/>
      <c r="F1104" s="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8" t="s">
        <v>60</v>
      </c>
      <c r="C1106" s="99"/>
      <c r="D1106" s="100"/>
      <c r="E1106" s="101"/>
      <c r="F1106" s="102">
        <v>4</v>
      </c>
      <c r="G1106" s="103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104" t="s">
        <v>61</v>
      </c>
      <c r="C1107" s="105"/>
      <c r="D1107" s="106"/>
      <c r="E1107" s="107"/>
      <c r="F1107" s="108">
        <v>4</v>
      </c>
      <c r="G1107" s="64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109" t="s">
        <v>62</v>
      </c>
      <c r="C1108" s="110"/>
      <c r="D1108" s="111"/>
      <c r="E1108" s="112"/>
      <c r="F1108" s="113">
        <v>0</v>
      </c>
      <c r="G1108" s="114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115"/>
      <c r="G1109" s="115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116" t="s">
        <v>63</v>
      </c>
      <c r="D1110" s="117"/>
      <c r="E1110" s="118"/>
      <c r="F1110" s="119">
        <v>-0.023475000000000003</v>
      </c>
      <c r="G1110" s="120"/>
      <c r="H1110" s="97"/>
      <c r="I1110" s="97"/>
      <c r="J1110" s="97"/>
      <c r="K1110" s="97"/>
      <c r="L1110" s="97"/>
      <c r="M1110" s="97"/>
    </row>
    <row r="1111" spans="1:14" ht="12.75" customHeight="1">
      <c r="A1111" s="95"/>
      <c r="B1111" s="5"/>
      <c r="C1111" s="116" t="s">
        <v>64</v>
      </c>
      <c r="D1111" s="117"/>
      <c r="E1111" s="121"/>
      <c r="F1111" s="119">
        <v>0.0017036725037400827</v>
      </c>
      <c r="G1111" s="120"/>
      <c r="H1111" s="5"/>
      <c r="I1111" s="5"/>
      <c r="J1111" s="5"/>
      <c r="K1111" s="97"/>
      <c r="L1111" s="5"/>
      <c r="M1111" s="5"/>
      <c r="N1111" s="5"/>
    </row>
    <row r="1112" spans="1:14" ht="12.75" customHeight="1">
      <c r="A1112" s="95"/>
      <c r="B1112" s="5"/>
      <c r="C1112" s="5"/>
      <c r="D1112" s="5"/>
      <c r="E1112" s="5"/>
      <c r="F1112" s="122"/>
      <c r="G1112" s="122"/>
      <c r="H1112" s="5"/>
      <c r="I1112" s="5"/>
      <c r="J1112" s="5"/>
      <c r="K1112" s="123"/>
      <c r="L1112" s="5"/>
      <c r="M1112" s="5"/>
      <c r="N1112" s="5"/>
    </row>
    <row r="1113" spans="1:14" ht="12.75" customHeight="1">
      <c r="A1113" s="95"/>
      <c r="B1113" s="5"/>
      <c r="C1113" s="98" t="s">
        <v>65</v>
      </c>
      <c r="D1113" s="117"/>
      <c r="E1113" s="118"/>
      <c r="F1113" s="119">
        <v>-0.022</v>
      </c>
      <c r="G1113" s="120"/>
      <c r="H1113" s="97"/>
      <c r="I1113" s="123"/>
      <c r="J1113" s="97"/>
      <c r="K1113" s="124"/>
      <c r="L1113" s="125"/>
      <c r="M1113" s="97"/>
      <c r="N1113" s="97"/>
    </row>
    <row r="1114" spans="1:14" ht="12.75" customHeight="1">
      <c r="A1114" s="95"/>
      <c r="B1114" s="96"/>
      <c r="C1114" s="98" t="s">
        <v>66</v>
      </c>
      <c r="D1114" s="117"/>
      <c r="E1114" s="118"/>
      <c r="F1114" s="119">
        <v>-0.0256</v>
      </c>
      <c r="G1114" s="120"/>
      <c r="H1114" s="97"/>
      <c r="I1114" s="97"/>
      <c r="J1114" s="97"/>
      <c r="K1114" s="97"/>
      <c r="L1114" s="97"/>
      <c r="M1114" s="97"/>
      <c r="N1114" s="97"/>
    </row>
    <row r="1115" spans="1:14" ht="9.75" customHeight="1" thickBot="1">
      <c r="A1115" s="40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ht="16.5" customHeight="1" thickBot="1">
      <c r="A1116" s="41"/>
      <c r="B1116" s="42" t="s">
        <v>99</v>
      </c>
      <c r="C1116" s="43"/>
      <c r="D1116" s="43"/>
      <c r="E1116" s="43"/>
      <c r="F1116" s="43"/>
      <c r="G1116" s="44"/>
      <c r="H1116" s="44"/>
      <c r="I1116" s="44"/>
      <c r="J1116" s="44"/>
      <c r="K1116" s="44"/>
      <c r="L1116" s="44"/>
      <c r="M1116" s="44"/>
      <c r="N1116" s="45"/>
    </row>
    <row r="1117" spans="1:14" ht="10.5" customHeight="1" thickBot="1">
      <c r="A1117" s="5"/>
      <c r="B1117" s="46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8"/>
    </row>
    <row r="1118" spans="1:14" ht="15.75" customHeight="1" thickBot="1">
      <c r="A1118" s="5"/>
      <c r="B1118" s="80"/>
      <c r="C1118" s="81" t="s">
        <v>49</v>
      </c>
      <c r="D1118" s="81"/>
      <c r="E1118" s="81"/>
      <c r="F1118" s="81"/>
      <c r="G1118" s="81"/>
      <c r="H1118" s="81"/>
      <c r="I1118" s="81"/>
      <c r="J1118" s="81"/>
      <c r="K1118" s="81"/>
      <c r="L1118" s="81"/>
      <c r="M1118" s="81"/>
      <c r="N1118" s="82"/>
    </row>
    <row r="1119" spans="1:14" ht="13.5" customHeight="1" thickBot="1">
      <c r="A1119" s="5"/>
      <c r="B1119" s="83"/>
      <c r="C1119" s="84" t="s">
        <v>50</v>
      </c>
      <c r="D1119" s="85"/>
      <c r="E1119" s="85" t="s">
        <v>51</v>
      </c>
      <c r="F1119" s="86" t="s">
        <v>26</v>
      </c>
      <c r="G1119" s="86" t="s">
        <v>27</v>
      </c>
      <c r="H1119" s="87" t="s">
        <v>32</v>
      </c>
      <c r="I1119" s="87" t="s">
        <v>34</v>
      </c>
      <c r="J1119" s="87" t="s">
        <v>35</v>
      </c>
      <c r="K1119" s="87" t="s">
        <v>52</v>
      </c>
      <c r="L1119" s="87" t="s">
        <v>53</v>
      </c>
      <c r="M1119" s="87" t="s">
        <v>54</v>
      </c>
      <c r="N1119" s="88" t="s">
        <v>55</v>
      </c>
    </row>
    <row r="1120" spans="1:14" ht="9.75" customHeight="1">
      <c r="A1120" s="89"/>
      <c r="B1120" s="90"/>
      <c r="C1120" s="91" t="s">
        <v>56</v>
      </c>
      <c r="D1120" s="92"/>
      <c r="E1120" s="93">
        <v>0</v>
      </c>
      <c r="F1120" s="93">
        <v>-0.01</v>
      </c>
      <c r="G1120" s="93">
        <v>0.01</v>
      </c>
      <c r="H1120" s="93">
        <v>33.4244</v>
      </c>
      <c r="I1120" s="93">
        <v>35.4156</v>
      </c>
      <c r="J1120" s="93">
        <v>-21.1151</v>
      </c>
      <c r="K1120" s="93">
        <v>-0.0037</v>
      </c>
      <c r="L1120" s="93">
        <v>0.0187</v>
      </c>
      <c r="M1120" s="93">
        <v>0.0041</v>
      </c>
      <c r="N1120" s="93">
        <v>-0.0195</v>
      </c>
    </row>
    <row r="1121" spans="1:14" ht="9.75" customHeight="1">
      <c r="A1121" s="89"/>
      <c r="B1121" s="90"/>
      <c r="C1121" s="91" t="s">
        <v>57</v>
      </c>
      <c r="D1121" s="92"/>
      <c r="E1121" s="93">
        <v>0</v>
      </c>
      <c r="F1121" s="93">
        <v>-0.01</v>
      </c>
      <c r="G1121" s="93">
        <v>0.01</v>
      </c>
      <c r="H1121" s="93">
        <v>33.1578</v>
      </c>
      <c r="I1121" s="93">
        <v>35.4236</v>
      </c>
      <c r="J1121" s="93">
        <v>-21.3934</v>
      </c>
      <c r="K1121" s="93">
        <v>-0.0016</v>
      </c>
      <c r="L1121" s="93">
        <v>0.0085</v>
      </c>
      <c r="M1121" s="93">
        <v>0.0018</v>
      </c>
      <c r="N1121" s="93">
        <v>-0.0089</v>
      </c>
    </row>
    <row r="1122" spans="1:14" ht="9.75" customHeight="1">
      <c r="A1122" s="89"/>
      <c r="B1122" s="90"/>
      <c r="C1122" s="91" t="s">
        <v>58</v>
      </c>
      <c r="D1122" s="92"/>
      <c r="E1122" s="93">
        <v>0</v>
      </c>
      <c r="F1122" s="93">
        <v>-0.01</v>
      </c>
      <c r="G1122" s="93">
        <v>0.01</v>
      </c>
      <c r="H1122" s="93">
        <v>32.9191</v>
      </c>
      <c r="I1122" s="93">
        <v>35.4306</v>
      </c>
      <c r="J1122" s="93">
        <v>-21.6399</v>
      </c>
      <c r="K1122" s="93">
        <v>-0.0037</v>
      </c>
      <c r="L1122" s="93">
        <v>0.0197</v>
      </c>
      <c r="M1122" s="93">
        <v>0.0041</v>
      </c>
      <c r="N1122" s="93">
        <v>-0.0205</v>
      </c>
    </row>
    <row r="1123" spans="1:14" ht="9.75" customHeight="1">
      <c r="A1123" s="89"/>
      <c r="B1123" s="90"/>
      <c r="C1123" s="91" t="s">
        <v>59</v>
      </c>
      <c r="D1123" s="92"/>
      <c r="E1123" s="93">
        <v>0</v>
      </c>
      <c r="F1123" s="93">
        <v>-0.01</v>
      </c>
      <c r="G1123" s="93">
        <v>0.01</v>
      </c>
      <c r="H1123" s="93">
        <v>32.6639</v>
      </c>
      <c r="I1123" s="93">
        <v>35.4706</v>
      </c>
      <c r="J1123" s="93">
        <v>-22.0639</v>
      </c>
      <c r="K1123" s="93">
        <v>-0.0049</v>
      </c>
      <c r="L1123" s="93">
        <v>0.0284</v>
      </c>
      <c r="M1123" s="93">
        <v>0.0056</v>
      </c>
      <c r="N1123" s="93">
        <v>-0.0293</v>
      </c>
    </row>
    <row r="1124" ht="12.75" customHeight="1">
      <c r="A1124" s="94"/>
    </row>
    <row r="1125" spans="1:14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  <c r="N1125" s="97"/>
    </row>
    <row r="1126" spans="1:13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9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5"/>
      <c r="C1132" s="5"/>
      <c r="D1132" s="5"/>
      <c r="E1132" s="5"/>
      <c r="F1132" s="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5"/>
      <c r="C1133" s="5"/>
      <c r="D1133" s="5"/>
      <c r="E1133" s="5"/>
      <c r="F1133" s="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5"/>
      <c r="C1134" s="5"/>
      <c r="D1134" s="5"/>
      <c r="E1134" s="5"/>
      <c r="F1134" s="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5"/>
      <c r="C1135" s="5"/>
      <c r="D1135" s="5"/>
      <c r="E1135" s="5"/>
      <c r="F1135" s="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8" t="s">
        <v>60</v>
      </c>
      <c r="C1136" s="99"/>
      <c r="D1136" s="100"/>
      <c r="E1136" s="101"/>
      <c r="F1136" s="102">
        <v>4</v>
      </c>
      <c r="G1136" s="103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104" t="s">
        <v>61</v>
      </c>
      <c r="C1137" s="105"/>
      <c r="D1137" s="106"/>
      <c r="E1137" s="107"/>
      <c r="F1137" s="108">
        <v>3</v>
      </c>
      <c r="G1137" s="64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109" t="s">
        <v>62</v>
      </c>
      <c r="C1138" s="110"/>
      <c r="D1138" s="111"/>
      <c r="E1138" s="112"/>
      <c r="F1138" s="113">
        <v>0.25</v>
      </c>
      <c r="G1138" s="114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96"/>
      <c r="C1139" s="96"/>
      <c r="D1139" s="95"/>
      <c r="E1139" s="95"/>
      <c r="F1139" s="115"/>
      <c r="G1139" s="115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116" t="s">
        <v>63</v>
      </c>
      <c r="D1140" s="117"/>
      <c r="E1140" s="118"/>
      <c r="F1140" s="119">
        <v>-0.019549999999999998</v>
      </c>
      <c r="G1140" s="120"/>
      <c r="H1140" s="97"/>
      <c r="I1140" s="97"/>
      <c r="J1140" s="97"/>
      <c r="K1140" s="97"/>
      <c r="L1140" s="97"/>
      <c r="M1140" s="97"/>
    </row>
    <row r="1141" spans="1:14" ht="12.75" customHeight="1">
      <c r="A1141" s="95"/>
      <c r="B1141" s="5"/>
      <c r="C1141" s="116" t="s">
        <v>64</v>
      </c>
      <c r="D1141" s="117"/>
      <c r="E1141" s="121"/>
      <c r="F1141" s="119">
        <v>0.008354439937342707</v>
      </c>
      <c r="G1141" s="120"/>
      <c r="H1141" s="5"/>
      <c r="I1141" s="5"/>
      <c r="J1141" s="5"/>
      <c r="K1141" s="97"/>
      <c r="L1141" s="5"/>
      <c r="M1141" s="5"/>
      <c r="N1141" s="5"/>
    </row>
    <row r="1142" spans="1:14" ht="12.75" customHeight="1">
      <c r="A1142" s="95"/>
      <c r="B1142" s="5"/>
      <c r="C1142" s="5"/>
      <c r="D1142" s="5"/>
      <c r="E1142" s="5"/>
      <c r="F1142" s="122"/>
      <c r="G1142" s="122"/>
      <c r="H1142" s="5"/>
      <c r="I1142" s="5"/>
      <c r="J1142" s="5"/>
      <c r="K1142" s="123"/>
      <c r="L1142" s="5"/>
      <c r="M1142" s="5"/>
      <c r="N1142" s="5"/>
    </row>
    <row r="1143" spans="1:14" ht="12.75" customHeight="1">
      <c r="A1143" s="95"/>
      <c r="B1143" s="5"/>
      <c r="C1143" s="98" t="s">
        <v>65</v>
      </c>
      <c r="D1143" s="117"/>
      <c r="E1143" s="118"/>
      <c r="F1143" s="119">
        <v>-0.0089</v>
      </c>
      <c r="G1143" s="120"/>
      <c r="H1143" s="97"/>
      <c r="I1143" s="123"/>
      <c r="J1143" s="97"/>
      <c r="K1143" s="124"/>
      <c r="L1143" s="125"/>
      <c r="M1143" s="97"/>
      <c r="N1143" s="97"/>
    </row>
    <row r="1144" spans="1:14" ht="12.75" customHeight="1">
      <c r="A1144" s="95"/>
      <c r="B1144" s="96"/>
      <c r="C1144" s="98" t="s">
        <v>66</v>
      </c>
      <c r="D1144" s="117"/>
      <c r="E1144" s="118"/>
      <c r="F1144" s="119">
        <v>-0.0293</v>
      </c>
      <c r="G1144" s="120"/>
      <c r="H1144" s="97"/>
      <c r="I1144" s="97"/>
      <c r="J1144" s="97"/>
      <c r="K1144" s="97"/>
      <c r="L1144" s="97"/>
      <c r="M1144" s="97"/>
      <c r="N1144" s="97"/>
    </row>
    <row r="1145" spans="1:14" ht="9.75" customHeight="1" thickBot="1">
      <c r="A1145" s="40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ht="16.5" customHeight="1" thickBot="1">
      <c r="A1146" s="41"/>
      <c r="B1146" s="42" t="s">
        <v>100</v>
      </c>
      <c r="C1146" s="43"/>
      <c r="D1146" s="43"/>
      <c r="E1146" s="43"/>
      <c r="F1146" s="43"/>
      <c r="G1146" s="44"/>
      <c r="H1146" s="44"/>
      <c r="I1146" s="44"/>
      <c r="J1146" s="44"/>
      <c r="K1146" s="44"/>
      <c r="L1146" s="44"/>
      <c r="M1146" s="44"/>
      <c r="N1146" s="45"/>
    </row>
    <row r="1147" spans="1:14" ht="10.5" customHeight="1" thickBot="1">
      <c r="A1147" s="5"/>
      <c r="B1147" s="46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8"/>
    </row>
    <row r="1148" spans="1:14" ht="15.75" customHeight="1" thickBot="1">
      <c r="A1148" s="5"/>
      <c r="B1148" s="80"/>
      <c r="C1148" s="81" t="s">
        <v>49</v>
      </c>
      <c r="D1148" s="81"/>
      <c r="E1148" s="81"/>
      <c r="F1148" s="81"/>
      <c r="G1148" s="81"/>
      <c r="H1148" s="81"/>
      <c r="I1148" s="81"/>
      <c r="J1148" s="81"/>
      <c r="K1148" s="81"/>
      <c r="L1148" s="81"/>
      <c r="M1148" s="81"/>
      <c r="N1148" s="82"/>
    </row>
    <row r="1149" spans="1:14" ht="13.5" customHeight="1" thickBot="1">
      <c r="A1149" s="5"/>
      <c r="B1149" s="83"/>
      <c r="C1149" s="84" t="s">
        <v>50</v>
      </c>
      <c r="D1149" s="85"/>
      <c r="E1149" s="85" t="s">
        <v>51</v>
      </c>
      <c r="F1149" s="86" t="s">
        <v>26</v>
      </c>
      <c r="G1149" s="86" t="s">
        <v>27</v>
      </c>
      <c r="H1149" s="87" t="s">
        <v>32</v>
      </c>
      <c r="I1149" s="87" t="s">
        <v>34</v>
      </c>
      <c r="J1149" s="87" t="s">
        <v>35</v>
      </c>
      <c r="K1149" s="87" t="s">
        <v>52</v>
      </c>
      <c r="L1149" s="87" t="s">
        <v>53</v>
      </c>
      <c r="M1149" s="87" t="s">
        <v>54</v>
      </c>
      <c r="N1149" s="88" t="s">
        <v>55</v>
      </c>
    </row>
    <row r="1150" spans="1:14" ht="9.75" customHeight="1">
      <c r="A1150" s="89"/>
      <c r="B1150" s="90"/>
      <c r="C1150" s="91" t="s">
        <v>56</v>
      </c>
      <c r="D1150" s="92"/>
      <c r="E1150" s="93">
        <v>0</v>
      </c>
      <c r="F1150" s="93">
        <v>-0.01</v>
      </c>
      <c r="G1150" s="93">
        <v>0.01</v>
      </c>
      <c r="H1150" s="93">
        <v>31.5903</v>
      </c>
      <c r="I1150" s="93">
        <v>34.4635</v>
      </c>
      <c r="J1150" s="93">
        <v>-19.6769</v>
      </c>
      <c r="K1150" s="93">
        <v>-0.0006</v>
      </c>
      <c r="L1150" s="93">
        <v>0.0019</v>
      </c>
      <c r="M1150" s="93">
        <v>0.0008</v>
      </c>
      <c r="N1150" s="93">
        <v>-0.0021</v>
      </c>
    </row>
    <row r="1151" spans="1:14" ht="9.75" customHeight="1">
      <c r="A1151" s="89"/>
      <c r="B1151" s="90"/>
      <c r="C1151" s="91" t="s">
        <v>57</v>
      </c>
      <c r="D1151" s="92"/>
      <c r="E1151" s="93">
        <v>0</v>
      </c>
      <c r="F1151" s="93">
        <v>-0.01</v>
      </c>
      <c r="G1151" s="93">
        <v>0.01</v>
      </c>
      <c r="H1151" s="93">
        <v>31.352</v>
      </c>
      <c r="I1151" s="93">
        <v>34.5113</v>
      </c>
      <c r="J1151" s="93">
        <v>-19.9735</v>
      </c>
      <c r="K1151" s="93">
        <v>-0.0009</v>
      </c>
      <c r="L1151" s="93">
        <v>0.0028</v>
      </c>
      <c r="M1151" s="93">
        <v>0.0012</v>
      </c>
      <c r="N1151" s="93">
        <v>-0.0032</v>
      </c>
    </row>
    <row r="1152" spans="1:14" ht="9.75" customHeight="1">
      <c r="A1152" s="89"/>
      <c r="B1152" s="90"/>
      <c r="C1152" s="91" t="s">
        <v>58</v>
      </c>
      <c r="D1152" s="92"/>
      <c r="E1152" s="93">
        <v>0</v>
      </c>
      <c r="F1152" s="93">
        <v>-0.01</v>
      </c>
      <c r="G1152" s="93">
        <v>0.01</v>
      </c>
      <c r="H1152" s="93">
        <v>31.1399</v>
      </c>
      <c r="I1152" s="93">
        <v>34.5567</v>
      </c>
      <c r="J1152" s="93">
        <v>-20.2468</v>
      </c>
      <c r="K1152" s="93">
        <v>0.0003</v>
      </c>
      <c r="L1152" s="93">
        <v>-0.0009</v>
      </c>
      <c r="M1152" s="93">
        <v>-0.0004</v>
      </c>
      <c r="N1152" s="93">
        <v>0.001</v>
      </c>
    </row>
    <row r="1153" spans="1:14" ht="9.75" customHeight="1">
      <c r="A1153" s="89"/>
      <c r="B1153" s="90"/>
      <c r="C1153" s="91" t="s">
        <v>59</v>
      </c>
      <c r="D1153" s="92"/>
      <c r="E1153" s="93">
        <v>0</v>
      </c>
      <c r="F1153" s="93">
        <v>-0.01</v>
      </c>
      <c r="G1153" s="93">
        <v>0.01</v>
      </c>
      <c r="H1153" s="93">
        <v>30.8795</v>
      </c>
      <c r="I1153" s="93">
        <v>34.6012</v>
      </c>
      <c r="J1153" s="93">
        <v>-20.5575</v>
      </c>
      <c r="K1153" s="93">
        <v>0.0014</v>
      </c>
      <c r="L1153" s="93">
        <v>-0.0045</v>
      </c>
      <c r="M1153" s="93">
        <v>-0.0018</v>
      </c>
      <c r="N1153" s="93">
        <v>0.005</v>
      </c>
    </row>
    <row r="1154" ht="12.75" customHeight="1">
      <c r="A1154" s="94"/>
    </row>
    <row r="1155" spans="1:14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  <c r="N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5"/>
      <c r="C1162" s="5"/>
      <c r="D1162" s="5"/>
      <c r="E1162" s="5"/>
      <c r="F1162" s="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5"/>
      <c r="C1163" s="5"/>
      <c r="D1163" s="5"/>
      <c r="E1163" s="5"/>
      <c r="F1163" s="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8" t="s">
        <v>60</v>
      </c>
      <c r="C1166" s="99"/>
      <c r="D1166" s="100"/>
      <c r="E1166" s="101"/>
      <c r="F1166" s="102">
        <v>4</v>
      </c>
      <c r="G1166" s="103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104" t="s">
        <v>61</v>
      </c>
      <c r="C1167" s="105"/>
      <c r="D1167" s="106"/>
      <c r="E1167" s="107"/>
      <c r="F1167" s="108">
        <v>0</v>
      </c>
      <c r="G1167" s="64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109" t="s">
        <v>62</v>
      </c>
      <c r="C1168" s="110"/>
      <c r="D1168" s="111"/>
      <c r="E1168" s="112"/>
      <c r="F1168" s="113">
        <v>1</v>
      </c>
      <c r="G1168" s="114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115"/>
      <c r="G1169" s="115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116" t="s">
        <v>63</v>
      </c>
      <c r="D1170" s="117"/>
      <c r="E1170" s="118"/>
      <c r="F1170" s="119">
        <v>0.00017500000000000003</v>
      </c>
      <c r="G1170" s="120"/>
      <c r="H1170" s="97"/>
      <c r="I1170" s="97"/>
      <c r="J1170" s="97"/>
      <c r="K1170" s="97"/>
      <c r="L1170" s="97"/>
      <c r="M1170" s="97"/>
    </row>
    <row r="1171" spans="1:14" ht="12.75" customHeight="1">
      <c r="A1171" s="95"/>
      <c r="B1171" s="5"/>
      <c r="C1171" s="116" t="s">
        <v>64</v>
      </c>
      <c r="D1171" s="117"/>
      <c r="E1171" s="121"/>
      <c r="F1171" s="119">
        <v>0.0036754818278243013</v>
      </c>
      <c r="G1171" s="120"/>
      <c r="H1171" s="5"/>
      <c r="I1171" s="5"/>
      <c r="J1171" s="5"/>
      <c r="K1171" s="97"/>
      <c r="L1171" s="5"/>
      <c r="M1171" s="5"/>
      <c r="N1171" s="5"/>
    </row>
    <row r="1172" spans="1:14" ht="12.75" customHeight="1">
      <c r="A1172" s="95"/>
      <c r="B1172" s="5"/>
      <c r="C1172" s="5"/>
      <c r="D1172" s="5"/>
      <c r="E1172" s="5"/>
      <c r="F1172" s="122"/>
      <c r="G1172" s="122"/>
      <c r="H1172" s="5"/>
      <c r="I1172" s="5"/>
      <c r="J1172" s="5"/>
      <c r="K1172" s="123"/>
      <c r="L1172" s="5"/>
      <c r="M1172" s="5"/>
      <c r="N1172" s="5"/>
    </row>
    <row r="1173" spans="1:14" ht="12.75" customHeight="1">
      <c r="A1173" s="95"/>
      <c r="B1173" s="5"/>
      <c r="C1173" s="98" t="s">
        <v>65</v>
      </c>
      <c r="D1173" s="117"/>
      <c r="E1173" s="118"/>
      <c r="F1173" s="119">
        <v>0.005</v>
      </c>
      <c r="G1173" s="120"/>
      <c r="H1173" s="97"/>
      <c r="I1173" s="123"/>
      <c r="J1173" s="97"/>
      <c r="K1173" s="124"/>
      <c r="L1173" s="125"/>
      <c r="M1173" s="97"/>
      <c r="N1173" s="97"/>
    </row>
    <row r="1174" spans="1:14" ht="12.75" customHeight="1">
      <c r="A1174" s="95"/>
      <c r="B1174" s="96"/>
      <c r="C1174" s="98" t="s">
        <v>66</v>
      </c>
      <c r="D1174" s="117"/>
      <c r="E1174" s="118"/>
      <c r="F1174" s="119">
        <v>-0.0032</v>
      </c>
      <c r="G1174" s="120"/>
      <c r="H1174" s="97"/>
      <c r="I1174" s="97"/>
      <c r="J1174" s="97"/>
      <c r="K1174" s="97"/>
      <c r="L1174" s="97"/>
      <c r="M1174" s="97"/>
      <c r="N1174" s="97"/>
    </row>
    <row r="1175" spans="1:14" ht="9.75" customHeight="1" thickBot="1">
      <c r="A1175" s="40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ht="16.5" customHeight="1" thickBot="1">
      <c r="A1176" s="41"/>
      <c r="B1176" s="42" t="s">
        <v>101</v>
      </c>
      <c r="C1176" s="43"/>
      <c r="D1176" s="43"/>
      <c r="E1176" s="43"/>
      <c r="F1176" s="43"/>
      <c r="G1176" s="44"/>
      <c r="H1176" s="44"/>
      <c r="I1176" s="44"/>
      <c r="J1176" s="44"/>
      <c r="K1176" s="44"/>
      <c r="L1176" s="44"/>
      <c r="M1176" s="44"/>
      <c r="N1176" s="45"/>
    </row>
    <row r="1177" spans="1:14" ht="10.5" customHeight="1" thickBot="1">
      <c r="A1177" s="5"/>
      <c r="B1177" s="46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8"/>
    </row>
    <row r="1178" spans="1:14" ht="15.75" customHeight="1" thickBot="1">
      <c r="A1178" s="5"/>
      <c r="B1178" s="80"/>
      <c r="C1178" s="81" t="s">
        <v>49</v>
      </c>
      <c r="D1178" s="81"/>
      <c r="E1178" s="81"/>
      <c r="F1178" s="81"/>
      <c r="G1178" s="81"/>
      <c r="H1178" s="81"/>
      <c r="I1178" s="81"/>
      <c r="J1178" s="81"/>
      <c r="K1178" s="81"/>
      <c r="L1178" s="81"/>
      <c r="M1178" s="81"/>
      <c r="N1178" s="82"/>
    </row>
    <row r="1179" spans="1:14" ht="13.5" customHeight="1" thickBot="1">
      <c r="A1179" s="5"/>
      <c r="B1179" s="83"/>
      <c r="C1179" s="84" t="s">
        <v>50</v>
      </c>
      <c r="D1179" s="85"/>
      <c r="E1179" s="85" t="s">
        <v>51</v>
      </c>
      <c r="F1179" s="86" t="s">
        <v>26</v>
      </c>
      <c r="G1179" s="86" t="s">
        <v>27</v>
      </c>
      <c r="H1179" s="87" t="s">
        <v>32</v>
      </c>
      <c r="I1179" s="87" t="s">
        <v>34</v>
      </c>
      <c r="J1179" s="87" t="s">
        <v>35</v>
      </c>
      <c r="K1179" s="87" t="s">
        <v>52</v>
      </c>
      <c r="L1179" s="87" t="s">
        <v>53</v>
      </c>
      <c r="M1179" s="87" t="s">
        <v>54</v>
      </c>
      <c r="N1179" s="88" t="s">
        <v>55</v>
      </c>
    </row>
    <row r="1180" spans="1:14" ht="9.75" customHeight="1">
      <c r="A1180" s="89"/>
      <c r="B1180" s="90"/>
      <c r="C1180" s="91" t="s">
        <v>56</v>
      </c>
      <c r="D1180" s="92"/>
      <c r="E1180" s="93">
        <v>0</v>
      </c>
      <c r="F1180" s="93">
        <v>-0.01</v>
      </c>
      <c r="G1180" s="93">
        <v>0.01</v>
      </c>
      <c r="H1180" s="93">
        <v>30.1863</v>
      </c>
      <c r="I1180" s="93">
        <v>33.1979</v>
      </c>
      <c r="J1180" s="93">
        <v>-18.3198</v>
      </c>
      <c r="K1180" s="93">
        <v>-0.0136</v>
      </c>
      <c r="L1180" s="93">
        <v>0.0321</v>
      </c>
      <c r="M1180" s="93">
        <v>0.0203</v>
      </c>
      <c r="N1180" s="93">
        <v>-0.0403</v>
      </c>
    </row>
    <row r="1181" spans="1:14" ht="9.75" customHeight="1">
      <c r="A1181" s="89"/>
      <c r="B1181" s="90"/>
      <c r="C1181" s="91" t="s">
        <v>57</v>
      </c>
      <c r="D1181" s="92"/>
      <c r="E1181" s="93">
        <v>0</v>
      </c>
      <c r="F1181" s="93">
        <v>-0.01</v>
      </c>
      <c r="G1181" s="93">
        <v>0.01</v>
      </c>
      <c r="H1181" s="93">
        <v>29.9007</v>
      </c>
      <c r="I1181" s="93">
        <v>33.2282</v>
      </c>
      <c r="J1181" s="93">
        <v>-18.559</v>
      </c>
      <c r="K1181" s="93">
        <v>-0.011</v>
      </c>
      <c r="L1181" s="93">
        <v>0.0264</v>
      </c>
      <c r="M1181" s="93">
        <v>0.0165</v>
      </c>
      <c r="N1181" s="93">
        <v>-0.033</v>
      </c>
    </row>
    <row r="1182" spans="1:14" ht="9.75" customHeight="1">
      <c r="A1182" s="89"/>
      <c r="B1182" s="90"/>
      <c r="C1182" s="91" t="s">
        <v>58</v>
      </c>
      <c r="D1182" s="92"/>
      <c r="E1182" s="93">
        <v>0</v>
      </c>
      <c r="F1182" s="93">
        <v>-0.01</v>
      </c>
      <c r="G1182" s="93">
        <v>0.01</v>
      </c>
      <c r="H1182" s="93">
        <v>29.5464</v>
      </c>
      <c r="I1182" s="93">
        <v>33.2489</v>
      </c>
      <c r="J1182" s="93">
        <v>-18.8282</v>
      </c>
      <c r="K1182" s="93">
        <v>-0.0098</v>
      </c>
      <c r="L1182" s="93">
        <v>0.0241</v>
      </c>
      <c r="M1182" s="93">
        <v>0.0147</v>
      </c>
      <c r="N1182" s="93">
        <v>-0.0299</v>
      </c>
    </row>
    <row r="1183" spans="1:14" ht="9.75" customHeight="1">
      <c r="A1183" s="89"/>
      <c r="B1183" s="90"/>
      <c r="C1183" s="91" t="s">
        <v>59</v>
      </c>
      <c r="D1183" s="92"/>
      <c r="E1183" s="93">
        <v>0</v>
      </c>
      <c r="F1183" s="93">
        <v>-0.01</v>
      </c>
      <c r="G1183" s="93">
        <v>0.01</v>
      </c>
      <c r="H1183" s="93">
        <v>29.2248</v>
      </c>
      <c r="I1183" s="93">
        <v>33.3139</v>
      </c>
      <c r="J1183" s="93">
        <v>-19.1498</v>
      </c>
      <c r="K1183" s="93">
        <v>-0.0108</v>
      </c>
      <c r="L1183" s="93">
        <v>0.0274</v>
      </c>
      <c r="M1183" s="93">
        <v>0.0163</v>
      </c>
      <c r="N1183" s="93">
        <v>-0.0337</v>
      </c>
    </row>
    <row r="1184" ht="12.75" customHeight="1">
      <c r="A1184" s="94"/>
    </row>
    <row r="1185" spans="1:14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  <c r="N1185" s="97"/>
    </row>
    <row r="1186" spans="1:13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5"/>
      <c r="C1192" s="5"/>
      <c r="D1192" s="5"/>
      <c r="E1192" s="5"/>
      <c r="F1192" s="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8" t="s">
        <v>60</v>
      </c>
      <c r="C1196" s="99"/>
      <c r="D1196" s="100"/>
      <c r="E1196" s="101"/>
      <c r="F1196" s="102">
        <v>4</v>
      </c>
      <c r="G1196" s="103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104" t="s">
        <v>61</v>
      </c>
      <c r="C1197" s="105"/>
      <c r="D1197" s="106"/>
      <c r="E1197" s="107"/>
      <c r="F1197" s="108">
        <v>4</v>
      </c>
      <c r="G1197" s="64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109" t="s">
        <v>62</v>
      </c>
      <c r="C1198" s="110"/>
      <c r="D1198" s="111"/>
      <c r="E1198" s="112"/>
      <c r="F1198" s="113">
        <v>0</v>
      </c>
      <c r="G1198" s="114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115"/>
      <c r="G1199" s="115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116" t="s">
        <v>63</v>
      </c>
      <c r="D1200" s="117"/>
      <c r="E1200" s="118"/>
      <c r="F1200" s="119">
        <v>-0.034225</v>
      </c>
      <c r="G1200" s="120"/>
      <c r="H1200" s="97"/>
      <c r="I1200" s="97"/>
      <c r="J1200" s="97"/>
      <c r="K1200" s="97"/>
      <c r="L1200" s="97"/>
      <c r="M1200" s="97"/>
    </row>
    <row r="1201" spans="1:14" ht="12.75" customHeight="1">
      <c r="A1201" s="95"/>
      <c r="B1201" s="5"/>
      <c r="C1201" s="116" t="s">
        <v>64</v>
      </c>
      <c r="D1201" s="117"/>
      <c r="E1201" s="121"/>
      <c r="F1201" s="119">
        <v>0.004373690280148638</v>
      </c>
      <c r="G1201" s="120"/>
      <c r="H1201" s="5"/>
      <c r="I1201" s="5"/>
      <c r="J1201" s="5"/>
      <c r="K1201" s="97"/>
      <c r="L1201" s="5"/>
      <c r="M1201" s="5"/>
      <c r="N1201" s="5"/>
    </row>
    <row r="1202" spans="1:14" ht="12.75" customHeight="1">
      <c r="A1202" s="95"/>
      <c r="B1202" s="5"/>
      <c r="C1202" s="5"/>
      <c r="D1202" s="5"/>
      <c r="E1202" s="5"/>
      <c r="F1202" s="122"/>
      <c r="G1202" s="122"/>
      <c r="H1202" s="5"/>
      <c r="I1202" s="5"/>
      <c r="J1202" s="5"/>
      <c r="K1202" s="123"/>
      <c r="L1202" s="5"/>
      <c r="M1202" s="5"/>
      <c r="N1202" s="5"/>
    </row>
    <row r="1203" spans="1:14" ht="12.75" customHeight="1">
      <c r="A1203" s="95"/>
      <c r="B1203" s="5"/>
      <c r="C1203" s="98" t="s">
        <v>65</v>
      </c>
      <c r="D1203" s="117"/>
      <c r="E1203" s="118"/>
      <c r="F1203" s="119">
        <v>-0.0299</v>
      </c>
      <c r="G1203" s="120"/>
      <c r="H1203" s="97"/>
      <c r="I1203" s="123"/>
      <c r="J1203" s="97"/>
      <c r="K1203" s="124"/>
      <c r="L1203" s="125"/>
      <c r="M1203" s="97"/>
      <c r="N1203" s="97"/>
    </row>
    <row r="1204" spans="1:14" ht="12.75" customHeight="1">
      <c r="A1204" s="95"/>
      <c r="B1204" s="96"/>
      <c r="C1204" s="98" t="s">
        <v>66</v>
      </c>
      <c r="D1204" s="117"/>
      <c r="E1204" s="118"/>
      <c r="F1204" s="119">
        <v>-0.0403</v>
      </c>
      <c r="G1204" s="120"/>
      <c r="H1204" s="97"/>
      <c r="I1204" s="97"/>
      <c r="J1204" s="97"/>
      <c r="K1204" s="97"/>
      <c r="L1204" s="97"/>
      <c r="M1204" s="97"/>
      <c r="N1204" s="97"/>
    </row>
    <row r="1205" spans="1:14" ht="9.75" customHeight="1" thickBot="1">
      <c r="A1205" s="40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ht="16.5" customHeight="1" thickBot="1">
      <c r="A1206" s="41"/>
      <c r="B1206" s="42" t="s">
        <v>102</v>
      </c>
      <c r="C1206" s="43"/>
      <c r="D1206" s="43"/>
      <c r="E1206" s="43"/>
      <c r="F1206" s="43"/>
      <c r="G1206" s="44"/>
      <c r="H1206" s="44"/>
      <c r="I1206" s="44"/>
      <c r="J1206" s="44"/>
      <c r="K1206" s="44"/>
      <c r="L1206" s="44"/>
      <c r="M1206" s="44"/>
      <c r="N1206" s="45"/>
    </row>
    <row r="1207" spans="1:14" ht="10.5" customHeight="1" thickBot="1">
      <c r="A1207" s="5"/>
      <c r="B1207" s="46"/>
      <c r="C1207" s="47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8"/>
    </row>
    <row r="1208" spans="1:14" ht="15.75" customHeight="1" thickBot="1">
      <c r="A1208" s="5"/>
      <c r="B1208" s="80"/>
      <c r="C1208" s="81" t="s">
        <v>49</v>
      </c>
      <c r="D1208" s="81"/>
      <c r="E1208" s="81"/>
      <c r="F1208" s="81"/>
      <c r="G1208" s="81"/>
      <c r="H1208" s="81"/>
      <c r="I1208" s="81"/>
      <c r="J1208" s="81"/>
      <c r="K1208" s="81"/>
      <c r="L1208" s="81"/>
      <c r="M1208" s="81"/>
      <c r="N1208" s="82"/>
    </row>
    <row r="1209" spans="1:14" ht="13.5" customHeight="1" thickBot="1">
      <c r="A1209" s="5"/>
      <c r="B1209" s="83"/>
      <c r="C1209" s="84" t="s">
        <v>50</v>
      </c>
      <c r="D1209" s="85"/>
      <c r="E1209" s="85" t="s">
        <v>51</v>
      </c>
      <c r="F1209" s="86" t="s">
        <v>26</v>
      </c>
      <c r="G1209" s="86" t="s">
        <v>27</v>
      </c>
      <c r="H1209" s="87" t="s">
        <v>32</v>
      </c>
      <c r="I1209" s="87" t="s">
        <v>34</v>
      </c>
      <c r="J1209" s="87" t="s">
        <v>35</v>
      </c>
      <c r="K1209" s="87" t="s">
        <v>52</v>
      </c>
      <c r="L1209" s="87" t="s">
        <v>53</v>
      </c>
      <c r="M1209" s="87" t="s">
        <v>54</v>
      </c>
      <c r="N1209" s="88" t="s">
        <v>55</v>
      </c>
    </row>
    <row r="1210" spans="1:14" ht="9.75" customHeight="1">
      <c r="A1210" s="89"/>
      <c r="B1210" s="90"/>
      <c r="C1210" s="91" t="s">
        <v>56</v>
      </c>
      <c r="D1210" s="92"/>
      <c r="E1210" s="93">
        <v>0</v>
      </c>
      <c r="F1210" s="93">
        <v>-0.01</v>
      </c>
      <c r="G1210" s="93">
        <v>0.01</v>
      </c>
      <c r="H1210" s="93">
        <v>28.9185</v>
      </c>
      <c r="I1210" s="93">
        <v>31.6051</v>
      </c>
      <c r="J1210" s="93">
        <v>-16.9045</v>
      </c>
      <c r="K1210" s="93">
        <v>-0.0132</v>
      </c>
      <c r="L1210" s="93">
        <v>0.0278</v>
      </c>
      <c r="M1210" s="93">
        <v>0.023</v>
      </c>
      <c r="N1210" s="93">
        <v>-0.0384</v>
      </c>
    </row>
    <row r="1211" spans="1:14" ht="9.75" customHeight="1">
      <c r="A1211" s="89"/>
      <c r="B1211" s="90"/>
      <c r="C1211" s="91" t="s">
        <v>57</v>
      </c>
      <c r="D1211" s="92"/>
      <c r="E1211" s="93">
        <v>0</v>
      </c>
      <c r="F1211" s="93">
        <v>-0.01</v>
      </c>
      <c r="G1211" s="93">
        <v>0.01</v>
      </c>
      <c r="H1211" s="93">
        <v>28.6303</v>
      </c>
      <c r="I1211" s="93">
        <v>31.6183</v>
      </c>
      <c r="J1211" s="93">
        <v>-17.0853</v>
      </c>
      <c r="K1211" s="93">
        <v>-0.0096</v>
      </c>
      <c r="L1211" s="93">
        <v>0.0206</v>
      </c>
      <c r="M1211" s="93">
        <v>0.0168</v>
      </c>
      <c r="N1211" s="93">
        <v>-0.0283</v>
      </c>
    </row>
    <row r="1212" spans="1:14" ht="9.75" customHeight="1">
      <c r="A1212" s="89"/>
      <c r="B1212" s="90"/>
      <c r="C1212" s="91" t="s">
        <v>58</v>
      </c>
      <c r="D1212" s="92"/>
      <c r="E1212" s="93">
        <v>0</v>
      </c>
      <c r="F1212" s="93">
        <v>-0.01</v>
      </c>
      <c r="G1212" s="93">
        <v>0.01</v>
      </c>
      <c r="H1212" s="93">
        <v>28.271</v>
      </c>
      <c r="I1212" s="93">
        <v>31.6331</v>
      </c>
      <c r="J1212" s="93">
        <v>-17.3086</v>
      </c>
      <c r="K1212" s="93">
        <v>-0.0079</v>
      </c>
      <c r="L1212" s="93">
        <v>0.0172</v>
      </c>
      <c r="M1212" s="93">
        <v>0.0138</v>
      </c>
      <c r="N1212" s="93">
        <v>-0.0234</v>
      </c>
    </row>
    <row r="1213" spans="1:14" ht="9.75" customHeight="1">
      <c r="A1213" s="89"/>
      <c r="B1213" s="90"/>
      <c r="C1213" s="91" t="s">
        <v>59</v>
      </c>
      <c r="D1213" s="92"/>
      <c r="E1213" s="93">
        <v>0</v>
      </c>
      <c r="F1213" s="93">
        <v>-0.01</v>
      </c>
      <c r="G1213" s="93">
        <v>0.01</v>
      </c>
      <c r="H1213" s="93">
        <v>27.8972</v>
      </c>
      <c r="I1213" s="93">
        <v>31.6767</v>
      </c>
      <c r="J1213" s="93">
        <v>-17.576</v>
      </c>
      <c r="K1213" s="93">
        <v>-0.0039</v>
      </c>
      <c r="L1213" s="93">
        <v>0.0087</v>
      </c>
      <c r="M1213" s="93">
        <v>0.0069</v>
      </c>
      <c r="N1213" s="93">
        <v>-0.0118</v>
      </c>
    </row>
    <row r="1214" ht="12.75" customHeight="1">
      <c r="A1214" s="94"/>
    </row>
    <row r="1215" spans="1:14" ht="12.75" customHeight="1">
      <c r="A1215" s="95"/>
      <c r="B1215" s="96"/>
      <c r="C1215" s="96"/>
      <c r="D1215" s="95"/>
      <c r="E1215" s="95"/>
      <c r="F1215" s="95"/>
      <c r="G1215" s="97"/>
      <c r="H1215" s="97"/>
      <c r="I1215" s="97"/>
      <c r="J1215" s="97"/>
      <c r="K1215" s="97"/>
      <c r="L1215" s="97"/>
      <c r="M1215" s="97"/>
      <c r="N1215" s="97"/>
    </row>
    <row r="1216" spans="1:13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5"/>
      <c r="C1222" s="5"/>
      <c r="D1222" s="5"/>
      <c r="E1222" s="5"/>
      <c r="F1222" s="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5"/>
      <c r="C1223" s="5"/>
      <c r="D1223" s="5"/>
      <c r="E1223" s="5"/>
      <c r="F1223" s="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8" t="s">
        <v>60</v>
      </c>
      <c r="C1226" s="99"/>
      <c r="D1226" s="100"/>
      <c r="E1226" s="101"/>
      <c r="F1226" s="102">
        <v>4</v>
      </c>
      <c r="G1226" s="103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104" t="s">
        <v>61</v>
      </c>
      <c r="C1227" s="105"/>
      <c r="D1227" s="106"/>
      <c r="E1227" s="107"/>
      <c r="F1227" s="108">
        <v>4</v>
      </c>
      <c r="G1227" s="64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109" t="s">
        <v>62</v>
      </c>
      <c r="C1228" s="110"/>
      <c r="D1228" s="111"/>
      <c r="E1228" s="112"/>
      <c r="F1228" s="113">
        <v>0</v>
      </c>
      <c r="G1228" s="114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115"/>
      <c r="G1229" s="115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116" t="s">
        <v>63</v>
      </c>
      <c r="D1230" s="117"/>
      <c r="E1230" s="118"/>
      <c r="F1230" s="119">
        <v>-0.025475</v>
      </c>
      <c r="G1230" s="120"/>
      <c r="H1230" s="97"/>
      <c r="I1230" s="97"/>
      <c r="J1230" s="97"/>
      <c r="K1230" s="97"/>
      <c r="L1230" s="97"/>
      <c r="M1230" s="97"/>
    </row>
    <row r="1231" spans="1:14" ht="12.75" customHeight="1">
      <c r="A1231" s="95"/>
      <c r="B1231" s="5"/>
      <c r="C1231" s="116" t="s">
        <v>64</v>
      </c>
      <c r="D1231" s="117"/>
      <c r="E1231" s="121"/>
      <c r="F1231" s="119">
        <v>0.011050603301780999</v>
      </c>
      <c r="G1231" s="120"/>
      <c r="H1231" s="5"/>
      <c r="I1231" s="5"/>
      <c r="J1231" s="5"/>
      <c r="K1231" s="97"/>
      <c r="L1231" s="5"/>
      <c r="M1231" s="5"/>
      <c r="N1231" s="5"/>
    </row>
    <row r="1232" spans="1:14" ht="12.75" customHeight="1">
      <c r="A1232" s="95"/>
      <c r="B1232" s="5"/>
      <c r="C1232" s="5"/>
      <c r="D1232" s="5"/>
      <c r="E1232" s="5"/>
      <c r="F1232" s="122"/>
      <c r="G1232" s="122"/>
      <c r="H1232" s="5"/>
      <c r="I1232" s="5"/>
      <c r="J1232" s="5"/>
      <c r="K1232" s="123"/>
      <c r="L1232" s="5"/>
      <c r="M1232" s="5"/>
      <c r="N1232" s="5"/>
    </row>
    <row r="1233" spans="1:14" ht="12.75" customHeight="1">
      <c r="A1233" s="95"/>
      <c r="B1233" s="5"/>
      <c r="C1233" s="98" t="s">
        <v>65</v>
      </c>
      <c r="D1233" s="117"/>
      <c r="E1233" s="118"/>
      <c r="F1233" s="119">
        <v>-0.0118</v>
      </c>
      <c r="G1233" s="120"/>
      <c r="H1233" s="97"/>
      <c r="I1233" s="123"/>
      <c r="J1233" s="97"/>
      <c r="K1233" s="124"/>
      <c r="L1233" s="125"/>
      <c r="M1233" s="97"/>
      <c r="N1233" s="97"/>
    </row>
    <row r="1234" spans="1:14" ht="12.75" customHeight="1">
      <c r="A1234" s="95"/>
      <c r="B1234" s="96"/>
      <c r="C1234" s="98" t="s">
        <v>66</v>
      </c>
      <c r="D1234" s="117"/>
      <c r="E1234" s="118"/>
      <c r="F1234" s="119">
        <v>-0.0384</v>
      </c>
      <c r="G1234" s="120"/>
      <c r="H1234" s="97"/>
      <c r="I1234" s="97"/>
      <c r="J1234" s="97"/>
      <c r="K1234" s="97"/>
      <c r="L1234" s="97"/>
      <c r="M1234" s="97"/>
      <c r="N1234" s="97"/>
    </row>
    <row r="1235" spans="1:14" ht="9.75" customHeight="1" thickBot="1">
      <c r="A1235" s="40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ht="16.5" customHeight="1" thickBot="1">
      <c r="A1236" s="41"/>
      <c r="B1236" s="42" t="s">
        <v>103</v>
      </c>
      <c r="C1236" s="43"/>
      <c r="D1236" s="43"/>
      <c r="E1236" s="43"/>
      <c r="F1236" s="43"/>
      <c r="G1236" s="44"/>
      <c r="H1236" s="44"/>
      <c r="I1236" s="44"/>
      <c r="J1236" s="44"/>
      <c r="K1236" s="44"/>
      <c r="L1236" s="44"/>
      <c r="M1236" s="44"/>
      <c r="N1236" s="45"/>
    </row>
    <row r="1237" spans="1:14" ht="10.5" customHeight="1" thickBot="1">
      <c r="A1237" s="5"/>
      <c r="B1237" s="46"/>
      <c r="C1237" s="47"/>
      <c r="D1237" s="47"/>
      <c r="E1237" s="47"/>
      <c r="F1237" s="47"/>
      <c r="G1237" s="47"/>
      <c r="H1237" s="47"/>
      <c r="I1237" s="47"/>
      <c r="J1237" s="47"/>
      <c r="K1237" s="47"/>
      <c r="L1237" s="47"/>
      <c r="M1237" s="47"/>
      <c r="N1237" s="48"/>
    </row>
    <row r="1238" spans="1:14" ht="15.75" customHeight="1" thickBot="1">
      <c r="A1238" s="5"/>
      <c r="B1238" s="80"/>
      <c r="C1238" s="81" t="s">
        <v>49</v>
      </c>
      <c r="D1238" s="81"/>
      <c r="E1238" s="81"/>
      <c r="F1238" s="81"/>
      <c r="G1238" s="81"/>
      <c r="H1238" s="81"/>
      <c r="I1238" s="81"/>
      <c r="J1238" s="81"/>
      <c r="K1238" s="81"/>
      <c r="L1238" s="81"/>
      <c r="M1238" s="81"/>
      <c r="N1238" s="82"/>
    </row>
    <row r="1239" spans="1:14" ht="13.5" customHeight="1" thickBot="1">
      <c r="A1239" s="5"/>
      <c r="B1239" s="83"/>
      <c r="C1239" s="84" t="s">
        <v>50</v>
      </c>
      <c r="D1239" s="85"/>
      <c r="E1239" s="85" t="s">
        <v>51</v>
      </c>
      <c r="F1239" s="86" t="s">
        <v>26</v>
      </c>
      <c r="G1239" s="86" t="s">
        <v>27</v>
      </c>
      <c r="H1239" s="87" t="s">
        <v>32</v>
      </c>
      <c r="I1239" s="87" t="s">
        <v>34</v>
      </c>
      <c r="J1239" s="87" t="s">
        <v>35</v>
      </c>
      <c r="K1239" s="87" t="s">
        <v>52</v>
      </c>
      <c r="L1239" s="87" t="s">
        <v>53</v>
      </c>
      <c r="M1239" s="87" t="s">
        <v>54</v>
      </c>
      <c r="N1239" s="88" t="s">
        <v>55</v>
      </c>
    </row>
    <row r="1240" spans="1:14" ht="9.75" customHeight="1">
      <c r="A1240" s="89"/>
      <c r="B1240" s="90"/>
      <c r="C1240" s="91" t="s">
        <v>56</v>
      </c>
      <c r="D1240" s="92"/>
      <c r="E1240" s="93">
        <v>0</v>
      </c>
      <c r="F1240" s="93">
        <v>-0.01</v>
      </c>
      <c r="G1240" s="93">
        <v>0.01</v>
      </c>
      <c r="H1240" s="93">
        <v>27.756</v>
      </c>
      <c r="I1240" s="93">
        <v>29.6999</v>
      </c>
      <c r="J1240" s="93">
        <v>-15.6337</v>
      </c>
      <c r="K1240" s="93">
        <v>-0.0049</v>
      </c>
      <c r="L1240" s="93">
        <v>0.0075</v>
      </c>
      <c r="M1240" s="93">
        <v>0.0096</v>
      </c>
      <c r="N1240" s="93">
        <v>-0.0131</v>
      </c>
    </row>
    <row r="1241" spans="1:14" ht="9.75" customHeight="1">
      <c r="A1241" s="89"/>
      <c r="B1241" s="90"/>
      <c r="C1241" s="91" t="s">
        <v>57</v>
      </c>
      <c r="D1241" s="92"/>
      <c r="E1241" s="93">
        <v>0</v>
      </c>
      <c r="F1241" s="93">
        <v>-0.01</v>
      </c>
      <c r="G1241" s="93">
        <v>0.01</v>
      </c>
      <c r="H1241" s="93">
        <v>27.4243</v>
      </c>
      <c r="I1241" s="93">
        <v>29.7431</v>
      </c>
      <c r="J1241" s="93">
        <v>-15.8388</v>
      </c>
      <c r="K1241" s="93">
        <v>0.0046</v>
      </c>
      <c r="L1241" s="93">
        <v>-0.0071</v>
      </c>
      <c r="M1241" s="93">
        <v>-0.0089</v>
      </c>
      <c r="N1241" s="93">
        <v>0.0123</v>
      </c>
    </row>
    <row r="1242" spans="1:14" ht="9.75" customHeight="1">
      <c r="A1242" s="89"/>
      <c r="B1242" s="90"/>
      <c r="C1242" s="91" t="s">
        <v>58</v>
      </c>
      <c r="D1242" s="92"/>
      <c r="E1242" s="93">
        <v>0</v>
      </c>
      <c r="F1242" s="93">
        <v>-0.01</v>
      </c>
      <c r="G1242" s="93">
        <v>0.01</v>
      </c>
      <c r="H1242" s="93">
        <v>27.0896</v>
      </c>
      <c r="I1242" s="93">
        <v>29.8064</v>
      </c>
      <c r="J1242" s="93">
        <v>-16.062</v>
      </c>
      <c r="K1242" s="93">
        <v>0.0107</v>
      </c>
      <c r="L1242" s="93">
        <v>-0.017</v>
      </c>
      <c r="M1242" s="93">
        <v>-0.0208</v>
      </c>
      <c r="N1242" s="93">
        <v>0.0289</v>
      </c>
    </row>
    <row r="1243" spans="1:14" ht="9.75" customHeight="1">
      <c r="A1243" s="89"/>
      <c r="B1243" s="90"/>
      <c r="C1243" s="91" t="s">
        <v>59</v>
      </c>
      <c r="D1243" s="92"/>
      <c r="E1243" s="93">
        <v>0</v>
      </c>
      <c r="F1243" s="93">
        <v>-0.01</v>
      </c>
      <c r="G1243" s="93">
        <v>0.01</v>
      </c>
      <c r="H1243" s="93">
        <v>26.8025</v>
      </c>
      <c r="I1243" s="93">
        <v>29.8596</v>
      </c>
      <c r="J1243" s="93">
        <v>-16.2531</v>
      </c>
      <c r="K1243" s="93">
        <v>0.0172</v>
      </c>
      <c r="L1243" s="93">
        <v>-0.0279</v>
      </c>
      <c r="M1243" s="93">
        <v>-0.0336</v>
      </c>
      <c r="N1243" s="93">
        <v>0.0469</v>
      </c>
    </row>
    <row r="1244" ht="12.75" customHeight="1">
      <c r="A1244" s="94"/>
    </row>
    <row r="1245" spans="1:14" ht="12.75" customHeight="1">
      <c r="A1245" s="95"/>
      <c r="B1245" s="96"/>
      <c r="C1245" s="96"/>
      <c r="D1245" s="95"/>
      <c r="E1245" s="95"/>
      <c r="F1245" s="95"/>
      <c r="G1245" s="97"/>
      <c r="H1245" s="97"/>
      <c r="I1245" s="97"/>
      <c r="J1245" s="97"/>
      <c r="K1245" s="97"/>
      <c r="L1245" s="97"/>
      <c r="M1245" s="97"/>
      <c r="N1245" s="97"/>
    </row>
    <row r="1246" spans="1:13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5"/>
      <c r="C1252" s="5"/>
      <c r="D1252" s="5"/>
      <c r="E1252" s="5"/>
      <c r="F1252" s="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5"/>
      <c r="C1253" s="5"/>
      <c r="D1253" s="5"/>
      <c r="E1253" s="5"/>
      <c r="F1253" s="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5"/>
      <c r="C1254" s="5"/>
      <c r="D1254" s="5"/>
      <c r="E1254" s="5"/>
      <c r="F1254" s="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5"/>
      <c r="C1255" s="5"/>
      <c r="D1255" s="5"/>
      <c r="E1255" s="5"/>
      <c r="F1255" s="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8" t="s">
        <v>60</v>
      </c>
      <c r="C1256" s="99"/>
      <c r="D1256" s="100"/>
      <c r="E1256" s="101"/>
      <c r="F1256" s="102">
        <v>4</v>
      </c>
      <c r="G1256" s="103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104" t="s">
        <v>61</v>
      </c>
      <c r="C1257" s="105"/>
      <c r="D1257" s="106"/>
      <c r="E1257" s="107"/>
      <c r="F1257" s="108">
        <v>4</v>
      </c>
      <c r="G1257" s="64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109" t="s">
        <v>62</v>
      </c>
      <c r="C1258" s="110"/>
      <c r="D1258" s="111"/>
      <c r="E1258" s="112"/>
      <c r="F1258" s="113">
        <v>0</v>
      </c>
      <c r="G1258" s="114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115"/>
      <c r="G1259" s="115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116" t="s">
        <v>63</v>
      </c>
      <c r="D1260" s="117"/>
      <c r="E1260" s="118"/>
      <c r="F1260" s="119">
        <v>0.01875</v>
      </c>
      <c r="G1260" s="120"/>
      <c r="H1260" s="97"/>
      <c r="I1260" s="97"/>
      <c r="J1260" s="97"/>
      <c r="K1260" s="97"/>
      <c r="L1260" s="97"/>
      <c r="M1260" s="97"/>
    </row>
    <row r="1261" spans="1:14" ht="12.75" customHeight="1">
      <c r="A1261" s="95"/>
      <c r="B1261" s="5"/>
      <c r="C1261" s="116" t="s">
        <v>64</v>
      </c>
      <c r="D1261" s="117"/>
      <c r="E1261" s="121"/>
      <c r="F1261" s="119">
        <v>0.025504705448210922</v>
      </c>
      <c r="G1261" s="120"/>
      <c r="H1261" s="5"/>
      <c r="I1261" s="5"/>
      <c r="J1261" s="5"/>
      <c r="K1261" s="97"/>
      <c r="L1261" s="5"/>
      <c r="M1261" s="5"/>
      <c r="N1261" s="5"/>
    </row>
    <row r="1262" spans="1:14" ht="12.75" customHeight="1">
      <c r="A1262" s="95"/>
      <c r="B1262" s="5"/>
      <c r="C1262" s="5"/>
      <c r="D1262" s="5"/>
      <c r="E1262" s="5"/>
      <c r="F1262" s="122"/>
      <c r="G1262" s="122"/>
      <c r="H1262" s="5"/>
      <c r="I1262" s="5"/>
      <c r="J1262" s="5"/>
      <c r="K1262" s="123"/>
      <c r="L1262" s="5"/>
      <c r="M1262" s="5"/>
      <c r="N1262" s="5"/>
    </row>
    <row r="1263" spans="1:14" ht="12.75" customHeight="1">
      <c r="A1263" s="95"/>
      <c r="B1263" s="5"/>
      <c r="C1263" s="98" t="s">
        <v>65</v>
      </c>
      <c r="D1263" s="117"/>
      <c r="E1263" s="118"/>
      <c r="F1263" s="119">
        <v>0.0469</v>
      </c>
      <c r="G1263" s="120"/>
      <c r="H1263" s="97"/>
      <c r="I1263" s="123"/>
      <c r="J1263" s="97"/>
      <c r="K1263" s="124"/>
      <c r="L1263" s="125"/>
      <c r="M1263" s="97"/>
      <c r="N1263" s="97"/>
    </row>
    <row r="1264" spans="1:14" ht="12.75" customHeight="1">
      <c r="A1264" s="95"/>
      <c r="B1264" s="96"/>
      <c r="C1264" s="98" t="s">
        <v>66</v>
      </c>
      <c r="D1264" s="117"/>
      <c r="E1264" s="118"/>
      <c r="F1264" s="119">
        <v>-0.0131</v>
      </c>
      <c r="G1264" s="120"/>
      <c r="H1264" s="97"/>
      <c r="I1264" s="97"/>
      <c r="J1264" s="97"/>
      <c r="K1264" s="97"/>
      <c r="L1264" s="97"/>
      <c r="M1264" s="97"/>
      <c r="N1264" s="97"/>
    </row>
    <row r="1265" spans="1:14" ht="9.75" customHeight="1" thickBot="1">
      <c r="A1265" s="40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ht="16.5" customHeight="1" thickBot="1">
      <c r="A1266" s="41"/>
      <c r="B1266" s="42" t="s">
        <v>104</v>
      </c>
      <c r="C1266" s="43"/>
      <c r="D1266" s="43"/>
      <c r="E1266" s="43"/>
      <c r="F1266" s="43"/>
      <c r="G1266" s="44"/>
      <c r="H1266" s="44"/>
      <c r="I1266" s="44"/>
      <c r="J1266" s="44"/>
      <c r="K1266" s="44"/>
      <c r="L1266" s="44"/>
      <c r="M1266" s="44"/>
      <c r="N1266" s="45"/>
    </row>
    <row r="1267" spans="1:14" ht="10.5" customHeight="1" thickBot="1">
      <c r="A1267" s="5"/>
      <c r="B1267" s="46"/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8"/>
    </row>
    <row r="1268" spans="1:14" ht="15.75" customHeight="1" thickBot="1">
      <c r="A1268" s="5"/>
      <c r="B1268" s="80"/>
      <c r="C1268" s="81" t="s">
        <v>49</v>
      </c>
      <c r="D1268" s="81"/>
      <c r="E1268" s="81"/>
      <c r="F1268" s="81"/>
      <c r="G1268" s="81"/>
      <c r="H1268" s="81"/>
      <c r="I1268" s="81"/>
      <c r="J1268" s="81"/>
      <c r="K1268" s="81"/>
      <c r="L1268" s="81"/>
      <c r="M1268" s="81"/>
      <c r="N1268" s="82"/>
    </row>
    <row r="1269" spans="1:14" ht="13.5" customHeight="1" thickBot="1">
      <c r="A1269" s="5"/>
      <c r="B1269" s="83"/>
      <c r="C1269" s="84" t="s">
        <v>50</v>
      </c>
      <c r="D1269" s="85"/>
      <c r="E1269" s="85" t="s">
        <v>51</v>
      </c>
      <c r="F1269" s="86" t="s">
        <v>26</v>
      </c>
      <c r="G1269" s="86" t="s">
        <v>27</v>
      </c>
      <c r="H1269" s="87" t="s">
        <v>32</v>
      </c>
      <c r="I1269" s="87" t="s">
        <v>34</v>
      </c>
      <c r="J1269" s="87" t="s">
        <v>35</v>
      </c>
      <c r="K1269" s="87" t="s">
        <v>52</v>
      </c>
      <c r="L1269" s="87" t="s">
        <v>53</v>
      </c>
      <c r="M1269" s="87" t="s">
        <v>54</v>
      </c>
      <c r="N1269" s="88" t="s">
        <v>55</v>
      </c>
    </row>
    <row r="1270" spans="1:14" ht="9.75" customHeight="1">
      <c r="A1270" s="89"/>
      <c r="B1270" s="90"/>
      <c r="C1270" s="91" t="s">
        <v>56</v>
      </c>
      <c r="D1270" s="92"/>
      <c r="E1270" s="93">
        <v>0</v>
      </c>
      <c r="F1270" s="93">
        <v>-0.01</v>
      </c>
      <c r="G1270" s="93">
        <v>0.01</v>
      </c>
      <c r="H1270" s="93">
        <v>26.9048</v>
      </c>
      <c r="I1270" s="93">
        <v>27.6295</v>
      </c>
      <c r="J1270" s="93">
        <v>-14.9237</v>
      </c>
      <c r="K1270" s="93">
        <v>-0.0145</v>
      </c>
      <c r="L1270" s="93">
        <v>0.0097</v>
      </c>
      <c r="M1270" s="93">
        <v>0.0281</v>
      </c>
      <c r="N1270" s="93">
        <v>-0.0331</v>
      </c>
    </row>
    <row r="1271" spans="1:14" ht="9.75" customHeight="1">
      <c r="A1271" s="89"/>
      <c r="B1271" s="90"/>
      <c r="C1271" s="91" t="s">
        <v>57</v>
      </c>
      <c r="D1271" s="92"/>
      <c r="E1271" s="93">
        <v>0</v>
      </c>
      <c r="F1271" s="93">
        <v>-0.01</v>
      </c>
      <c r="G1271" s="93">
        <v>0.01</v>
      </c>
      <c r="H1271" s="93">
        <v>26.5477</v>
      </c>
      <c r="I1271" s="93">
        <v>27.7103</v>
      </c>
      <c r="J1271" s="93">
        <v>-15.136</v>
      </c>
      <c r="K1271" s="93">
        <v>0.0006</v>
      </c>
      <c r="L1271" s="93">
        <v>-0.0004</v>
      </c>
      <c r="M1271" s="93">
        <v>-0.0011</v>
      </c>
      <c r="N1271" s="93">
        <v>0.0013</v>
      </c>
    </row>
    <row r="1272" spans="1:14" ht="9.75" customHeight="1">
      <c r="A1272" s="89"/>
      <c r="B1272" s="90"/>
      <c r="C1272" s="91" t="s">
        <v>58</v>
      </c>
      <c r="D1272" s="92"/>
      <c r="E1272" s="93">
        <v>0</v>
      </c>
      <c r="F1272" s="93">
        <v>-0.01</v>
      </c>
      <c r="G1272" s="93">
        <v>0.01</v>
      </c>
      <c r="H1272" s="93">
        <v>26.2926</v>
      </c>
      <c r="I1272" s="93">
        <v>27.7713</v>
      </c>
      <c r="J1272" s="93">
        <v>-15.2891</v>
      </c>
      <c r="K1272" s="93">
        <v>0.0091</v>
      </c>
      <c r="L1272" s="93">
        <v>-0.0065</v>
      </c>
      <c r="M1272" s="93">
        <v>-0.0177</v>
      </c>
      <c r="N1272" s="93">
        <v>0.0209</v>
      </c>
    </row>
    <row r="1273" spans="1:14" ht="9.75" customHeight="1">
      <c r="A1273" s="89"/>
      <c r="B1273" s="90"/>
      <c r="C1273" s="91" t="s">
        <v>59</v>
      </c>
      <c r="D1273" s="92"/>
      <c r="E1273" s="93">
        <v>0</v>
      </c>
      <c r="F1273" s="93">
        <v>-0.01</v>
      </c>
      <c r="G1273" s="93">
        <v>0.01</v>
      </c>
      <c r="H1273" s="93">
        <v>25.9874</v>
      </c>
      <c r="I1273" s="93">
        <v>27.8537</v>
      </c>
      <c r="J1273" s="93">
        <v>-15.4761</v>
      </c>
      <c r="K1273" s="93">
        <v>0.0159</v>
      </c>
      <c r="L1273" s="93">
        <v>-0.0118</v>
      </c>
      <c r="M1273" s="93">
        <v>-0.0312</v>
      </c>
      <c r="N1273" s="93">
        <v>0.037</v>
      </c>
    </row>
    <row r="1274" ht="12.75" customHeight="1">
      <c r="A1274" s="94"/>
    </row>
    <row r="1275" spans="1:14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  <c r="N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5"/>
      <c r="C1283" s="5"/>
      <c r="D1283" s="5"/>
      <c r="E1283" s="5"/>
      <c r="F1283" s="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5"/>
      <c r="C1284" s="5"/>
      <c r="D1284" s="5"/>
      <c r="E1284" s="5"/>
      <c r="F1284" s="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5"/>
      <c r="C1285" s="5"/>
      <c r="D1285" s="5"/>
      <c r="E1285" s="5"/>
      <c r="F1285" s="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8" t="s">
        <v>60</v>
      </c>
      <c r="C1286" s="99"/>
      <c r="D1286" s="100"/>
      <c r="E1286" s="101"/>
      <c r="F1286" s="102">
        <v>4</v>
      </c>
      <c r="G1286" s="103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104" t="s">
        <v>61</v>
      </c>
      <c r="C1287" s="105"/>
      <c r="D1287" s="106"/>
      <c r="E1287" s="107"/>
      <c r="F1287" s="108">
        <v>3</v>
      </c>
      <c r="G1287" s="64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109" t="s">
        <v>62</v>
      </c>
      <c r="C1288" s="110"/>
      <c r="D1288" s="111"/>
      <c r="E1288" s="112"/>
      <c r="F1288" s="113">
        <v>0.25</v>
      </c>
      <c r="G1288" s="114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115"/>
      <c r="G1289" s="115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116" t="s">
        <v>63</v>
      </c>
      <c r="D1290" s="117"/>
      <c r="E1290" s="118"/>
      <c r="F1290" s="119">
        <v>0.006525</v>
      </c>
      <c r="G1290" s="120"/>
      <c r="H1290" s="97"/>
      <c r="I1290" s="97"/>
      <c r="J1290" s="97"/>
      <c r="K1290" s="97"/>
      <c r="L1290" s="97"/>
      <c r="M1290" s="97"/>
    </row>
    <row r="1291" spans="1:14" ht="12.75" customHeight="1">
      <c r="A1291" s="95"/>
      <c r="B1291" s="5"/>
      <c r="C1291" s="116" t="s">
        <v>64</v>
      </c>
      <c r="D1291" s="117"/>
      <c r="E1291" s="121"/>
      <c r="F1291" s="119">
        <v>0.03018171355859924</v>
      </c>
      <c r="G1291" s="120"/>
      <c r="H1291" s="5"/>
      <c r="I1291" s="5"/>
      <c r="J1291" s="5"/>
      <c r="K1291" s="97"/>
      <c r="L1291" s="5"/>
      <c r="M1291" s="5"/>
      <c r="N1291" s="5"/>
    </row>
    <row r="1292" spans="1:14" ht="12.75" customHeight="1">
      <c r="A1292" s="95"/>
      <c r="B1292" s="5"/>
      <c r="C1292" s="5"/>
      <c r="D1292" s="5"/>
      <c r="E1292" s="5"/>
      <c r="F1292" s="122"/>
      <c r="G1292" s="122"/>
      <c r="H1292" s="5"/>
      <c r="I1292" s="5"/>
      <c r="J1292" s="5"/>
      <c r="K1292" s="123"/>
      <c r="L1292" s="5"/>
      <c r="M1292" s="5"/>
      <c r="N1292" s="5"/>
    </row>
    <row r="1293" spans="1:14" ht="12.75" customHeight="1">
      <c r="A1293" s="95"/>
      <c r="B1293" s="5"/>
      <c r="C1293" s="98" t="s">
        <v>65</v>
      </c>
      <c r="D1293" s="117"/>
      <c r="E1293" s="118"/>
      <c r="F1293" s="119">
        <v>0.037</v>
      </c>
      <c r="G1293" s="120"/>
      <c r="H1293" s="97"/>
      <c r="I1293" s="123"/>
      <c r="J1293" s="97"/>
      <c r="K1293" s="124"/>
      <c r="L1293" s="125"/>
      <c r="M1293" s="97"/>
      <c r="N1293" s="97"/>
    </row>
    <row r="1294" spans="1:14" ht="12.75" customHeight="1">
      <c r="A1294" s="95"/>
      <c r="B1294" s="96"/>
      <c r="C1294" s="98" t="s">
        <v>66</v>
      </c>
      <c r="D1294" s="117"/>
      <c r="E1294" s="118"/>
      <c r="F1294" s="119">
        <v>-0.0331</v>
      </c>
      <c r="G1294" s="120"/>
      <c r="H1294" s="97"/>
      <c r="I1294" s="97"/>
      <c r="J1294" s="97"/>
      <c r="K1294" s="97"/>
      <c r="L1294" s="97"/>
      <c r="M1294" s="97"/>
      <c r="N1294" s="97"/>
    </row>
    <row r="1295" spans="1:14" ht="9.75" customHeight="1" thickBot="1">
      <c r="A1295" s="40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ht="16.5" customHeight="1" thickBot="1">
      <c r="A1296" s="41"/>
      <c r="B1296" s="42" t="s">
        <v>105</v>
      </c>
      <c r="C1296" s="43"/>
      <c r="D1296" s="43"/>
      <c r="E1296" s="43"/>
      <c r="F1296" s="43"/>
      <c r="G1296" s="44"/>
      <c r="H1296" s="44"/>
      <c r="I1296" s="44"/>
      <c r="J1296" s="44"/>
      <c r="K1296" s="44"/>
      <c r="L1296" s="44"/>
      <c r="M1296" s="44"/>
      <c r="N1296" s="45"/>
    </row>
    <row r="1297" spans="1:14" ht="10.5" customHeight="1" thickBot="1">
      <c r="A1297" s="5"/>
      <c r="B1297" s="46"/>
      <c r="C1297" s="47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8"/>
    </row>
    <row r="1298" spans="1:14" ht="15.75" customHeight="1" thickBot="1">
      <c r="A1298" s="5"/>
      <c r="B1298" s="80"/>
      <c r="C1298" s="81" t="s">
        <v>49</v>
      </c>
      <c r="D1298" s="81"/>
      <c r="E1298" s="81"/>
      <c r="F1298" s="81"/>
      <c r="G1298" s="81"/>
      <c r="H1298" s="81"/>
      <c r="I1298" s="81"/>
      <c r="J1298" s="81"/>
      <c r="K1298" s="81"/>
      <c r="L1298" s="81"/>
      <c r="M1298" s="81"/>
      <c r="N1298" s="82"/>
    </row>
    <row r="1299" spans="1:14" ht="13.5" customHeight="1" thickBot="1">
      <c r="A1299" s="5"/>
      <c r="B1299" s="83"/>
      <c r="C1299" s="84" t="s">
        <v>50</v>
      </c>
      <c r="D1299" s="85"/>
      <c r="E1299" s="85" t="s">
        <v>51</v>
      </c>
      <c r="F1299" s="86" t="s">
        <v>26</v>
      </c>
      <c r="G1299" s="86" t="s">
        <v>27</v>
      </c>
      <c r="H1299" s="87" t="s">
        <v>32</v>
      </c>
      <c r="I1299" s="87" t="s">
        <v>34</v>
      </c>
      <c r="J1299" s="87" t="s">
        <v>35</v>
      </c>
      <c r="K1299" s="87" t="s">
        <v>52</v>
      </c>
      <c r="L1299" s="87" t="s">
        <v>53</v>
      </c>
      <c r="M1299" s="87" t="s">
        <v>54</v>
      </c>
      <c r="N1299" s="88" t="s">
        <v>55</v>
      </c>
    </row>
    <row r="1300" spans="1:14" ht="9.75" customHeight="1">
      <c r="A1300" s="89"/>
      <c r="B1300" s="90"/>
      <c r="C1300" s="91" t="s">
        <v>56</v>
      </c>
      <c r="D1300" s="92"/>
      <c r="E1300" s="93">
        <v>0</v>
      </c>
      <c r="F1300" s="93">
        <v>-0.01</v>
      </c>
      <c r="G1300" s="93">
        <v>0.01</v>
      </c>
      <c r="H1300" s="93">
        <v>26.2566</v>
      </c>
      <c r="I1300" s="93">
        <v>25.4157</v>
      </c>
      <c r="J1300" s="93">
        <v>-14.8385</v>
      </c>
      <c r="K1300" s="93">
        <v>-0.0365</v>
      </c>
      <c r="L1300" s="93">
        <v>0.0042</v>
      </c>
      <c r="M1300" s="93">
        <v>0.07</v>
      </c>
      <c r="N1300" s="93">
        <v>-0.079</v>
      </c>
    </row>
    <row r="1301" spans="1:14" ht="9.75" customHeight="1">
      <c r="A1301" s="89"/>
      <c r="B1301" s="90"/>
      <c r="C1301" s="91" t="s">
        <v>57</v>
      </c>
      <c r="D1301" s="92"/>
      <c r="E1301" s="93">
        <v>0</v>
      </c>
      <c r="F1301" s="93">
        <v>-0.01</v>
      </c>
      <c r="G1301" s="93">
        <v>0.01</v>
      </c>
      <c r="H1301" s="93">
        <v>25.839</v>
      </c>
      <c r="I1301" s="93">
        <v>25.5015</v>
      </c>
      <c r="J1301" s="93">
        <v>-15.0612</v>
      </c>
      <c r="K1301" s="93">
        <v>-0.0238</v>
      </c>
      <c r="L1301" s="93">
        <v>0.0031</v>
      </c>
      <c r="M1301" s="93">
        <v>0.0458</v>
      </c>
      <c r="N1301" s="93">
        <v>-0.0517</v>
      </c>
    </row>
    <row r="1302" spans="1:14" ht="9.75" customHeight="1">
      <c r="A1302" s="89"/>
      <c r="B1302" s="90"/>
      <c r="C1302" s="91" t="s">
        <v>58</v>
      </c>
      <c r="D1302" s="92"/>
      <c r="E1302" s="93">
        <v>0</v>
      </c>
      <c r="F1302" s="93">
        <v>-0.01</v>
      </c>
      <c r="G1302" s="93">
        <v>0.01</v>
      </c>
      <c r="H1302" s="93">
        <v>25.5917</v>
      </c>
      <c r="I1302" s="93">
        <v>25.5508</v>
      </c>
      <c r="J1302" s="93">
        <v>-15.1928</v>
      </c>
      <c r="K1302" s="93">
        <v>-0.0122</v>
      </c>
      <c r="L1302" s="93">
        <v>0.0017</v>
      </c>
      <c r="M1302" s="93">
        <v>0.0235</v>
      </c>
      <c r="N1302" s="93">
        <v>-0.0265</v>
      </c>
    </row>
    <row r="1303" spans="1:14" ht="9.75" customHeight="1">
      <c r="A1303" s="89"/>
      <c r="B1303" s="90"/>
      <c r="C1303" s="91" t="s">
        <v>59</v>
      </c>
      <c r="D1303" s="92"/>
      <c r="E1303" s="93">
        <v>0</v>
      </c>
      <c r="F1303" s="93">
        <v>-0.01</v>
      </c>
      <c r="G1303" s="93">
        <v>0.01</v>
      </c>
      <c r="H1303" s="93">
        <v>25.243</v>
      </c>
      <c r="I1303" s="93">
        <v>25.6928</v>
      </c>
      <c r="J1303" s="93">
        <v>-15.3843</v>
      </c>
      <c r="K1303" s="93">
        <v>0.0027</v>
      </c>
      <c r="L1303" s="93">
        <v>-0.0005</v>
      </c>
      <c r="M1303" s="93">
        <v>-0.0053</v>
      </c>
      <c r="N1303" s="93">
        <v>0.006</v>
      </c>
    </row>
    <row r="1304" ht="12.75" customHeight="1">
      <c r="A1304" s="94"/>
    </row>
    <row r="1305" spans="1:14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  <c r="N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5"/>
      <c r="C1312" s="5"/>
      <c r="D1312" s="5"/>
      <c r="E1312" s="5"/>
      <c r="F1312" s="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5"/>
      <c r="C1313" s="5"/>
      <c r="D1313" s="5"/>
      <c r="E1313" s="5"/>
      <c r="F1313" s="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5"/>
      <c r="C1315" s="5"/>
      <c r="D1315" s="5"/>
      <c r="E1315" s="5"/>
      <c r="F1315" s="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8" t="s">
        <v>60</v>
      </c>
      <c r="C1316" s="99"/>
      <c r="D1316" s="100"/>
      <c r="E1316" s="101"/>
      <c r="F1316" s="102">
        <v>4</v>
      </c>
      <c r="G1316" s="103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104" t="s">
        <v>61</v>
      </c>
      <c r="C1317" s="105"/>
      <c r="D1317" s="106"/>
      <c r="E1317" s="107"/>
      <c r="F1317" s="108">
        <v>3</v>
      </c>
      <c r="G1317" s="64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109" t="s">
        <v>62</v>
      </c>
      <c r="C1318" s="110"/>
      <c r="D1318" s="111"/>
      <c r="E1318" s="112"/>
      <c r="F1318" s="113">
        <v>0.25</v>
      </c>
      <c r="G1318" s="114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115"/>
      <c r="G1319" s="115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116" t="s">
        <v>63</v>
      </c>
      <c r="D1320" s="117"/>
      <c r="E1320" s="118"/>
      <c r="F1320" s="119">
        <v>-0.0378</v>
      </c>
      <c r="G1320" s="120"/>
      <c r="H1320" s="97"/>
      <c r="I1320" s="97"/>
      <c r="J1320" s="97"/>
      <c r="K1320" s="97"/>
      <c r="L1320" s="97"/>
      <c r="M1320" s="97"/>
    </row>
    <row r="1321" spans="1:14" ht="12.75" customHeight="1">
      <c r="A1321" s="95"/>
      <c r="B1321" s="5"/>
      <c r="C1321" s="116" t="s">
        <v>64</v>
      </c>
      <c r="D1321" s="117"/>
      <c r="E1321" s="121"/>
      <c r="F1321" s="119">
        <v>0.03622512939935481</v>
      </c>
      <c r="G1321" s="120"/>
      <c r="H1321" s="5"/>
      <c r="I1321" s="5"/>
      <c r="J1321" s="5"/>
      <c r="K1321" s="97"/>
      <c r="L1321" s="5"/>
      <c r="M1321" s="5"/>
      <c r="N1321" s="5"/>
    </row>
    <row r="1322" spans="1:14" ht="12.75" customHeight="1">
      <c r="A1322" s="95"/>
      <c r="B1322" s="5"/>
      <c r="C1322" s="5"/>
      <c r="D1322" s="5"/>
      <c r="E1322" s="5"/>
      <c r="F1322" s="122"/>
      <c r="G1322" s="122"/>
      <c r="H1322" s="5"/>
      <c r="I1322" s="5"/>
      <c r="J1322" s="5"/>
      <c r="K1322" s="123"/>
      <c r="L1322" s="5"/>
      <c r="M1322" s="5"/>
      <c r="N1322" s="5"/>
    </row>
    <row r="1323" spans="1:14" ht="12.75" customHeight="1">
      <c r="A1323" s="95"/>
      <c r="B1323" s="5"/>
      <c r="C1323" s="98" t="s">
        <v>65</v>
      </c>
      <c r="D1323" s="117"/>
      <c r="E1323" s="118"/>
      <c r="F1323" s="119">
        <v>0.006</v>
      </c>
      <c r="G1323" s="120"/>
      <c r="H1323" s="97"/>
      <c r="I1323" s="123"/>
      <c r="J1323" s="97"/>
      <c r="K1323" s="124"/>
      <c r="L1323" s="125"/>
      <c r="M1323" s="97"/>
      <c r="N1323" s="97"/>
    </row>
    <row r="1324" spans="1:14" ht="12.75" customHeight="1">
      <c r="A1324" s="95"/>
      <c r="B1324" s="96"/>
      <c r="C1324" s="98" t="s">
        <v>66</v>
      </c>
      <c r="D1324" s="117"/>
      <c r="E1324" s="118"/>
      <c r="F1324" s="119">
        <v>-0.079</v>
      </c>
      <c r="G1324" s="120"/>
      <c r="H1324" s="97"/>
      <c r="I1324" s="97"/>
      <c r="J1324" s="97"/>
      <c r="K1324" s="97"/>
      <c r="L1324" s="97"/>
      <c r="M1324" s="97"/>
      <c r="N1324" s="97"/>
    </row>
    <row r="1325" spans="1:14" ht="9.75" customHeight="1" thickBot="1">
      <c r="A1325" s="40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ht="16.5" customHeight="1" thickBot="1">
      <c r="A1326" s="41"/>
      <c r="B1326" s="42" t="s">
        <v>106</v>
      </c>
      <c r="C1326" s="43"/>
      <c r="D1326" s="43"/>
      <c r="E1326" s="43"/>
      <c r="F1326" s="43"/>
      <c r="G1326" s="44"/>
      <c r="H1326" s="44"/>
      <c r="I1326" s="44"/>
      <c r="J1326" s="44"/>
      <c r="K1326" s="44"/>
      <c r="L1326" s="44"/>
      <c r="M1326" s="44"/>
      <c r="N1326" s="45"/>
    </row>
    <row r="1327" spans="1:14" ht="10.5" customHeight="1" thickBot="1">
      <c r="A1327" s="5"/>
      <c r="B1327" s="46"/>
      <c r="C1327" s="47"/>
      <c r="D1327" s="47"/>
      <c r="E1327" s="47"/>
      <c r="F1327" s="47"/>
      <c r="G1327" s="47"/>
      <c r="H1327" s="47"/>
      <c r="I1327" s="47"/>
      <c r="J1327" s="47"/>
      <c r="K1327" s="47"/>
      <c r="L1327" s="47"/>
      <c r="M1327" s="47"/>
      <c r="N1327" s="48"/>
    </row>
    <row r="1328" spans="1:14" ht="15.75" customHeight="1" thickBot="1">
      <c r="A1328" s="5"/>
      <c r="B1328" s="80"/>
      <c r="C1328" s="81" t="s">
        <v>49</v>
      </c>
      <c r="D1328" s="81"/>
      <c r="E1328" s="81"/>
      <c r="F1328" s="81"/>
      <c r="G1328" s="81"/>
      <c r="H1328" s="81"/>
      <c r="I1328" s="81"/>
      <c r="J1328" s="81"/>
      <c r="K1328" s="81"/>
      <c r="L1328" s="81"/>
      <c r="M1328" s="81"/>
      <c r="N1328" s="82"/>
    </row>
    <row r="1329" spans="1:14" ht="13.5" customHeight="1" thickBot="1">
      <c r="A1329" s="5"/>
      <c r="B1329" s="83"/>
      <c r="C1329" s="84" t="s">
        <v>50</v>
      </c>
      <c r="D1329" s="85"/>
      <c r="E1329" s="85" t="s">
        <v>51</v>
      </c>
      <c r="F1329" s="86" t="s">
        <v>26</v>
      </c>
      <c r="G1329" s="86" t="s">
        <v>27</v>
      </c>
      <c r="H1329" s="87" t="s">
        <v>32</v>
      </c>
      <c r="I1329" s="87" t="s">
        <v>34</v>
      </c>
      <c r="J1329" s="87" t="s">
        <v>35</v>
      </c>
      <c r="K1329" s="87" t="s">
        <v>52</v>
      </c>
      <c r="L1329" s="87" t="s">
        <v>53</v>
      </c>
      <c r="M1329" s="87" t="s">
        <v>54</v>
      </c>
      <c r="N1329" s="88" t="s">
        <v>55</v>
      </c>
    </row>
    <row r="1330" spans="1:14" ht="9.75" customHeight="1">
      <c r="A1330" s="89"/>
      <c r="B1330" s="90"/>
      <c r="C1330" s="91" t="s">
        <v>56</v>
      </c>
      <c r="D1330" s="92"/>
      <c r="E1330" s="93">
        <v>0</v>
      </c>
      <c r="F1330" s="93">
        <v>-0.01</v>
      </c>
      <c r="G1330" s="93">
        <v>0.01</v>
      </c>
      <c r="H1330" s="93">
        <v>25.7183</v>
      </c>
      <c r="I1330" s="93">
        <v>22.7629</v>
      </c>
      <c r="J1330" s="93">
        <v>-15.2199</v>
      </c>
      <c r="K1330" s="93">
        <v>-0.0424</v>
      </c>
      <c r="L1330" s="93">
        <v>-0.0094</v>
      </c>
      <c r="M1330" s="93">
        <v>0.0817</v>
      </c>
      <c r="N1330" s="93">
        <v>-0.0926</v>
      </c>
    </row>
    <row r="1331" spans="1:14" ht="9.75" customHeight="1">
      <c r="A1331" s="89"/>
      <c r="B1331" s="90"/>
      <c r="C1331" s="91" t="s">
        <v>57</v>
      </c>
      <c r="D1331" s="92"/>
      <c r="E1331" s="93">
        <v>0</v>
      </c>
      <c r="F1331" s="93">
        <v>-0.01</v>
      </c>
      <c r="G1331" s="93">
        <v>0.01</v>
      </c>
      <c r="H1331" s="93">
        <v>25.3703</v>
      </c>
      <c r="I1331" s="93">
        <v>22.8923</v>
      </c>
      <c r="J1331" s="93">
        <v>-15.3859</v>
      </c>
      <c r="K1331" s="93">
        <v>-0.0367</v>
      </c>
      <c r="L1331" s="93">
        <v>-0.0077</v>
      </c>
      <c r="M1331" s="93">
        <v>0.0709</v>
      </c>
      <c r="N1331" s="93">
        <v>-0.0802</v>
      </c>
    </row>
    <row r="1332" spans="1:14" ht="9.75" customHeight="1">
      <c r="A1332" s="89"/>
      <c r="B1332" s="90"/>
      <c r="C1332" s="91" t="s">
        <v>58</v>
      </c>
      <c r="D1332" s="92"/>
      <c r="E1332" s="93">
        <v>0</v>
      </c>
      <c r="F1332" s="93">
        <v>-0.01</v>
      </c>
      <c r="G1332" s="93">
        <v>0.01</v>
      </c>
      <c r="H1332" s="93">
        <v>25.0295</v>
      </c>
      <c r="I1332" s="93">
        <v>23.0235</v>
      </c>
      <c r="J1332" s="93">
        <v>-15.5481</v>
      </c>
      <c r="K1332" s="93">
        <v>-0.0301</v>
      </c>
      <c r="L1332" s="93">
        <v>-0.006</v>
      </c>
      <c r="M1332" s="93">
        <v>0.0583</v>
      </c>
      <c r="N1332" s="93">
        <v>-0.0659</v>
      </c>
    </row>
    <row r="1333" spans="1:14" ht="9.75" customHeight="1">
      <c r="A1333" s="89"/>
      <c r="B1333" s="90"/>
      <c r="C1333" s="91" t="s">
        <v>59</v>
      </c>
      <c r="D1333" s="92"/>
      <c r="E1333" s="93">
        <v>0</v>
      </c>
      <c r="F1333" s="93">
        <v>-0.01</v>
      </c>
      <c r="G1333" s="93">
        <v>0.01</v>
      </c>
      <c r="H1333" s="93">
        <v>24.6184</v>
      </c>
      <c r="I1333" s="93">
        <v>23.1913</v>
      </c>
      <c r="J1333" s="93">
        <v>-15.7435</v>
      </c>
      <c r="K1333" s="93">
        <v>-0.0253</v>
      </c>
      <c r="L1333" s="93">
        <v>-0.0046</v>
      </c>
      <c r="M1333" s="93">
        <v>0.0491</v>
      </c>
      <c r="N1333" s="93">
        <v>-0.0554</v>
      </c>
    </row>
    <row r="1334" ht="12.75" customHeight="1">
      <c r="A1334" s="94"/>
    </row>
    <row r="1335" spans="1:14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  <c r="N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8" t="s">
        <v>60</v>
      </c>
      <c r="C1346" s="99"/>
      <c r="D1346" s="100"/>
      <c r="E1346" s="101"/>
      <c r="F1346" s="102">
        <v>4</v>
      </c>
      <c r="G1346" s="103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104" t="s">
        <v>61</v>
      </c>
      <c r="C1347" s="105"/>
      <c r="D1347" s="106"/>
      <c r="E1347" s="107"/>
      <c r="F1347" s="108">
        <v>4</v>
      </c>
      <c r="G1347" s="64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109" t="s">
        <v>62</v>
      </c>
      <c r="C1348" s="110"/>
      <c r="D1348" s="111"/>
      <c r="E1348" s="112"/>
      <c r="F1348" s="113">
        <v>0</v>
      </c>
      <c r="G1348" s="114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115"/>
      <c r="G1349" s="115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116" t="s">
        <v>63</v>
      </c>
      <c r="D1350" s="117"/>
      <c r="E1350" s="118"/>
      <c r="F1350" s="119">
        <v>-0.07352500000000001</v>
      </c>
      <c r="G1350" s="120"/>
      <c r="H1350" s="97"/>
      <c r="I1350" s="97"/>
      <c r="J1350" s="97"/>
      <c r="K1350" s="97"/>
      <c r="L1350" s="97"/>
      <c r="M1350" s="97"/>
    </row>
    <row r="1351" spans="1:14" ht="12.75" customHeight="1">
      <c r="A1351" s="95"/>
      <c r="B1351" s="5"/>
      <c r="C1351" s="116" t="s">
        <v>64</v>
      </c>
      <c r="D1351" s="117"/>
      <c r="E1351" s="121"/>
      <c r="F1351" s="119">
        <v>0.0162795116634375</v>
      </c>
      <c r="G1351" s="120"/>
      <c r="H1351" s="5"/>
      <c r="I1351" s="5"/>
      <c r="J1351" s="5"/>
      <c r="K1351" s="97"/>
      <c r="L1351" s="5"/>
      <c r="M1351" s="5"/>
      <c r="N1351" s="5"/>
    </row>
    <row r="1352" spans="1:14" ht="12.75" customHeight="1">
      <c r="A1352" s="95"/>
      <c r="B1352" s="5"/>
      <c r="C1352" s="5"/>
      <c r="D1352" s="5"/>
      <c r="E1352" s="5"/>
      <c r="F1352" s="122"/>
      <c r="G1352" s="122"/>
      <c r="H1352" s="5"/>
      <c r="I1352" s="5"/>
      <c r="J1352" s="5"/>
      <c r="K1352" s="123"/>
      <c r="L1352" s="5"/>
      <c r="M1352" s="5"/>
      <c r="N1352" s="5"/>
    </row>
    <row r="1353" spans="1:14" ht="12.75" customHeight="1">
      <c r="A1353" s="95"/>
      <c r="B1353" s="5"/>
      <c r="C1353" s="98" t="s">
        <v>65</v>
      </c>
      <c r="D1353" s="117"/>
      <c r="E1353" s="118"/>
      <c r="F1353" s="119">
        <v>-0.0554</v>
      </c>
      <c r="G1353" s="120"/>
      <c r="H1353" s="97"/>
      <c r="I1353" s="123"/>
      <c r="J1353" s="97"/>
      <c r="K1353" s="124"/>
      <c r="L1353" s="125"/>
      <c r="M1353" s="97"/>
      <c r="N1353" s="97"/>
    </row>
    <row r="1354" spans="1:14" ht="12.75" customHeight="1">
      <c r="A1354" s="95"/>
      <c r="B1354" s="96"/>
      <c r="C1354" s="98" t="s">
        <v>66</v>
      </c>
      <c r="D1354" s="117"/>
      <c r="E1354" s="118"/>
      <c r="F1354" s="119">
        <v>-0.0926</v>
      </c>
      <c r="G1354" s="120"/>
      <c r="H1354" s="97"/>
      <c r="I1354" s="97"/>
      <c r="J1354" s="97"/>
      <c r="K1354" s="97"/>
      <c r="L1354" s="97"/>
      <c r="M1354" s="97"/>
      <c r="N1354" s="97"/>
    </row>
    <row r="1355" spans="1:14" ht="9.75" customHeight="1" thickBot="1">
      <c r="A1355" s="40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ht="16.5" customHeight="1" thickBot="1">
      <c r="A1356" s="41"/>
      <c r="B1356" s="42" t="s">
        <v>107</v>
      </c>
      <c r="C1356" s="43"/>
      <c r="D1356" s="43"/>
      <c r="E1356" s="43"/>
      <c r="F1356" s="43"/>
      <c r="G1356" s="44"/>
      <c r="H1356" s="44"/>
      <c r="I1356" s="44"/>
      <c r="J1356" s="44"/>
      <c r="K1356" s="44"/>
      <c r="L1356" s="44"/>
      <c r="M1356" s="44"/>
      <c r="N1356" s="45"/>
    </row>
    <row r="1357" spans="1:14" ht="10.5" customHeight="1" thickBot="1">
      <c r="A1357" s="5"/>
      <c r="B1357" s="46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8"/>
    </row>
    <row r="1358" spans="1:14" ht="15.75" customHeight="1" thickBot="1">
      <c r="A1358" s="5"/>
      <c r="B1358" s="80"/>
      <c r="C1358" s="81" t="s">
        <v>49</v>
      </c>
      <c r="D1358" s="81"/>
      <c r="E1358" s="81"/>
      <c r="F1358" s="81"/>
      <c r="G1358" s="81"/>
      <c r="H1358" s="81"/>
      <c r="I1358" s="81"/>
      <c r="J1358" s="81"/>
      <c r="K1358" s="81"/>
      <c r="L1358" s="81"/>
      <c r="M1358" s="81"/>
      <c r="N1358" s="82"/>
    </row>
    <row r="1359" spans="1:14" ht="13.5" customHeight="1" thickBot="1">
      <c r="A1359" s="5"/>
      <c r="B1359" s="83"/>
      <c r="C1359" s="84" t="s">
        <v>50</v>
      </c>
      <c r="D1359" s="85"/>
      <c r="E1359" s="85" t="s">
        <v>51</v>
      </c>
      <c r="F1359" s="86" t="s">
        <v>26</v>
      </c>
      <c r="G1359" s="86" t="s">
        <v>27</v>
      </c>
      <c r="H1359" s="87" t="s">
        <v>32</v>
      </c>
      <c r="I1359" s="87" t="s">
        <v>34</v>
      </c>
      <c r="J1359" s="87" t="s">
        <v>35</v>
      </c>
      <c r="K1359" s="87" t="s">
        <v>52</v>
      </c>
      <c r="L1359" s="87" t="s">
        <v>53</v>
      </c>
      <c r="M1359" s="87" t="s">
        <v>54</v>
      </c>
      <c r="N1359" s="88" t="s">
        <v>55</v>
      </c>
    </row>
    <row r="1360" spans="1:14" ht="9.75" customHeight="1">
      <c r="A1360" s="89"/>
      <c r="B1360" s="90"/>
      <c r="C1360" s="91" t="s">
        <v>56</v>
      </c>
      <c r="D1360" s="92"/>
      <c r="E1360" s="93">
        <v>0</v>
      </c>
      <c r="F1360" s="93">
        <v>-0.01</v>
      </c>
      <c r="G1360" s="93">
        <v>0.01</v>
      </c>
      <c r="H1360" s="93">
        <v>24.9629</v>
      </c>
      <c r="I1360" s="93">
        <v>20.1859</v>
      </c>
      <c r="J1360" s="93">
        <v>-16.0209</v>
      </c>
      <c r="K1360" s="93">
        <v>-0.0275</v>
      </c>
      <c r="L1360" s="93">
        <v>-0.0105</v>
      </c>
      <c r="M1360" s="93">
        <v>0.0544</v>
      </c>
      <c r="N1360" s="93">
        <v>-0.0619</v>
      </c>
    </row>
    <row r="1361" spans="1:14" ht="9.75" customHeight="1">
      <c r="A1361" s="89"/>
      <c r="B1361" s="90"/>
      <c r="C1361" s="91" t="s">
        <v>57</v>
      </c>
      <c r="D1361" s="92"/>
      <c r="E1361" s="93">
        <v>0</v>
      </c>
      <c r="F1361" s="93">
        <v>-0.01</v>
      </c>
      <c r="G1361" s="93">
        <v>0.01</v>
      </c>
      <c r="H1361" s="93">
        <v>24.6556</v>
      </c>
      <c r="I1361" s="93">
        <v>20.2958</v>
      </c>
      <c r="J1361" s="93">
        <v>-16.155</v>
      </c>
      <c r="K1361" s="93">
        <v>-0.0204</v>
      </c>
      <c r="L1361" s="93">
        <v>-0.0077</v>
      </c>
      <c r="M1361" s="93">
        <v>0.0404</v>
      </c>
      <c r="N1361" s="93">
        <v>-0.0459</v>
      </c>
    </row>
    <row r="1362" spans="1:14" ht="9.75" customHeight="1">
      <c r="A1362" s="89"/>
      <c r="B1362" s="90"/>
      <c r="C1362" s="91" t="s">
        <v>58</v>
      </c>
      <c r="D1362" s="92"/>
      <c r="E1362" s="93">
        <v>0</v>
      </c>
      <c r="F1362" s="93">
        <v>-0.01</v>
      </c>
      <c r="G1362" s="93">
        <v>0.01</v>
      </c>
      <c r="H1362" s="93">
        <v>24.2906</v>
      </c>
      <c r="I1362" s="93">
        <v>20.4308</v>
      </c>
      <c r="J1362" s="93">
        <v>-16.3134</v>
      </c>
      <c r="K1362" s="93">
        <v>-0.0106</v>
      </c>
      <c r="L1362" s="93">
        <v>-0.0039</v>
      </c>
      <c r="M1362" s="93">
        <v>0.0211</v>
      </c>
      <c r="N1362" s="93">
        <v>-0.024</v>
      </c>
    </row>
    <row r="1363" spans="1:14" ht="9.75" customHeight="1">
      <c r="A1363" s="89"/>
      <c r="B1363" s="90"/>
      <c r="C1363" s="91" t="s">
        <v>59</v>
      </c>
      <c r="D1363" s="92"/>
      <c r="E1363" s="93">
        <v>0</v>
      </c>
      <c r="F1363" s="93">
        <v>-0.01</v>
      </c>
      <c r="G1363" s="93">
        <v>0.01</v>
      </c>
      <c r="H1363" s="93">
        <v>23.9651</v>
      </c>
      <c r="I1363" s="93">
        <v>20.652</v>
      </c>
      <c r="J1363" s="93">
        <v>-16.4366</v>
      </c>
      <c r="K1363" s="93">
        <v>0.0013</v>
      </c>
      <c r="L1363" s="93">
        <v>0.0004</v>
      </c>
      <c r="M1363" s="93">
        <v>-0.0025</v>
      </c>
      <c r="N1363" s="93">
        <v>0.0028</v>
      </c>
    </row>
    <row r="1364" ht="12.75" customHeight="1">
      <c r="A1364" s="94"/>
    </row>
    <row r="1365" spans="1:14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  <c r="N1365" s="97"/>
    </row>
    <row r="1366" spans="1:13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96"/>
      <c r="C1367" s="96"/>
      <c r="D1367" s="95"/>
      <c r="E1367" s="95"/>
      <c r="F1367" s="9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96"/>
      <c r="C1368" s="96"/>
      <c r="D1368" s="95"/>
      <c r="E1368" s="95"/>
      <c r="F1368" s="9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5"/>
      <c r="C1372" s="5"/>
      <c r="D1372" s="5"/>
      <c r="E1372" s="5"/>
      <c r="F1372" s="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5"/>
      <c r="C1373" s="5"/>
      <c r="D1373" s="5"/>
      <c r="E1373" s="5"/>
      <c r="F1373" s="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5"/>
      <c r="C1374" s="5"/>
      <c r="D1374" s="5"/>
      <c r="E1374" s="5"/>
      <c r="F1374" s="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5"/>
      <c r="C1375" s="5"/>
      <c r="D1375" s="5"/>
      <c r="E1375" s="5"/>
      <c r="F1375" s="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8" t="s">
        <v>60</v>
      </c>
      <c r="C1376" s="99"/>
      <c r="D1376" s="100"/>
      <c r="E1376" s="101"/>
      <c r="F1376" s="102">
        <v>4</v>
      </c>
      <c r="G1376" s="103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104" t="s">
        <v>61</v>
      </c>
      <c r="C1377" s="105"/>
      <c r="D1377" s="106"/>
      <c r="E1377" s="107"/>
      <c r="F1377" s="108">
        <v>3</v>
      </c>
      <c r="G1377" s="64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109" t="s">
        <v>62</v>
      </c>
      <c r="C1378" s="110"/>
      <c r="D1378" s="111"/>
      <c r="E1378" s="112"/>
      <c r="F1378" s="113">
        <v>0.25</v>
      </c>
      <c r="G1378" s="114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115"/>
      <c r="G1379" s="115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116" t="s">
        <v>63</v>
      </c>
      <c r="D1380" s="117"/>
      <c r="E1380" s="118"/>
      <c r="F1380" s="119">
        <v>-0.03225</v>
      </c>
      <c r="G1380" s="120"/>
      <c r="H1380" s="97"/>
      <c r="I1380" s="97"/>
      <c r="J1380" s="97"/>
      <c r="K1380" s="97"/>
      <c r="L1380" s="97"/>
      <c r="M1380" s="97"/>
    </row>
    <row r="1381" spans="1:14" ht="12.75" customHeight="1">
      <c r="A1381" s="95"/>
      <c r="B1381" s="5"/>
      <c r="C1381" s="116" t="s">
        <v>64</v>
      </c>
      <c r="D1381" s="117"/>
      <c r="E1381" s="121"/>
      <c r="F1381" s="119">
        <v>0.028059520071923305</v>
      </c>
      <c r="G1381" s="120"/>
      <c r="H1381" s="5"/>
      <c r="I1381" s="5"/>
      <c r="J1381" s="5"/>
      <c r="K1381" s="97"/>
      <c r="L1381" s="5"/>
      <c r="M1381" s="5"/>
      <c r="N1381" s="5"/>
    </row>
    <row r="1382" spans="1:14" ht="12.75" customHeight="1">
      <c r="A1382" s="95"/>
      <c r="B1382" s="5"/>
      <c r="C1382" s="5"/>
      <c r="D1382" s="5"/>
      <c r="E1382" s="5"/>
      <c r="F1382" s="122"/>
      <c r="G1382" s="122"/>
      <c r="H1382" s="5"/>
      <c r="I1382" s="5"/>
      <c r="J1382" s="5"/>
      <c r="K1382" s="123"/>
      <c r="L1382" s="5"/>
      <c r="M1382" s="5"/>
      <c r="N1382" s="5"/>
    </row>
    <row r="1383" spans="1:14" ht="12.75" customHeight="1">
      <c r="A1383" s="95"/>
      <c r="B1383" s="5"/>
      <c r="C1383" s="98" t="s">
        <v>65</v>
      </c>
      <c r="D1383" s="117"/>
      <c r="E1383" s="118"/>
      <c r="F1383" s="119">
        <v>0.0028</v>
      </c>
      <c r="G1383" s="120"/>
      <c r="H1383" s="97"/>
      <c r="I1383" s="123"/>
      <c r="J1383" s="97"/>
      <c r="K1383" s="124"/>
      <c r="L1383" s="125"/>
      <c r="M1383" s="97"/>
      <c r="N1383" s="97"/>
    </row>
    <row r="1384" spans="1:14" ht="12.75" customHeight="1">
      <c r="A1384" s="95"/>
      <c r="B1384" s="96"/>
      <c r="C1384" s="98" t="s">
        <v>66</v>
      </c>
      <c r="D1384" s="117"/>
      <c r="E1384" s="118"/>
      <c r="F1384" s="119">
        <v>-0.0619</v>
      </c>
      <c r="G1384" s="120"/>
      <c r="H1384" s="97"/>
      <c r="I1384" s="97"/>
      <c r="J1384" s="97"/>
      <c r="K1384" s="97"/>
      <c r="L1384" s="97"/>
      <c r="M1384" s="97"/>
      <c r="N1384" s="97"/>
    </row>
    <row r="1385" spans="1:14" ht="9.75" customHeight="1" thickBot="1">
      <c r="A1385" s="40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ht="16.5" customHeight="1" thickBot="1">
      <c r="A1386" s="41"/>
      <c r="B1386" s="42" t="s">
        <v>108</v>
      </c>
      <c r="C1386" s="43"/>
      <c r="D1386" s="43"/>
      <c r="E1386" s="43"/>
      <c r="F1386" s="43"/>
      <c r="G1386" s="44"/>
      <c r="H1386" s="44"/>
      <c r="I1386" s="44"/>
      <c r="J1386" s="44"/>
      <c r="K1386" s="44"/>
      <c r="L1386" s="44"/>
      <c r="M1386" s="44"/>
      <c r="N1386" s="45"/>
    </row>
    <row r="1387" spans="1:14" ht="10.5" customHeight="1" thickBot="1">
      <c r="A1387" s="5"/>
      <c r="B1387" s="46"/>
      <c r="C1387" s="47"/>
      <c r="D1387" s="47"/>
      <c r="E1387" s="47"/>
      <c r="F1387" s="47"/>
      <c r="G1387" s="47"/>
      <c r="H1387" s="47"/>
      <c r="I1387" s="47"/>
      <c r="J1387" s="47"/>
      <c r="K1387" s="47"/>
      <c r="L1387" s="47"/>
      <c r="M1387" s="47"/>
      <c r="N1387" s="48"/>
    </row>
    <row r="1388" spans="1:14" ht="15.75" customHeight="1" thickBot="1">
      <c r="A1388" s="5"/>
      <c r="B1388" s="80"/>
      <c r="C1388" s="81" t="s">
        <v>49</v>
      </c>
      <c r="D1388" s="81"/>
      <c r="E1388" s="81"/>
      <c r="F1388" s="81"/>
      <c r="G1388" s="81"/>
      <c r="H1388" s="81"/>
      <c r="I1388" s="81"/>
      <c r="J1388" s="81"/>
      <c r="K1388" s="81"/>
      <c r="L1388" s="81"/>
      <c r="M1388" s="81"/>
      <c r="N1388" s="82"/>
    </row>
    <row r="1389" spans="1:14" ht="13.5" customHeight="1" thickBot="1">
      <c r="A1389" s="5"/>
      <c r="B1389" s="83"/>
      <c r="C1389" s="84" t="s">
        <v>50</v>
      </c>
      <c r="D1389" s="85"/>
      <c r="E1389" s="85" t="s">
        <v>51</v>
      </c>
      <c r="F1389" s="86" t="s">
        <v>26</v>
      </c>
      <c r="G1389" s="86" t="s">
        <v>27</v>
      </c>
      <c r="H1389" s="87" t="s">
        <v>32</v>
      </c>
      <c r="I1389" s="87" t="s">
        <v>34</v>
      </c>
      <c r="J1389" s="87" t="s">
        <v>35</v>
      </c>
      <c r="K1389" s="87" t="s">
        <v>52</v>
      </c>
      <c r="L1389" s="87" t="s">
        <v>53</v>
      </c>
      <c r="M1389" s="87" t="s">
        <v>54</v>
      </c>
      <c r="N1389" s="88" t="s">
        <v>55</v>
      </c>
    </row>
    <row r="1390" spans="1:14" ht="9.75" customHeight="1">
      <c r="A1390" s="89"/>
      <c r="B1390" s="90"/>
      <c r="C1390" s="91" t="s">
        <v>56</v>
      </c>
      <c r="D1390" s="92"/>
      <c r="E1390" s="93">
        <v>0</v>
      </c>
      <c r="F1390" s="93">
        <v>-0.01</v>
      </c>
      <c r="G1390" s="93">
        <v>0.01</v>
      </c>
      <c r="H1390" s="93">
        <v>24.1117</v>
      </c>
      <c r="I1390" s="93">
        <v>17.46</v>
      </c>
      <c r="J1390" s="93">
        <v>-17.0155</v>
      </c>
      <c r="K1390" s="93">
        <v>-0.012</v>
      </c>
      <c r="L1390" s="93">
        <v>-0.0054</v>
      </c>
      <c r="M1390" s="93">
        <v>0.0249</v>
      </c>
      <c r="N1390" s="93">
        <v>-0.0282</v>
      </c>
    </row>
    <row r="1391" spans="1:14" ht="9.75" customHeight="1">
      <c r="A1391" s="89"/>
      <c r="B1391" s="90"/>
      <c r="C1391" s="91" t="s">
        <v>57</v>
      </c>
      <c r="D1391" s="92"/>
      <c r="E1391" s="93">
        <v>0</v>
      </c>
      <c r="F1391" s="93">
        <v>-0.01</v>
      </c>
      <c r="G1391" s="93">
        <v>0.01</v>
      </c>
      <c r="H1391" s="93">
        <v>23.8357</v>
      </c>
      <c r="I1391" s="93">
        <v>17.5643</v>
      </c>
      <c r="J1391" s="93">
        <v>-17.1261</v>
      </c>
      <c r="K1391" s="93">
        <v>-0.0049</v>
      </c>
      <c r="L1391" s="93">
        <v>-0.0022</v>
      </c>
      <c r="M1391" s="93">
        <v>0.0102</v>
      </c>
      <c r="N1391" s="93">
        <v>-0.0116</v>
      </c>
    </row>
    <row r="1392" spans="1:14" ht="9.75" customHeight="1">
      <c r="A1392" s="89"/>
      <c r="B1392" s="90"/>
      <c r="C1392" s="91" t="s">
        <v>58</v>
      </c>
      <c r="D1392" s="92"/>
      <c r="E1392" s="93">
        <v>0</v>
      </c>
      <c r="F1392" s="93">
        <v>-0.01</v>
      </c>
      <c r="G1392" s="93">
        <v>0.01</v>
      </c>
      <c r="H1392" s="93">
        <v>23.5453</v>
      </c>
      <c r="I1392" s="93">
        <v>17.6776</v>
      </c>
      <c r="J1392" s="93">
        <v>-17.2417</v>
      </c>
      <c r="K1392" s="93">
        <v>-0.0001</v>
      </c>
      <c r="L1392" s="93">
        <v>0</v>
      </c>
      <c r="M1392" s="93">
        <v>0.0001</v>
      </c>
      <c r="N1392" s="93">
        <v>-0.0001</v>
      </c>
    </row>
    <row r="1393" spans="1:14" ht="9.75" customHeight="1">
      <c r="A1393" s="89"/>
      <c r="B1393" s="90"/>
      <c r="C1393" s="91" t="s">
        <v>59</v>
      </c>
      <c r="D1393" s="92"/>
      <c r="E1393" s="93">
        <v>0</v>
      </c>
      <c r="F1393" s="93">
        <v>-0.01</v>
      </c>
      <c r="G1393" s="93">
        <v>0.01</v>
      </c>
      <c r="H1393" s="93">
        <v>23.1739</v>
      </c>
      <c r="I1393" s="93">
        <v>17.8703</v>
      </c>
      <c r="J1393" s="93">
        <v>-17.3796</v>
      </c>
      <c r="K1393" s="93">
        <v>0.0082</v>
      </c>
      <c r="L1393" s="93">
        <v>0.0036</v>
      </c>
      <c r="M1393" s="93">
        <v>-0.0171</v>
      </c>
      <c r="N1393" s="93">
        <v>0.0193</v>
      </c>
    </row>
    <row r="1394" ht="12.75" customHeight="1">
      <c r="A1394" s="94"/>
    </row>
    <row r="1395" spans="1:14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  <c r="N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5"/>
      <c r="C1402" s="5"/>
      <c r="D1402" s="5"/>
      <c r="E1402" s="5"/>
      <c r="F1402" s="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5"/>
      <c r="C1403" s="5"/>
      <c r="D1403" s="5"/>
      <c r="E1403" s="5"/>
      <c r="F1403" s="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8" t="s">
        <v>60</v>
      </c>
      <c r="C1406" s="99"/>
      <c r="D1406" s="100"/>
      <c r="E1406" s="101"/>
      <c r="F1406" s="102">
        <v>4</v>
      </c>
      <c r="G1406" s="103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104" t="s">
        <v>61</v>
      </c>
      <c r="C1407" s="105"/>
      <c r="D1407" s="106"/>
      <c r="E1407" s="107"/>
      <c r="F1407" s="108">
        <v>3</v>
      </c>
      <c r="G1407" s="64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109" t="s">
        <v>62</v>
      </c>
      <c r="C1408" s="110"/>
      <c r="D1408" s="111"/>
      <c r="E1408" s="112"/>
      <c r="F1408" s="113">
        <v>0.25</v>
      </c>
      <c r="G1408" s="114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115"/>
      <c r="G1409" s="115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116" t="s">
        <v>63</v>
      </c>
      <c r="D1410" s="117"/>
      <c r="E1410" s="118"/>
      <c r="F1410" s="119">
        <v>-0.005150000000000001</v>
      </c>
      <c r="G1410" s="120"/>
      <c r="H1410" s="97"/>
      <c r="I1410" s="97"/>
      <c r="J1410" s="97"/>
      <c r="K1410" s="97"/>
      <c r="L1410" s="97"/>
      <c r="M1410" s="97"/>
    </row>
    <row r="1411" spans="1:14" ht="12.75" customHeight="1">
      <c r="A1411" s="95"/>
      <c r="B1411" s="5"/>
      <c r="C1411" s="116" t="s">
        <v>64</v>
      </c>
      <c r="D1411" s="117"/>
      <c r="E1411" s="121"/>
      <c r="F1411" s="119">
        <v>0.019968391689534404</v>
      </c>
      <c r="G1411" s="120"/>
      <c r="H1411" s="5"/>
      <c r="I1411" s="5"/>
      <c r="J1411" s="5"/>
      <c r="K1411" s="97"/>
      <c r="L1411" s="5"/>
      <c r="M1411" s="5"/>
      <c r="N1411" s="5"/>
    </row>
    <row r="1412" spans="1:14" ht="12.75" customHeight="1">
      <c r="A1412" s="95"/>
      <c r="B1412" s="5"/>
      <c r="C1412" s="5"/>
      <c r="D1412" s="5"/>
      <c r="E1412" s="5"/>
      <c r="F1412" s="122"/>
      <c r="G1412" s="122"/>
      <c r="H1412" s="5"/>
      <c r="I1412" s="5"/>
      <c r="J1412" s="5"/>
      <c r="K1412" s="123"/>
      <c r="L1412" s="5"/>
      <c r="M1412" s="5"/>
      <c r="N1412" s="5"/>
    </row>
    <row r="1413" spans="1:14" ht="12.75" customHeight="1">
      <c r="A1413" s="95"/>
      <c r="B1413" s="5"/>
      <c r="C1413" s="98" t="s">
        <v>65</v>
      </c>
      <c r="D1413" s="117"/>
      <c r="E1413" s="118"/>
      <c r="F1413" s="119">
        <v>0.0193</v>
      </c>
      <c r="G1413" s="120"/>
      <c r="H1413" s="97"/>
      <c r="I1413" s="123"/>
      <c r="J1413" s="97"/>
      <c r="K1413" s="124"/>
      <c r="L1413" s="125"/>
      <c r="M1413" s="97"/>
      <c r="N1413" s="97"/>
    </row>
    <row r="1414" spans="1:14" ht="12.75" customHeight="1">
      <c r="A1414" s="95"/>
      <c r="B1414" s="96"/>
      <c r="C1414" s="98" t="s">
        <v>66</v>
      </c>
      <c r="D1414" s="117"/>
      <c r="E1414" s="118"/>
      <c r="F1414" s="119">
        <v>-0.0282</v>
      </c>
      <c r="G1414" s="120"/>
      <c r="H1414" s="97"/>
      <c r="I1414" s="97"/>
      <c r="J1414" s="97"/>
      <c r="K1414" s="97"/>
      <c r="L1414" s="97"/>
      <c r="M1414" s="97"/>
      <c r="N1414" s="97"/>
    </row>
    <row r="1415" spans="1:14" ht="9.75" customHeight="1" thickBot="1">
      <c r="A1415" s="40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ht="16.5" customHeight="1" thickBot="1">
      <c r="A1416" s="41"/>
      <c r="B1416" s="42" t="s">
        <v>109</v>
      </c>
      <c r="C1416" s="43"/>
      <c r="D1416" s="43"/>
      <c r="E1416" s="43"/>
      <c r="F1416" s="43"/>
      <c r="G1416" s="44"/>
      <c r="H1416" s="44"/>
      <c r="I1416" s="44"/>
      <c r="J1416" s="44"/>
      <c r="K1416" s="44"/>
      <c r="L1416" s="44"/>
      <c r="M1416" s="44"/>
      <c r="N1416" s="45"/>
    </row>
    <row r="1417" spans="1:14" ht="10.5" customHeight="1" thickBot="1">
      <c r="A1417" s="5"/>
      <c r="B1417" s="46"/>
      <c r="C1417" s="47"/>
      <c r="D1417" s="47"/>
      <c r="E1417" s="47"/>
      <c r="F1417" s="47"/>
      <c r="G1417" s="47"/>
      <c r="H1417" s="47"/>
      <c r="I1417" s="47"/>
      <c r="J1417" s="47"/>
      <c r="K1417" s="47"/>
      <c r="L1417" s="47"/>
      <c r="M1417" s="47"/>
      <c r="N1417" s="48"/>
    </row>
    <row r="1418" spans="1:14" ht="15.75" customHeight="1" thickBot="1">
      <c r="A1418" s="5"/>
      <c r="B1418" s="80"/>
      <c r="C1418" s="81" t="s">
        <v>49</v>
      </c>
      <c r="D1418" s="81"/>
      <c r="E1418" s="81"/>
      <c r="F1418" s="81"/>
      <c r="G1418" s="81"/>
      <c r="H1418" s="81"/>
      <c r="I1418" s="81"/>
      <c r="J1418" s="81"/>
      <c r="K1418" s="81"/>
      <c r="L1418" s="81"/>
      <c r="M1418" s="81"/>
      <c r="N1418" s="82"/>
    </row>
    <row r="1419" spans="1:14" ht="13.5" customHeight="1" thickBot="1">
      <c r="A1419" s="5"/>
      <c r="B1419" s="83"/>
      <c r="C1419" s="84" t="s">
        <v>50</v>
      </c>
      <c r="D1419" s="85"/>
      <c r="E1419" s="85" t="s">
        <v>51</v>
      </c>
      <c r="F1419" s="86" t="s">
        <v>26</v>
      </c>
      <c r="G1419" s="86" t="s">
        <v>27</v>
      </c>
      <c r="H1419" s="87" t="s">
        <v>32</v>
      </c>
      <c r="I1419" s="87" t="s">
        <v>34</v>
      </c>
      <c r="J1419" s="87" t="s">
        <v>35</v>
      </c>
      <c r="K1419" s="87" t="s">
        <v>52</v>
      </c>
      <c r="L1419" s="87" t="s">
        <v>53</v>
      </c>
      <c r="M1419" s="87" t="s">
        <v>54</v>
      </c>
      <c r="N1419" s="88" t="s">
        <v>55</v>
      </c>
    </row>
    <row r="1420" spans="1:14" ht="9.75" customHeight="1">
      <c r="A1420" s="89"/>
      <c r="B1420" s="90"/>
      <c r="C1420" s="91" t="s">
        <v>56</v>
      </c>
      <c r="D1420" s="92"/>
      <c r="E1420" s="93">
        <v>0</v>
      </c>
      <c r="F1420" s="93">
        <v>-0.01</v>
      </c>
      <c r="G1420" s="93">
        <v>0.01</v>
      </c>
      <c r="H1420" s="93">
        <v>23.2949</v>
      </c>
      <c r="I1420" s="93">
        <v>14.6989</v>
      </c>
      <c r="J1420" s="93">
        <v>-17.9407</v>
      </c>
      <c r="K1420" s="93">
        <v>-0.0105</v>
      </c>
      <c r="L1420" s="93">
        <v>-0.0041</v>
      </c>
      <c r="M1420" s="93">
        <v>0.024</v>
      </c>
      <c r="N1420" s="93">
        <v>-0.0265</v>
      </c>
    </row>
    <row r="1421" spans="1:14" ht="9.75" customHeight="1">
      <c r="A1421" s="89"/>
      <c r="B1421" s="90"/>
      <c r="C1421" s="91" t="s">
        <v>57</v>
      </c>
      <c r="D1421" s="92"/>
      <c r="E1421" s="93">
        <v>0</v>
      </c>
      <c r="F1421" s="93">
        <v>-0.01</v>
      </c>
      <c r="G1421" s="93">
        <v>0.01</v>
      </c>
      <c r="H1421" s="93">
        <v>22.8472</v>
      </c>
      <c r="I1421" s="93">
        <v>14.8853</v>
      </c>
      <c r="J1421" s="93">
        <v>-18.1052</v>
      </c>
      <c r="K1421" s="93">
        <v>-0.0058</v>
      </c>
      <c r="L1421" s="93">
        <v>-0.0022</v>
      </c>
      <c r="M1421" s="93">
        <v>0.0133</v>
      </c>
      <c r="N1421" s="93">
        <v>-0.0147</v>
      </c>
    </row>
    <row r="1422" spans="1:14" ht="9.75" customHeight="1">
      <c r="A1422" s="89"/>
      <c r="B1422" s="90"/>
      <c r="C1422" s="91" t="s">
        <v>58</v>
      </c>
      <c r="D1422" s="92"/>
      <c r="E1422" s="93">
        <v>0</v>
      </c>
      <c r="F1422" s="93">
        <v>-0.01</v>
      </c>
      <c r="G1422" s="93">
        <v>0.01</v>
      </c>
      <c r="H1422" s="93">
        <v>22.5406</v>
      </c>
      <c r="I1422" s="93">
        <v>15.0136</v>
      </c>
      <c r="J1422" s="93">
        <v>-18.2177</v>
      </c>
      <c r="K1422" s="93">
        <v>0.0053</v>
      </c>
      <c r="L1422" s="93">
        <v>0.002</v>
      </c>
      <c r="M1422" s="93">
        <v>-0.0122</v>
      </c>
      <c r="N1422" s="93">
        <v>0.0134</v>
      </c>
    </row>
    <row r="1423" spans="1:14" ht="9.75" customHeight="1">
      <c r="A1423" s="89"/>
      <c r="B1423" s="90"/>
      <c r="C1423" s="91" t="s">
        <v>59</v>
      </c>
      <c r="D1423" s="92"/>
      <c r="E1423" s="93">
        <v>0</v>
      </c>
      <c r="F1423" s="93">
        <v>-0.01</v>
      </c>
      <c r="G1423" s="93">
        <v>0.01</v>
      </c>
      <c r="H1423" s="93">
        <v>22.2869</v>
      </c>
      <c r="I1423" s="93">
        <v>15.12</v>
      </c>
      <c r="J1423" s="93">
        <v>-18.3108</v>
      </c>
      <c r="K1423" s="93">
        <v>0.0164</v>
      </c>
      <c r="L1423" s="93">
        <v>0.0061</v>
      </c>
      <c r="M1423" s="93">
        <v>-0.0377</v>
      </c>
      <c r="N1423" s="93">
        <v>0.0416</v>
      </c>
    </row>
    <row r="1424" ht="12.75" customHeight="1">
      <c r="A1424" s="94"/>
    </row>
    <row r="1425" spans="1:14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  <c r="N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5"/>
      <c r="C1432" s="5"/>
      <c r="D1432" s="5"/>
      <c r="E1432" s="5"/>
      <c r="F1432" s="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5"/>
      <c r="C1433" s="5"/>
      <c r="D1433" s="5"/>
      <c r="E1433" s="5"/>
      <c r="F1433" s="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8" t="s">
        <v>60</v>
      </c>
      <c r="C1436" s="99"/>
      <c r="D1436" s="100"/>
      <c r="E1436" s="101"/>
      <c r="F1436" s="102">
        <v>4</v>
      </c>
      <c r="G1436" s="103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104" t="s">
        <v>61</v>
      </c>
      <c r="C1437" s="105"/>
      <c r="D1437" s="106"/>
      <c r="E1437" s="107"/>
      <c r="F1437" s="108">
        <v>4</v>
      </c>
      <c r="G1437" s="64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109" t="s">
        <v>62</v>
      </c>
      <c r="C1438" s="110"/>
      <c r="D1438" s="111"/>
      <c r="E1438" s="112"/>
      <c r="F1438" s="113">
        <v>0</v>
      </c>
      <c r="G1438" s="114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115"/>
      <c r="G1439" s="115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116" t="s">
        <v>63</v>
      </c>
      <c r="D1440" s="117"/>
      <c r="E1440" s="118"/>
      <c r="F1440" s="119">
        <v>0.00345</v>
      </c>
      <c r="G1440" s="120"/>
      <c r="H1440" s="97"/>
      <c r="I1440" s="97"/>
      <c r="J1440" s="97"/>
      <c r="K1440" s="97"/>
      <c r="L1440" s="97"/>
      <c r="M1440" s="97"/>
    </row>
    <row r="1441" spans="1:14" ht="12.75" customHeight="1">
      <c r="A1441" s="95"/>
      <c r="B1441" s="5"/>
      <c r="C1441" s="116" t="s">
        <v>64</v>
      </c>
      <c r="D1441" s="117"/>
      <c r="E1441" s="121"/>
      <c r="F1441" s="119">
        <v>0.030445853576472445</v>
      </c>
      <c r="G1441" s="120"/>
      <c r="H1441" s="5"/>
      <c r="I1441" s="5"/>
      <c r="J1441" s="5"/>
      <c r="K1441" s="97"/>
      <c r="L1441" s="5"/>
      <c r="M1441" s="5"/>
      <c r="N1441" s="5"/>
    </row>
    <row r="1442" spans="1:14" ht="12.75" customHeight="1">
      <c r="A1442" s="95"/>
      <c r="B1442" s="5"/>
      <c r="C1442" s="5"/>
      <c r="D1442" s="5"/>
      <c r="E1442" s="5"/>
      <c r="F1442" s="122"/>
      <c r="G1442" s="122"/>
      <c r="H1442" s="5"/>
      <c r="I1442" s="5"/>
      <c r="J1442" s="5"/>
      <c r="K1442" s="123"/>
      <c r="L1442" s="5"/>
      <c r="M1442" s="5"/>
      <c r="N1442" s="5"/>
    </row>
    <row r="1443" spans="1:14" ht="12.75" customHeight="1">
      <c r="A1443" s="95"/>
      <c r="B1443" s="5"/>
      <c r="C1443" s="98" t="s">
        <v>65</v>
      </c>
      <c r="D1443" s="117"/>
      <c r="E1443" s="118"/>
      <c r="F1443" s="119">
        <v>0.0416</v>
      </c>
      <c r="G1443" s="120"/>
      <c r="H1443" s="97"/>
      <c r="I1443" s="123"/>
      <c r="J1443" s="97"/>
      <c r="K1443" s="124"/>
      <c r="L1443" s="125"/>
      <c r="M1443" s="97"/>
      <c r="N1443" s="97"/>
    </row>
    <row r="1444" spans="1:14" ht="12.75" customHeight="1">
      <c r="A1444" s="95"/>
      <c r="B1444" s="96"/>
      <c r="C1444" s="98" t="s">
        <v>66</v>
      </c>
      <c r="D1444" s="117"/>
      <c r="E1444" s="118"/>
      <c r="F1444" s="119">
        <v>-0.0265</v>
      </c>
      <c r="G1444" s="120"/>
      <c r="H1444" s="97"/>
      <c r="I1444" s="97"/>
      <c r="J1444" s="97"/>
      <c r="K1444" s="97"/>
      <c r="L1444" s="97"/>
      <c r="M1444" s="97"/>
      <c r="N1444" s="97"/>
    </row>
    <row r="1445" spans="1:14" ht="9.75" customHeight="1" thickBot="1">
      <c r="A1445" s="40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ht="16.5" customHeight="1" thickBot="1">
      <c r="A1446" s="41"/>
      <c r="B1446" s="42" t="s">
        <v>110</v>
      </c>
      <c r="C1446" s="43"/>
      <c r="D1446" s="43"/>
      <c r="E1446" s="43"/>
      <c r="F1446" s="43"/>
      <c r="G1446" s="44"/>
      <c r="H1446" s="44"/>
      <c r="I1446" s="44"/>
      <c r="J1446" s="44"/>
      <c r="K1446" s="44"/>
      <c r="L1446" s="44"/>
      <c r="M1446" s="44"/>
      <c r="N1446" s="45"/>
    </row>
    <row r="1447" spans="1:14" ht="10.5" customHeight="1" thickBot="1">
      <c r="A1447" s="5"/>
      <c r="B1447" s="46"/>
      <c r="C1447" s="47"/>
      <c r="D1447" s="47"/>
      <c r="E1447" s="47"/>
      <c r="F1447" s="47"/>
      <c r="G1447" s="47"/>
      <c r="H1447" s="47"/>
      <c r="I1447" s="47"/>
      <c r="J1447" s="47"/>
      <c r="K1447" s="47"/>
      <c r="L1447" s="47"/>
      <c r="M1447" s="47"/>
      <c r="N1447" s="48"/>
    </row>
    <row r="1448" spans="1:14" ht="15.75" customHeight="1" thickBot="1">
      <c r="A1448" s="5"/>
      <c r="B1448" s="80"/>
      <c r="C1448" s="81" t="s">
        <v>49</v>
      </c>
      <c r="D1448" s="81"/>
      <c r="E1448" s="81"/>
      <c r="F1448" s="81"/>
      <c r="G1448" s="81"/>
      <c r="H1448" s="81"/>
      <c r="I1448" s="81"/>
      <c r="J1448" s="81"/>
      <c r="K1448" s="81"/>
      <c r="L1448" s="81"/>
      <c r="M1448" s="81"/>
      <c r="N1448" s="82"/>
    </row>
    <row r="1449" spans="1:14" ht="13.5" customHeight="1" thickBot="1">
      <c r="A1449" s="5"/>
      <c r="B1449" s="83"/>
      <c r="C1449" s="84" t="s">
        <v>50</v>
      </c>
      <c r="D1449" s="85"/>
      <c r="E1449" s="85" t="s">
        <v>51</v>
      </c>
      <c r="F1449" s="86" t="s">
        <v>26</v>
      </c>
      <c r="G1449" s="86" t="s">
        <v>27</v>
      </c>
      <c r="H1449" s="87" t="s">
        <v>32</v>
      </c>
      <c r="I1449" s="87" t="s">
        <v>34</v>
      </c>
      <c r="J1449" s="87" t="s">
        <v>35</v>
      </c>
      <c r="K1449" s="87" t="s">
        <v>52</v>
      </c>
      <c r="L1449" s="87" t="s">
        <v>53</v>
      </c>
      <c r="M1449" s="87" t="s">
        <v>54</v>
      </c>
      <c r="N1449" s="88" t="s">
        <v>55</v>
      </c>
    </row>
    <row r="1450" spans="1:14" ht="9.75" customHeight="1">
      <c r="A1450" s="89"/>
      <c r="B1450" s="90"/>
      <c r="C1450" s="91" t="s">
        <v>56</v>
      </c>
      <c r="D1450" s="92"/>
      <c r="E1450" s="93">
        <v>0</v>
      </c>
      <c r="F1450" s="93">
        <v>-0.01</v>
      </c>
      <c r="G1450" s="93">
        <v>0.01</v>
      </c>
      <c r="H1450" s="93">
        <v>22.6367</v>
      </c>
      <c r="I1450" s="93">
        <v>11.9983</v>
      </c>
      <c r="J1450" s="93">
        <v>-18.5531</v>
      </c>
      <c r="K1450" s="93">
        <v>0.0257</v>
      </c>
      <c r="L1450" s="93">
        <v>0.0054</v>
      </c>
      <c r="M1450" s="93">
        <v>-0.0652</v>
      </c>
      <c r="N1450" s="93">
        <v>0.0703</v>
      </c>
    </row>
    <row r="1451" spans="1:14" ht="9.75" customHeight="1">
      <c r="A1451" s="89"/>
      <c r="B1451" s="90"/>
      <c r="C1451" s="91" t="s">
        <v>57</v>
      </c>
      <c r="D1451" s="92"/>
      <c r="E1451" s="93">
        <v>0</v>
      </c>
      <c r="F1451" s="93">
        <v>-0.01</v>
      </c>
      <c r="G1451" s="93">
        <v>0.01</v>
      </c>
      <c r="H1451" s="93">
        <v>22.2866</v>
      </c>
      <c r="I1451" s="93">
        <v>12.0927</v>
      </c>
      <c r="J1451" s="93">
        <v>-18.6831</v>
      </c>
      <c r="K1451" s="93">
        <v>0.0255</v>
      </c>
      <c r="L1451" s="93">
        <v>0.0053</v>
      </c>
      <c r="M1451" s="93">
        <v>-0.0648</v>
      </c>
      <c r="N1451" s="93">
        <v>0.0699</v>
      </c>
    </row>
    <row r="1452" spans="1:14" ht="9.75" customHeight="1">
      <c r="A1452" s="89"/>
      <c r="B1452" s="90"/>
      <c r="C1452" s="91" t="s">
        <v>58</v>
      </c>
      <c r="D1452" s="92"/>
      <c r="E1452" s="93">
        <v>0</v>
      </c>
      <c r="F1452" s="93">
        <v>-0.01</v>
      </c>
      <c r="G1452" s="93">
        <v>0.01</v>
      </c>
      <c r="H1452" s="93">
        <v>21.8876</v>
      </c>
      <c r="I1452" s="93">
        <v>12.2055</v>
      </c>
      <c r="J1452" s="93">
        <v>-18.8308</v>
      </c>
      <c r="K1452" s="93">
        <v>0.0263</v>
      </c>
      <c r="L1452" s="93">
        <v>0.0054</v>
      </c>
      <c r="M1452" s="93">
        <v>-0.0669</v>
      </c>
      <c r="N1452" s="93">
        <v>0.0721</v>
      </c>
    </row>
    <row r="1453" spans="1:14" ht="9.75" customHeight="1">
      <c r="A1453" s="89"/>
      <c r="B1453" s="90"/>
      <c r="C1453" s="91" t="s">
        <v>59</v>
      </c>
      <c r="D1453" s="92"/>
      <c r="E1453" s="93">
        <v>0</v>
      </c>
      <c r="F1453" s="93">
        <v>-0.01</v>
      </c>
      <c r="G1453" s="93">
        <v>0.01</v>
      </c>
      <c r="H1453" s="93">
        <v>21.4856</v>
      </c>
      <c r="I1453" s="93">
        <v>12.2542</v>
      </c>
      <c r="J1453" s="93">
        <v>-18.9849</v>
      </c>
      <c r="K1453" s="93">
        <v>0.0268</v>
      </c>
      <c r="L1453" s="93">
        <v>0.0053</v>
      </c>
      <c r="M1453" s="93">
        <v>-0.0683</v>
      </c>
      <c r="N1453" s="93">
        <v>0.0735</v>
      </c>
    </row>
    <row r="1454" ht="12.75" customHeight="1">
      <c r="A1454" s="94"/>
    </row>
    <row r="1455" spans="1:14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  <c r="N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5"/>
      <c r="C1464" s="5"/>
      <c r="D1464" s="5"/>
      <c r="E1464" s="5"/>
      <c r="F1464" s="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5"/>
      <c r="C1465" s="5"/>
      <c r="D1465" s="5"/>
      <c r="E1465" s="5"/>
      <c r="F1465" s="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8" t="s">
        <v>60</v>
      </c>
      <c r="C1466" s="99"/>
      <c r="D1466" s="100"/>
      <c r="E1466" s="101"/>
      <c r="F1466" s="102">
        <v>4</v>
      </c>
      <c r="G1466" s="103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104" t="s">
        <v>61</v>
      </c>
      <c r="C1467" s="105"/>
      <c r="D1467" s="106"/>
      <c r="E1467" s="107"/>
      <c r="F1467" s="108">
        <v>4</v>
      </c>
      <c r="G1467" s="64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109" t="s">
        <v>62</v>
      </c>
      <c r="C1468" s="110"/>
      <c r="D1468" s="111"/>
      <c r="E1468" s="112"/>
      <c r="F1468" s="113">
        <v>0</v>
      </c>
      <c r="G1468" s="114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96"/>
      <c r="D1469" s="95"/>
      <c r="E1469" s="95"/>
      <c r="F1469" s="115"/>
      <c r="G1469" s="115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116" t="s">
        <v>63</v>
      </c>
      <c r="D1470" s="117"/>
      <c r="E1470" s="118"/>
      <c r="F1470" s="119">
        <v>0.07145</v>
      </c>
      <c r="G1470" s="120"/>
      <c r="H1470" s="97"/>
      <c r="I1470" s="97"/>
      <c r="J1470" s="97"/>
      <c r="K1470" s="97"/>
      <c r="L1470" s="97"/>
      <c r="M1470" s="97"/>
    </row>
    <row r="1471" spans="1:14" ht="12.75" customHeight="1">
      <c r="A1471" s="95"/>
      <c r="B1471" s="5"/>
      <c r="C1471" s="116" t="s">
        <v>64</v>
      </c>
      <c r="D1471" s="117"/>
      <c r="E1471" s="121"/>
      <c r="F1471" s="119">
        <v>0.0016683325008322897</v>
      </c>
      <c r="G1471" s="120"/>
      <c r="H1471" s="5"/>
      <c r="I1471" s="5"/>
      <c r="J1471" s="5"/>
      <c r="K1471" s="97"/>
      <c r="L1471" s="5"/>
      <c r="M1471" s="5"/>
      <c r="N1471" s="5"/>
    </row>
    <row r="1472" spans="1:14" ht="12.75" customHeight="1">
      <c r="A1472" s="95"/>
      <c r="B1472" s="5"/>
      <c r="C1472" s="5"/>
      <c r="D1472" s="5"/>
      <c r="E1472" s="5"/>
      <c r="F1472" s="122"/>
      <c r="G1472" s="122"/>
      <c r="H1472" s="5"/>
      <c r="I1472" s="5"/>
      <c r="J1472" s="5"/>
      <c r="K1472" s="123"/>
      <c r="L1472" s="5"/>
      <c r="M1472" s="5"/>
      <c r="N1472" s="5"/>
    </row>
    <row r="1473" spans="1:14" ht="12.75" customHeight="1">
      <c r="A1473" s="95"/>
      <c r="B1473" s="5"/>
      <c r="C1473" s="98" t="s">
        <v>65</v>
      </c>
      <c r="D1473" s="117"/>
      <c r="E1473" s="118"/>
      <c r="F1473" s="119">
        <v>0.0735</v>
      </c>
      <c r="G1473" s="120"/>
      <c r="H1473" s="97"/>
      <c r="I1473" s="123"/>
      <c r="J1473" s="97"/>
      <c r="K1473" s="124"/>
      <c r="L1473" s="125"/>
      <c r="M1473" s="97"/>
      <c r="N1473" s="97"/>
    </row>
    <row r="1474" spans="1:14" ht="12.75" customHeight="1">
      <c r="A1474" s="95"/>
      <c r="B1474" s="96"/>
      <c r="C1474" s="98" t="s">
        <v>66</v>
      </c>
      <c r="D1474" s="117"/>
      <c r="E1474" s="118"/>
      <c r="F1474" s="119">
        <v>0.0699</v>
      </c>
      <c r="G1474" s="120"/>
      <c r="H1474" s="97"/>
      <c r="I1474" s="97"/>
      <c r="J1474" s="97"/>
      <c r="K1474" s="97"/>
      <c r="L1474" s="97"/>
      <c r="M1474" s="97"/>
      <c r="N1474" s="97"/>
    </row>
    <row r="1475" spans="1:14" ht="9.75" customHeight="1" thickBot="1">
      <c r="A1475" s="40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ht="16.5" customHeight="1" thickBot="1">
      <c r="A1476" s="41"/>
      <c r="B1476" s="42" t="s">
        <v>111</v>
      </c>
      <c r="C1476" s="43"/>
      <c r="D1476" s="43"/>
      <c r="E1476" s="43"/>
      <c r="F1476" s="43"/>
      <c r="G1476" s="44"/>
      <c r="H1476" s="44"/>
      <c r="I1476" s="44"/>
      <c r="J1476" s="44"/>
      <c r="K1476" s="44"/>
      <c r="L1476" s="44"/>
      <c r="M1476" s="44"/>
      <c r="N1476" s="45"/>
    </row>
    <row r="1477" spans="1:14" ht="10.5" customHeight="1" thickBot="1">
      <c r="A1477" s="5"/>
      <c r="B1477" s="46"/>
      <c r="C1477" s="47"/>
      <c r="D1477" s="47"/>
      <c r="E1477" s="47"/>
      <c r="F1477" s="47"/>
      <c r="G1477" s="47"/>
      <c r="H1477" s="47"/>
      <c r="I1477" s="47"/>
      <c r="J1477" s="47"/>
      <c r="K1477" s="47"/>
      <c r="L1477" s="47"/>
      <c r="M1477" s="47"/>
      <c r="N1477" s="48"/>
    </row>
    <row r="1478" spans="1:14" ht="15.75" customHeight="1" thickBot="1">
      <c r="A1478" s="5"/>
      <c r="B1478" s="80"/>
      <c r="C1478" s="81" t="s">
        <v>49</v>
      </c>
      <c r="D1478" s="81"/>
      <c r="E1478" s="81"/>
      <c r="F1478" s="81"/>
      <c r="G1478" s="81"/>
      <c r="H1478" s="81"/>
      <c r="I1478" s="81"/>
      <c r="J1478" s="81"/>
      <c r="K1478" s="81"/>
      <c r="L1478" s="81"/>
      <c r="M1478" s="81"/>
      <c r="N1478" s="82"/>
    </row>
    <row r="1479" spans="1:14" ht="13.5" customHeight="1" thickBot="1">
      <c r="A1479" s="5"/>
      <c r="B1479" s="83"/>
      <c r="C1479" s="84" t="s">
        <v>50</v>
      </c>
      <c r="D1479" s="85"/>
      <c r="E1479" s="85" t="s">
        <v>51</v>
      </c>
      <c r="F1479" s="86" t="s">
        <v>26</v>
      </c>
      <c r="G1479" s="86" t="s">
        <v>27</v>
      </c>
      <c r="H1479" s="87" t="s">
        <v>32</v>
      </c>
      <c r="I1479" s="87" t="s">
        <v>34</v>
      </c>
      <c r="J1479" s="87" t="s">
        <v>35</v>
      </c>
      <c r="K1479" s="87" t="s">
        <v>52</v>
      </c>
      <c r="L1479" s="87" t="s">
        <v>53</v>
      </c>
      <c r="M1479" s="87" t="s">
        <v>54</v>
      </c>
      <c r="N1479" s="88" t="s">
        <v>55</v>
      </c>
    </row>
    <row r="1480" spans="1:14" ht="9.75" customHeight="1">
      <c r="A1480" s="89"/>
      <c r="B1480" s="90"/>
      <c r="C1480" s="91" t="s">
        <v>56</v>
      </c>
      <c r="D1480" s="92"/>
      <c r="E1480" s="93">
        <v>0</v>
      </c>
      <c r="F1480" s="93">
        <v>-0.01</v>
      </c>
      <c r="G1480" s="93">
        <v>0.01</v>
      </c>
      <c r="H1480" s="93">
        <v>22.533</v>
      </c>
      <c r="I1480" s="93">
        <v>9.5401</v>
      </c>
      <c r="J1480" s="93">
        <v>-18.7127</v>
      </c>
      <c r="K1480" s="93">
        <v>0.0249</v>
      </c>
      <c r="L1480" s="93">
        <v>0.0009</v>
      </c>
      <c r="M1480" s="93">
        <v>-0.0638</v>
      </c>
      <c r="N1480" s="93">
        <v>0.0685</v>
      </c>
    </row>
    <row r="1481" spans="1:14" ht="9.75" customHeight="1">
      <c r="A1481" s="89"/>
      <c r="B1481" s="90"/>
      <c r="C1481" s="91" t="s">
        <v>57</v>
      </c>
      <c r="D1481" s="92"/>
      <c r="E1481" s="93">
        <v>0</v>
      </c>
      <c r="F1481" s="93">
        <v>-0.01</v>
      </c>
      <c r="G1481" s="93">
        <v>0.01</v>
      </c>
      <c r="H1481" s="93">
        <v>22.1235</v>
      </c>
      <c r="I1481" s="93">
        <v>9.5361</v>
      </c>
      <c r="J1481" s="93">
        <v>-18.8721</v>
      </c>
      <c r="K1481" s="93">
        <v>0.0258</v>
      </c>
      <c r="L1481" s="93">
        <v>0.0013</v>
      </c>
      <c r="M1481" s="93">
        <v>-0.0663</v>
      </c>
      <c r="N1481" s="93">
        <v>0.0712</v>
      </c>
    </row>
    <row r="1482" spans="1:14" ht="9.75" customHeight="1">
      <c r="A1482" s="89"/>
      <c r="B1482" s="90"/>
      <c r="C1482" s="91" t="s">
        <v>58</v>
      </c>
      <c r="D1482" s="92"/>
      <c r="E1482" s="93">
        <v>0</v>
      </c>
      <c r="F1482" s="93">
        <v>-0.01</v>
      </c>
      <c r="G1482" s="93">
        <v>0.01</v>
      </c>
      <c r="H1482" s="93">
        <v>21.6585</v>
      </c>
      <c r="I1482" s="93">
        <v>9.5938</v>
      </c>
      <c r="J1482" s="93">
        <v>-19.0508</v>
      </c>
      <c r="K1482" s="93">
        <v>0.0264</v>
      </c>
      <c r="L1482" s="93">
        <v>0.0018</v>
      </c>
      <c r="M1482" s="93">
        <v>-0.0683</v>
      </c>
      <c r="N1482" s="93">
        <v>0.0732</v>
      </c>
    </row>
    <row r="1483" spans="1:14" ht="9.75" customHeight="1">
      <c r="A1483" s="89"/>
      <c r="B1483" s="90"/>
      <c r="C1483" s="91" t="s">
        <v>59</v>
      </c>
      <c r="D1483" s="92"/>
      <c r="E1483" s="93">
        <v>0</v>
      </c>
      <c r="F1483" s="93">
        <v>-0.01</v>
      </c>
      <c r="G1483" s="93">
        <v>0.01</v>
      </c>
      <c r="H1483" s="93">
        <v>21.3062</v>
      </c>
      <c r="I1483" s="93">
        <v>9.5358</v>
      </c>
      <c r="J1483" s="93">
        <v>-19.1886</v>
      </c>
      <c r="K1483" s="93">
        <v>0.0391</v>
      </c>
      <c r="L1483" s="93">
        <v>0.0029</v>
      </c>
      <c r="M1483" s="93">
        <v>-0.1012</v>
      </c>
      <c r="N1483" s="93">
        <v>0.1085</v>
      </c>
    </row>
    <row r="1484" ht="12.75" customHeight="1">
      <c r="A1484" s="94"/>
    </row>
    <row r="1485" spans="1:14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  <c r="N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5"/>
      <c r="C1494" s="5"/>
      <c r="D1494" s="5"/>
      <c r="E1494" s="5"/>
      <c r="F1494" s="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8" t="s">
        <v>60</v>
      </c>
      <c r="C1496" s="99"/>
      <c r="D1496" s="100"/>
      <c r="E1496" s="101"/>
      <c r="F1496" s="102">
        <v>4</v>
      </c>
      <c r="G1496" s="103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104" t="s">
        <v>61</v>
      </c>
      <c r="C1497" s="105"/>
      <c r="D1497" s="106"/>
      <c r="E1497" s="107"/>
      <c r="F1497" s="108">
        <v>4</v>
      </c>
      <c r="G1497" s="64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109" t="s">
        <v>62</v>
      </c>
      <c r="C1498" s="110"/>
      <c r="D1498" s="111"/>
      <c r="E1498" s="112"/>
      <c r="F1498" s="113">
        <v>0</v>
      </c>
      <c r="G1498" s="114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115"/>
      <c r="G1499" s="115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6"/>
      <c r="C1500" s="116" t="s">
        <v>63</v>
      </c>
      <c r="D1500" s="117"/>
      <c r="E1500" s="118"/>
      <c r="F1500" s="119">
        <v>0.08034999999999999</v>
      </c>
      <c r="G1500" s="120"/>
      <c r="H1500" s="97"/>
      <c r="I1500" s="97"/>
      <c r="J1500" s="97"/>
      <c r="K1500" s="97"/>
      <c r="L1500" s="97"/>
      <c r="M1500" s="97"/>
    </row>
    <row r="1501" spans="1:14" ht="12.75" customHeight="1">
      <c r="A1501" s="95"/>
      <c r="B1501" s="5"/>
      <c r="C1501" s="116" t="s">
        <v>64</v>
      </c>
      <c r="D1501" s="117"/>
      <c r="E1501" s="121"/>
      <c r="F1501" s="119">
        <v>0.01886522373751949</v>
      </c>
      <c r="G1501" s="120"/>
      <c r="H1501" s="5"/>
      <c r="I1501" s="5"/>
      <c r="J1501" s="5"/>
      <c r="K1501" s="97"/>
      <c r="L1501" s="5"/>
      <c r="M1501" s="5"/>
      <c r="N1501" s="5"/>
    </row>
    <row r="1502" spans="1:14" ht="12.75" customHeight="1">
      <c r="A1502" s="95"/>
      <c r="B1502" s="5"/>
      <c r="C1502" s="5"/>
      <c r="D1502" s="5"/>
      <c r="E1502" s="5"/>
      <c r="F1502" s="122"/>
      <c r="G1502" s="122"/>
      <c r="H1502" s="5"/>
      <c r="I1502" s="5"/>
      <c r="J1502" s="5"/>
      <c r="K1502" s="123"/>
      <c r="L1502" s="5"/>
      <c r="M1502" s="5"/>
      <c r="N1502" s="5"/>
    </row>
    <row r="1503" spans="1:14" ht="12.75" customHeight="1">
      <c r="A1503" s="95"/>
      <c r="B1503" s="5"/>
      <c r="C1503" s="98" t="s">
        <v>65</v>
      </c>
      <c r="D1503" s="117"/>
      <c r="E1503" s="118"/>
      <c r="F1503" s="119">
        <v>0.1085</v>
      </c>
      <c r="G1503" s="120"/>
      <c r="H1503" s="97"/>
      <c r="I1503" s="123"/>
      <c r="J1503" s="97"/>
      <c r="K1503" s="124"/>
      <c r="L1503" s="125"/>
      <c r="M1503" s="97"/>
      <c r="N1503" s="97"/>
    </row>
    <row r="1504" spans="1:14" ht="12.75" customHeight="1">
      <c r="A1504" s="95"/>
      <c r="B1504" s="96"/>
      <c r="C1504" s="98" t="s">
        <v>66</v>
      </c>
      <c r="D1504" s="117"/>
      <c r="E1504" s="118"/>
      <c r="F1504" s="119">
        <v>0.0685</v>
      </c>
      <c r="G1504" s="120"/>
      <c r="H1504" s="97"/>
      <c r="I1504" s="97"/>
      <c r="J1504" s="97"/>
      <c r="K1504" s="97"/>
      <c r="L1504" s="97"/>
      <c r="M1504" s="97"/>
      <c r="N1504" s="97"/>
    </row>
    <row r="1505" spans="1:14" ht="9.75" customHeight="1" thickBot="1">
      <c r="A1505" s="40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ht="16.5" customHeight="1" thickBot="1">
      <c r="A1506" s="41"/>
      <c r="B1506" s="42" t="s">
        <v>112</v>
      </c>
      <c r="C1506" s="43"/>
      <c r="D1506" s="43"/>
      <c r="E1506" s="43"/>
      <c r="F1506" s="43"/>
      <c r="G1506" s="44"/>
      <c r="H1506" s="44"/>
      <c r="I1506" s="44"/>
      <c r="J1506" s="44"/>
      <c r="K1506" s="44"/>
      <c r="L1506" s="44"/>
      <c r="M1506" s="44"/>
      <c r="N1506" s="45"/>
    </row>
    <row r="1507" spans="1:14" ht="10.5" customHeight="1" thickBot="1">
      <c r="A1507" s="5"/>
      <c r="B1507" s="46"/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8"/>
    </row>
    <row r="1508" spans="1:14" ht="15.75" customHeight="1" thickBot="1">
      <c r="A1508" s="5"/>
      <c r="B1508" s="80"/>
      <c r="C1508" s="81" t="s">
        <v>49</v>
      </c>
      <c r="D1508" s="81"/>
      <c r="E1508" s="81"/>
      <c r="F1508" s="81"/>
      <c r="G1508" s="81"/>
      <c r="H1508" s="81"/>
      <c r="I1508" s="81"/>
      <c r="J1508" s="81"/>
      <c r="K1508" s="81"/>
      <c r="L1508" s="81"/>
      <c r="M1508" s="81"/>
      <c r="N1508" s="82"/>
    </row>
    <row r="1509" spans="1:14" ht="13.5" customHeight="1" thickBot="1">
      <c r="A1509" s="5"/>
      <c r="B1509" s="83"/>
      <c r="C1509" s="84" t="s">
        <v>50</v>
      </c>
      <c r="D1509" s="85"/>
      <c r="E1509" s="85" t="s">
        <v>51</v>
      </c>
      <c r="F1509" s="86" t="s">
        <v>26</v>
      </c>
      <c r="G1509" s="86" t="s">
        <v>27</v>
      </c>
      <c r="H1509" s="87" t="s">
        <v>32</v>
      </c>
      <c r="I1509" s="87" t="s">
        <v>34</v>
      </c>
      <c r="J1509" s="87" t="s">
        <v>35</v>
      </c>
      <c r="K1509" s="87" t="s">
        <v>52</v>
      </c>
      <c r="L1509" s="87" t="s">
        <v>53</v>
      </c>
      <c r="M1509" s="87" t="s">
        <v>54</v>
      </c>
      <c r="N1509" s="88" t="s">
        <v>55</v>
      </c>
    </row>
    <row r="1510" spans="1:14" ht="9.75" customHeight="1">
      <c r="A1510" s="89"/>
      <c r="B1510" s="90"/>
      <c r="C1510" s="91" t="s">
        <v>56</v>
      </c>
      <c r="D1510" s="92"/>
      <c r="E1510" s="93">
        <v>0</v>
      </c>
      <c r="F1510" s="93">
        <v>-0.01</v>
      </c>
      <c r="G1510" s="93">
        <v>0.01</v>
      </c>
      <c r="H1510" s="93">
        <v>23.1851</v>
      </c>
      <c r="I1510" s="93">
        <v>7.5114</v>
      </c>
      <c r="J1510" s="93">
        <v>-18.43</v>
      </c>
      <c r="K1510" s="93">
        <v>0.0299</v>
      </c>
      <c r="L1510" s="93">
        <v>0.0023</v>
      </c>
      <c r="M1510" s="93">
        <v>-0.0614</v>
      </c>
      <c r="N1510" s="93">
        <v>0.0684</v>
      </c>
    </row>
    <row r="1511" spans="1:14" ht="9.75" customHeight="1">
      <c r="A1511" s="89"/>
      <c r="B1511" s="90"/>
      <c r="C1511" s="91" t="s">
        <v>57</v>
      </c>
      <c r="D1511" s="92"/>
      <c r="E1511" s="93">
        <v>0</v>
      </c>
      <c r="F1511" s="93">
        <v>-0.01</v>
      </c>
      <c r="G1511" s="93">
        <v>0.01</v>
      </c>
      <c r="H1511" s="93">
        <v>22.9853</v>
      </c>
      <c r="I1511" s="93">
        <v>7.4385</v>
      </c>
      <c r="J1511" s="93">
        <v>-18.529</v>
      </c>
      <c r="K1511" s="93">
        <v>0.0381</v>
      </c>
      <c r="L1511" s="93">
        <v>0.0037</v>
      </c>
      <c r="M1511" s="93">
        <v>-0.0804</v>
      </c>
      <c r="N1511" s="93">
        <v>0.0891</v>
      </c>
    </row>
    <row r="1512" spans="1:14" ht="9.75" customHeight="1">
      <c r="A1512" s="89"/>
      <c r="B1512" s="90"/>
      <c r="C1512" s="91" t="s">
        <v>58</v>
      </c>
      <c r="D1512" s="92"/>
      <c r="E1512" s="93">
        <v>0</v>
      </c>
      <c r="F1512" s="93">
        <v>-0.01</v>
      </c>
      <c r="G1512" s="93">
        <v>0.01</v>
      </c>
      <c r="H1512" s="93">
        <v>22.7894</v>
      </c>
      <c r="I1512" s="93">
        <v>7.3431</v>
      </c>
      <c r="J1512" s="93">
        <v>-18.6255</v>
      </c>
      <c r="K1512" s="93">
        <v>0.033</v>
      </c>
      <c r="L1512" s="93">
        <v>0.004</v>
      </c>
      <c r="M1512" s="93">
        <v>-0.0715</v>
      </c>
      <c r="N1512" s="93">
        <v>0.0788</v>
      </c>
    </row>
    <row r="1513" spans="1:14" ht="9.75" customHeight="1">
      <c r="A1513" s="89"/>
      <c r="B1513" s="90"/>
      <c r="C1513" s="91" t="s">
        <v>59</v>
      </c>
      <c r="D1513" s="92"/>
      <c r="E1513" s="93">
        <v>0</v>
      </c>
      <c r="F1513" s="93">
        <v>-0.01</v>
      </c>
      <c r="G1513" s="93">
        <v>0.01</v>
      </c>
      <c r="H1513" s="93">
        <v>22.356</v>
      </c>
      <c r="I1513" s="93">
        <v>7.0397</v>
      </c>
      <c r="J1513" s="93">
        <v>-18.8421</v>
      </c>
      <c r="K1513" s="93">
        <v>0.0301</v>
      </c>
      <c r="L1513" s="93">
        <v>0.0054</v>
      </c>
      <c r="M1513" s="93">
        <v>-0.0678</v>
      </c>
      <c r="N1513" s="93">
        <v>0.0744</v>
      </c>
    </row>
    <row r="1514" ht="12.75" customHeight="1">
      <c r="A1514" s="94"/>
    </row>
    <row r="1515" spans="1:14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  <c r="N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5"/>
      <c r="C1522" s="5"/>
      <c r="D1522" s="5"/>
      <c r="E1522" s="5"/>
      <c r="F1522" s="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5"/>
      <c r="C1523" s="5"/>
      <c r="D1523" s="5"/>
      <c r="E1523" s="5"/>
      <c r="F1523" s="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5"/>
      <c r="C1524" s="5"/>
      <c r="D1524" s="5"/>
      <c r="E1524" s="5"/>
      <c r="F1524" s="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8" t="s">
        <v>60</v>
      </c>
      <c r="C1526" s="99"/>
      <c r="D1526" s="100"/>
      <c r="E1526" s="101"/>
      <c r="F1526" s="102">
        <v>4</v>
      </c>
      <c r="G1526" s="103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104" t="s">
        <v>61</v>
      </c>
      <c r="C1527" s="105"/>
      <c r="D1527" s="106"/>
      <c r="E1527" s="107"/>
      <c r="F1527" s="108">
        <v>4</v>
      </c>
      <c r="G1527" s="64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109" t="s">
        <v>62</v>
      </c>
      <c r="C1528" s="110"/>
      <c r="D1528" s="111"/>
      <c r="E1528" s="112"/>
      <c r="F1528" s="113">
        <v>0</v>
      </c>
      <c r="G1528" s="114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115"/>
      <c r="G1529" s="115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116" t="s">
        <v>63</v>
      </c>
      <c r="D1530" s="117"/>
      <c r="E1530" s="118"/>
      <c r="F1530" s="119">
        <v>0.077675</v>
      </c>
      <c r="G1530" s="120"/>
      <c r="H1530" s="97"/>
      <c r="I1530" s="97"/>
      <c r="J1530" s="97"/>
      <c r="K1530" s="97"/>
      <c r="L1530" s="97"/>
      <c r="M1530" s="97"/>
    </row>
    <row r="1531" spans="1:14" ht="12.75" customHeight="1">
      <c r="A1531" s="95"/>
      <c r="B1531" s="5"/>
      <c r="C1531" s="116" t="s">
        <v>64</v>
      </c>
      <c r="D1531" s="117"/>
      <c r="E1531" s="121"/>
      <c r="F1531" s="119">
        <v>0.008728258703773622</v>
      </c>
      <c r="G1531" s="120"/>
      <c r="H1531" s="5"/>
      <c r="I1531" s="5"/>
      <c r="J1531" s="5"/>
      <c r="K1531" s="97"/>
      <c r="L1531" s="5"/>
      <c r="M1531" s="5"/>
      <c r="N1531" s="5"/>
    </row>
    <row r="1532" spans="1:14" ht="12.75" customHeight="1">
      <c r="A1532" s="95"/>
      <c r="B1532" s="5"/>
      <c r="C1532" s="5"/>
      <c r="D1532" s="5"/>
      <c r="E1532" s="5"/>
      <c r="F1532" s="122"/>
      <c r="G1532" s="122"/>
      <c r="H1532" s="5"/>
      <c r="I1532" s="5"/>
      <c r="J1532" s="5"/>
      <c r="K1532" s="123"/>
      <c r="L1532" s="5"/>
      <c r="M1532" s="5"/>
      <c r="N1532" s="5"/>
    </row>
    <row r="1533" spans="1:14" ht="12.75" customHeight="1">
      <c r="A1533" s="95"/>
      <c r="B1533" s="5"/>
      <c r="C1533" s="98" t="s">
        <v>65</v>
      </c>
      <c r="D1533" s="117"/>
      <c r="E1533" s="118"/>
      <c r="F1533" s="119">
        <v>0.0891</v>
      </c>
      <c r="G1533" s="120"/>
      <c r="H1533" s="97"/>
      <c r="I1533" s="123"/>
      <c r="J1533" s="97"/>
      <c r="K1533" s="124"/>
      <c r="L1533" s="125"/>
      <c r="M1533" s="97"/>
      <c r="N1533" s="97"/>
    </row>
    <row r="1534" spans="1:14" ht="12.75" customHeight="1">
      <c r="A1534" s="95"/>
      <c r="B1534" s="96"/>
      <c r="C1534" s="98" t="s">
        <v>66</v>
      </c>
      <c r="D1534" s="117"/>
      <c r="E1534" s="118"/>
      <c r="F1534" s="119">
        <v>0.0684</v>
      </c>
      <c r="G1534" s="120"/>
      <c r="H1534" s="97"/>
      <c r="I1534" s="97"/>
      <c r="J1534" s="97"/>
      <c r="K1534" s="97"/>
      <c r="L1534" s="97"/>
      <c r="M1534" s="97"/>
      <c r="N1534" s="97"/>
    </row>
    <row r="1535" spans="1:14" ht="9.75" customHeight="1" thickBot="1">
      <c r="A1535" s="40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ht="16.5" customHeight="1" thickBot="1">
      <c r="A1536" s="41"/>
      <c r="B1536" s="42" t="s">
        <v>113</v>
      </c>
      <c r="C1536" s="43"/>
      <c r="D1536" s="43"/>
      <c r="E1536" s="43"/>
      <c r="F1536" s="43"/>
      <c r="G1536" s="44"/>
      <c r="H1536" s="44"/>
      <c r="I1536" s="44"/>
      <c r="J1536" s="44"/>
      <c r="K1536" s="44"/>
      <c r="L1536" s="44"/>
      <c r="M1536" s="44"/>
      <c r="N1536" s="45"/>
    </row>
    <row r="1537" spans="1:14" ht="10.5" customHeight="1" thickBot="1">
      <c r="A1537" s="5"/>
      <c r="B1537" s="46"/>
      <c r="C1537" s="47"/>
      <c r="D1537" s="47"/>
      <c r="E1537" s="47"/>
      <c r="F1537" s="47"/>
      <c r="G1537" s="47"/>
      <c r="H1537" s="47"/>
      <c r="I1537" s="47"/>
      <c r="J1537" s="47"/>
      <c r="K1537" s="47"/>
      <c r="L1537" s="47"/>
      <c r="M1537" s="47"/>
      <c r="N1537" s="48"/>
    </row>
    <row r="1538" spans="1:14" ht="15.75" customHeight="1" thickBot="1">
      <c r="A1538" s="5"/>
      <c r="B1538" s="80"/>
      <c r="C1538" s="81" t="s">
        <v>49</v>
      </c>
      <c r="D1538" s="81"/>
      <c r="E1538" s="81"/>
      <c r="F1538" s="81"/>
      <c r="G1538" s="81"/>
      <c r="H1538" s="81"/>
      <c r="I1538" s="81"/>
      <c r="J1538" s="81"/>
      <c r="K1538" s="81"/>
      <c r="L1538" s="81"/>
      <c r="M1538" s="81"/>
      <c r="N1538" s="82"/>
    </row>
    <row r="1539" spans="1:14" ht="13.5" customHeight="1" thickBot="1">
      <c r="A1539" s="5"/>
      <c r="B1539" s="83"/>
      <c r="C1539" s="84" t="s">
        <v>50</v>
      </c>
      <c r="D1539" s="85"/>
      <c r="E1539" s="85" t="s">
        <v>51</v>
      </c>
      <c r="F1539" s="86" t="s">
        <v>26</v>
      </c>
      <c r="G1539" s="86" t="s">
        <v>27</v>
      </c>
      <c r="H1539" s="87" t="s">
        <v>32</v>
      </c>
      <c r="I1539" s="87" t="s">
        <v>34</v>
      </c>
      <c r="J1539" s="87" t="s">
        <v>35</v>
      </c>
      <c r="K1539" s="87" t="s">
        <v>52</v>
      </c>
      <c r="L1539" s="87" t="s">
        <v>53</v>
      </c>
      <c r="M1539" s="87" t="s">
        <v>54</v>
      </c>
      <c r="N1539" s="88" t="s">
        <v>55</v>
      </c>
    </row>
    <row r="1540" spans="1:14" ht="9.75" customHeight="1">
      <c r="A1540" s="89"/>
      <c r="B1540" s="90"/>
      <c r="C1540" s="91" t="s">
        <v>56</v>
      </c>
      <c r="D1540" s="92"/>
      <c r="E1540" s="93">
        <v>0</v>
      </c>
      <c r="F1540" s="93">
        <v>-0.01</v>
      </c>
      <c r="G1540" s="93">
        <v>0.01</v>
      </c>
      <c r="H1540" s="93">
        <v>24.7935</v>
      </c>
      <c r="I1540" s="93">
        <v>6.8095</v>
      </c>
      <c r="J1540" s="93">
        <v>-17.6274</v>
      </c>
      <c r="K1540" s="93">
        <v>0.0484</v>
      </c>
      <c r="L1540" s="93">
        <v>0.023</v>
      </c>
      <c r="M1540" s="93">
        <v>-0.0858</v>
      </c>
      <c r="N1540" s="93">
        <v>0.1011</v>
      </c>
    </row>
    <row r="1541" spans="1:14" ht="9.75" customHeight="1">
      <c r="A1541" s="89"/>
      <c r="B1541" s="90"/>
      <c r="C1541" s="91" t="s">
        <v>57</v>
      </c>
      <c r="D1541" s="92"/>
      <c r="E1541" s="93">
        <v>0</v>
      </c>
      <c r="F1541" s="93">
        <v>-0.01</v>
      </c>
      <c r="G1541" s="93">
        <v>0.01</v>
      </c>
      <c r="H1541" s="93">
        <v>24.5749</v>
      </c>
      <c r="I1541" s="93">
        <v>6.3921</v>
      </c>
      <c r="J1541" s="93">
        <v>-17.8555</v>
      </c>
      <c r="K1541" s="93">
        <v>0.039</v>
      </c>
      <c r="L1541" s="93">
        <v>0.0203</v>
      </c>
      <c r="M1541" s="93">
        <v>-0.0767</v>
      </c>
      <c r="N1541" s="93">
        <v>0.0885</v>
      </c>
    </row>
    <row r="1542" spans="1:14" ht="9.75" customHeight="1">
      <c r="A1542" s="89"/>
      <c r="B1542" s="90"/>
      <c r="C1542" s="91" t="s">
        <v>58</v>
      </c>
      <c r="D1542" s="92"/>
      <c r="E1542" s="93">
        <v>0</v>
      </c>
      <c r="F1542" s="93">
        <v>-0.01</v>
      </c>
      <c r="G1542" s="93">
        <v>0.01</v>
      </c>
      <c r="H1542" s="93">
        <v>24.4604</v>
      </c>
      <c r="I1542" s="93">
        <v>5.9149</v>
      </c>
      <c r="J1542" s="93">
        <v>-18.0409</v>
      </c>
      <c r="K1542" s="93">
        <v>0.022</v>
      </c>
      <c r="L1542" s="93">
        <v>0.0133</v>
      </c>
      <c r="M1542" s="93">
        <v>-0.0478</v>
      </c>
      <c r="N1542" s="93">
        <v>0.0543</v>
      </c>
    </row>
    <row r="1543" spans="1:14" ht="9.75" customHeight="1">
      <c r="A1543" s="89"/>
      <c r="B1543" s="90"/>
      <c r="C1543" s="91" t="s">
        <v>59</v>
      </c>
      <c r="D1543" s="92"/>
      <c r="E1543" s="93">
        <v>0</v>
      </c>
      <c r="F1543" s="93">
        <v>-0.01</v>
      </c>
      <c r="G1543" s="93">
        <v>0.01</v>
      </c>
      <c r="H1543" s="93">
        <v>24.3359</v>
      </c>
      <c r="I1543" s="93">
        <v>5.6538</v>
      </c>
      <c r="J1543" s="93">
        <v>-18.1698</v>
      </c>
      <c r="K1543" s="93">
        <v>0.0143</v>
      </c>
      <c r="L1543" s="93">
        <v>0.0091</v>
      </c>
      <c r="M1543" s="93">
        <v>-0.0325</v>
      </c>
      <c r="N1543" s="93">
        <v>0.0366</v>
      </c>
    </row>
    <row r="1544" ht="12.75" customHeight="1">
      <c r="A1544" s="94"/>
    </row>
    <row r="1545" spans="1:14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  <c r="N1545" s="97"/>
    </row>
    <row r="1546" spans="1:13" ht="12.75" customHeight="1">
      <c r="A1546" s="95"/>
      <c r="B1546" s="96"/>
      <c r="C1546" s="96"/>
      <c r="D1546" s="95"/>
      <c r="E1546" s="95"/>
      <c r="F1546" s="9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5"/>
      <c r="C1552" s="5"/>
      <c r="D1552" s="5"/>
      <c r="E1552" s="5"/>
      <c r="F1552" s="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5"/>
      <c r="C1553" s="5"/>
      <c r="D1553" s="5"/>
      <c r="E1553" s="5"/>
      <c r="F1553" s="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5"/>
      <c r="C1554" s="5"/>
      <c r="D1554" s="5"/>
      <c r="E1554" s="5"/>
      <c r="F1554" s="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5"/>
      <c r="C1555" s="5"/>
      <c r="D1555" s="5"/>
      <c r="E1555" s="5"/>
      <c r="F1555" s="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8" t="s">
        <v>60</v>
      </c>
      <c r="C1556" s="99"/>
      <c r="D1556" s="100"/>
      <c r="E1556" s="101"/>
      <c r="F1556" s="102">
        <v>4</v>
      </c>
      <c r="G1556" s="103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104" t="s">
        <v>61</v>
      </c>
      <c r="C1557" s="105"/>
      <c r="D1557" s="106"/>
      <c r="E1557" s="107"/>
      <c r="F1557" s="108">
        <v>4</v>
      </c>
      <c r="G1557" s="64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109" t="s">
        <v>62</v>
      </c>
      <c r="C1558" s="110"/>
      <c r="D1558" s="111"/>
      <c r="E1558" s="112"/>
      <c r="F1558" s="113">
        <v>0</v>
      </c>
      <c r="G1558" s="114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115"/>
      <c r="G1559" s="115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116" t="s">
        <v>63</v>
      </c>
      <c r="D1560" s="117"/>
      <c r="E1560" s="118"/>
      <c r="F1560" s="119">
        <v>0.070125</v>
      </c>
      <c r="G1560" s="120"/>
      <c r="H1560" s="97"/>
      <c r="I1560" s="97"/>
      <c r="J1560" s="97"/>
      <c r="K1560" s="97"/>
      <c r="L1560" s="97"/>
      <c r="M1560" s="97"/>
    </row>
    <row r="1561" spans="1:14" ht="12.75" customHeight="1">
      <c r="A1561" s="95"/>
      <c r="B1561" s="5"/>
      <c r="C1561" s="116" t="s">
        <v>64</v>
      </c>
      <c r="D1561" s="117"/>
      <c r="E1561" s="121"/>
      <c r="F1561" s="119">
        <v>0.029840953402999693</v>
      </c>
      <c r="G1561" s="120"/>
      <c r="H1561" s="5"/>
      <c r="I1561" s="5"/>
      <c r="J1561" s="5"/>
      <c r="K1561" s="97"/>
      <c r="L1561" s="5"/>
      <c r="M1561" s="5"/>
      <c r="N1561" s="5"/>
    </row>
    <row r="1562" spans="1:14" ht="12.75" customHeight="1">
      <c r="A1562" s="95"/>
      <c r="B1562" s="5"/>
      <c r="C1562" s="5"/>
      <c r="D1562" s="5"/>
      <c r="E1562" s="5"/>
      <c r="F1562" s="122"/>
      <c r="G1562" s="122"/>
      <c r="H1562" s="5"/>
      <c r="I1562" s="5"/>
      <c r="J1562" s="5"/>
      <c r="K1562" s="123"/>
      <c r="L1562" s="5"/>
      <c r="M1562" s="5"/>
      <c r="N1562" s="5"/>
    </row>
    <row r="1563" spans="1:14" ht="12.75" customHeight="1">
      <c r="A1563" s="95"/>
      <c r="B1563" s="5"/>
      <c r="C1563" s="98" t="s">
        <v>65</v>
      </c>
      <c r="D1563" s="117"/>
      <c r="E1563" s="118"/>
      <c r="F1563" s="119">
        <v>0.1011</v>
      </c>
      <c r="G1563" s="120"/>
      <c r="H1563" s="97"/>
      <c r="I1563" s="123"/>
      <c r="J1563" s="97"/>
      <c r="K1563" s="124"/>
      <c r="L1563" s="125"/>
      <c r="M1563" s="97"/>
      <c r="N1563" s="97"/>
    </row>
    <row r="1564" spans="1:14" ht="12.75" customHeight="1">
      <c r="A1564" s="95"/>
      <c r="B1564" s="96"/>
      <c r="C1564" s="98" t="s">
        <v>66</v>
      </c>
      <c r="D1564" s="117"/>
      <c r="E1564" s="118"/>
      <c r="F1564" s="119">
        <v>0.0366</v>
      </c>
      <c r="G1564" s="120"/>
      <c r="H1564" s="97"/>
      <c r="I1564" s="97"/>
      <c r="J1564" s="97"/>
      <c r="K1564" s="97"/>
      <c r="L1564" s="97"/>
      <c r="M1564" s="97"/>
      <c r="N1564" s="97"/>
    </row>
    <row r="1565" spans="1:14" ht="9.75" customHeight="1" thickBot="1">
      <c r="A1565" s="40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ht="16.5" customHeight="1" thickBot="1">
      <c r="A1566" s="41"/>
      <c r="B1566" s="42" t="s">
        <v>114</v>
      </c>
      <c r="C1566" s="43"/>
      <c r="D1566" s="43"/>
      <c r="E1566" s="43"/>
      <c r="F1566" s="43"/>
      <c r="G1566" s="44"/>
      <c r="H1566" s="44"/>
      <c r="I1566" s="44"/>
      <c r="J1566" s="44"/>
      <c r="K1566" s="44"/>
      <c r="L1566" s="44"/>
      <c r="M1566" s="44"/>
      <c r="N1566" s="45"/>
    </row>
    <row r="1567" spans="1:14" ht="10.5" customHeight="1" thickBot="1">
      <c r="A1567" s="5"/>
      <c r="B1567" s="46"/>
      <c r="C1567" s="47"/>
      <c r="D1567" s="47"/>
      <c r="E1567" s="47"/>
      <c r="F1567" s="47"/>
      <c r="G1567" s="47"/>
      <c r="H1567" s="47"/>
      <c r="I1567" s="47"/>
      <c r="J1567" s="47"/>
      <c r="K1567" s="47"/>
      <c r="L1567" s="47"/>
      <c r="M1567" s="47"/>
      <c r="N1567" s="48"/>
    </row>
    <row r="1568" spans="1:14" ht="15.75" customHeight="1" thickBot="1">
      <c r="A1568" s="5"/>
      <c r="B1568" s="80"/>
      <c r="C1568" s="81" t="s">
        <v>49</v>
      </c>
      <c r="D1568" s="81"/>
      <c r="E1568" s="81"/>
      <c r="F1568" s="81"/>
      <c r="G1568" s="81"/>
      <c r="H1568" s="81"/>
      <c r="I1568" s="81"/>
      <c r="J1568" s="81"/>
      <c r="K1568" s="81"/>
      <c r="L1568" s="81"/>
      <c r="M1568" s="81"/>
      <c r="N1568" s="82"/>
    </row>
    <row r="1569" spans="1:14" ht="13.5" customHeight="1" thickBot="1">
      <c r="A1569" s="5"/>
      <c r="B1569" s="83"/>
      <c r="C1569" s="84" t="s">
        <v>50</v>
      </c>
      <c r="D1569" s="85"/>
      <c r="E1569" s="85" t="s">
        <v>51</v>
      </c>
      <c r="F1569" s="86" t="s">
        <v>26</v>
      </c>
      <c r="G1569" s="86" t="s">
        <v>27</v>
      </c>
      <c r="H1569" s="87" t="s">
        <v>32</v>
      </c>
      <c r="I1569" s="87" t="s">
        <v>34</v>
      </c>
      <c r="J1569" s="87" t="s">
        <v>35</v>
      </c>
      <c r="K1569" s="87" t="s">
        <v>52</v>
      </c>
      <c r="L1569" s="87" t="s">
        <v>53</v>
      </c>
      <c r="M1569" s="87" t="s">
        <v>54</v>
      </c>
      <c r="N1569" s="88" t="s">
        <v>55</v>
      </c>
    </row>
    <row r="1570" spans="1:14" ht="9.75" customHeight="1">
      <c r="A1570" s="89"/>
      <c r="B1570" s="90"/>
      <c r="C1570" s="91" t="s">
        <v>56</v>
      </c>
      <c r="D1570" s="92"/>
      <c r="E1570" s="93">
        <v>0</v>
      </c>
      <c r="F1570" s="93">
        <v>-0.01</v>
      </c>
      <c r="G1570" s="93">
        <v>0.01</v>
      </c>
      <c r="H1570" s="93">
        <v>26.3442</v>
      </c>
      <c r="I1570" s="93">
        <v>6.7814</v>
      </c>
      <c r="J1570" s="93">
        <v>-16.8191</v>
      </c>
      <c r="K1570" s="93">
        <v>0.0331</v>
      </c>
      <c r="L1570" s="93">
        <v>0.0309</v>
      </c>
      <c r="M1570" s="93">
        <v>-0.0656</v>
      </c>
      <c r="N1570" s="93">
        <v>0.0797</v>
      </c>
    </row>
    <row r="1571" spans="1:14" ht="9.75" customHeight="1">
      <c r="A1571" s="89"/>
      <c r="B1571" s="90"/>
      <c r="C1571" s="91" t="s">
        <v>57</v>
      </c>
      <c r="D1571" s="92"/>
      <c r="E1571" s="93">
        <v>0</v>
      </c>
      <c r="F1571" s="93">
        <v>-0.01</v>
      </c>
      <c r="G1571" s="93">
        <v>0.01</v>
      </c>
      <c r="H1571" s="93">
        <v>26.3695</v>
      </c>
      <c r="I1571" s="93">
        <v>6.5445</v>
      </c>
      <c r="J1571" s="93">
        <v>-16.9169</v>
      </c>
      <c r="K1571" s="93">
        <v>0.0236</v>
      </c>
      <c r="L1571" s="93">
        <v>0.0226</v>
      </c>
      <c r="M1571" s="93">
        <v>-0.049</v>
      </c>
      <c r="N1571" s="93">
        <v>0.0589</v>
      </c>
    </row>
    <row r="1572" spans="1:14" ht="9.75" customHeight="1">
      <c r="A1572" s="89"/>
      <c r="B1572" s="90"/>
      <c r="C1572" s="91" t="s">
        <v>58</v>
      </c>
      <c r="D1572" s="92"/>
      <c r="E1572" s="93">
        <v>0</v>
      </c>
      <c r="F1572" s="93">
        <v>-0.01</v>
      </c>
      <c r="G1572" s="93">
        <v>0.01</v>
      </c>
      <c r="H1572" s="93">
        <v>26.4373</v>
      </c>
      <c r="I1572" s="93">
        <v>5.9985</v>
      </c>
      <c r="J1572" s="93">
        <v>-17.1315</v>
      </c>
      <c r="K1572" s="93">
        <v>0.012</v>
      </c>
      <c r="L1572" s="93">
        <v>0.0121</v>
      </c>
      <c r="M1572" s="93">
        <v>-0.0275</v>
      </c>
      <c r="N1572" s="93">
        <v>0.0324</v>
      </c>
    </row>
    <row r="1573" spans="1:14" ht="9.75" customHeight="1">
      <c r="A1573" s="89"/>
      <c r="B1573" s="90"/>
      <c r="C1573" s="91" t="s">
        <v>59</v>
      </c>
      <c r="D1573" s="92"/>
      <c r="E1573" s="93">
        <v>0</v>
      </c>
      <c r="F1573" s="93">
        <v>-0.01</v>
      </c>
      <c r="G1573" s="93">
        <v>0.01</v>
      </c>
      <c r="H1573" s="93">
        <v>26.4758</v>
      </c>
      <c r="I1573" s="93">
        <v>5.5849</v>
      </c>
      <c r="J1573" s="93">
        <v>-17.2951</v>
      </c>
      <c r="K1573" s="93">
        <v>0.0043</v>
      </c>
      <c r="L1573" s="93">
        <v>0.0046</v>
      </c>
      <c r="M1573" s="93">
        <v>-0.0106</v>
      </c>
      <c r="N1573" s="93">
        <v>0.0123</v>
      </c>
    </row>
    <row r="1574" ht="12.75" customHeight="1">
      <c r="A1574" s="94"/>
    </row>
    <row r="1575" spans="1:14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  <c r="N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5"/>
      <c r="C1582" s="5"/>
      <c r="D1582" s="5"/>
      <c r="E1582" s="5"/>
      <c r="F1582" s="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5"/>
      <c r="C1583" s="5"/>
      <c r="D1583" s="5"/>
      <c r="E1583" s="5"/>
      <c r="F1583" s="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8" t="s">
        <v>60</v>
      </c>
      <c r="C1586" s="99"/>
      <c r="D1586" s="100"/>
      <c r="E1586" s="101"/>
      <c r="F1586" s="102">
        <v>4</v>
      </c>
      <c r="G1586" s="103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104" t="s">
        <v>61</v>
      </c>
      <c r="C1587" s="105"/>
      <c r="D1587" s="106"/>
      <c r="E1587" s="107"/>
      <c r="F1587" s="108">
        <v>4</v>
      </c>
      <c r="G1587" s="64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109" t="s">
        <v>62</v>
      </c>
      <c r="C1588" s="110"/>
      <c r="D1588" s="111"/>
      <c r="E1588" s="112"/>
      <c r="F1588" s="113">
        <v>0</v>
      </c>
      <c r="G1588" s="114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115"/>
      <c r="G1589" s="115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116" t="s">
        <v>63</v>
      </c>
      <c r="D1590" s="117"/>
      <c r="E1590" s="118"/>
      <c r="F1590" s="119">
        <v>0.045825</v>
      </c>
      <c r="G1590" s="120"/>
      <c r="H1590" s="97"/>
      <c r="I1590" s="97"/>
      <c r="J1590" s="97"/>
      <c r="K1590" s="97"/>
      <c r="L1590" s="97"/>
      <c r="M1590" s="97"/>
    </row>
    <row r="1591" spans="1:14" ht="12.75" customHeight="1">
      <c r="A1591" s="95"/>
      <c r="B1591" s="5"/>
      <c r="C1591" s="116" t="s">
        <v>64</v>
      </c>
      <c r="D1591" s="117"/>
      <c r="E1591" s="121"/>
      <c r="F1591" s="119">
        <v>0.029567028370579722</v>
      </c>
      <c r="G1591" s="120"/>
      <c r="H1591" s="5"/>
      <c r="I1591" s="5"/>
      <c r="J1591" s="5"/>
      <c r="K1591" s="97"/>
      <c r="L1591" s="5"/>
      <c r="M1591" s="5"/>
      <c r="N1591" s="5"/>
    </row>
    <row r="1592" spans="1:14" ht="12.75" customHeight="1">
      <c r="A1592" s="95"/>
      <c r="B1592" s="5"/>
      <c r="C1592" s="5"/>
      <c r="D1592" s="5"/>
      <c r="E1592" s="5"/>
      <c r="F1592" s="122"/>
      <c r="G1592" s="122"/>
      <c r="H1592" s="5"/>
      <c r="I1592" s="5"/>
      <c r="J1592" s="5"/>
      <c r="K1592" s="123"/>
      <c r="L1592" s="5"/>
      <c r="M1592" s="5"/>
      <c r="N1592" s="5"/>
    </row>
    <row r="1593" spans="1:14" ht="12.75" customHeight="1">
      <c r="A1593" s="95"/>
      <c r="B1593" s="5"/>
      <c r="C1593" s="98" t="s">
        <v>65</v>
      </c>
      <c r="D1593" s="117"/>
      <c r="E1593" s="118"/>
      <c r="F1593" s="119">
        <v>0.0797</v>
      </c>
      <c r="G1593" s="120"/>
      <c r="H1593" s="97"/>
      <c r="I1593" s="123"/>
      <c r="J1593" s="97"/>
      <c r="K1593" s="124"/>
      <c r="L1593" s="125"/>
      <c r="M1593" s="97"/>
      <c r="N1593" s="97"/>
    </row>
    <row r="1594" spans="1:14" ht="12.75" customHeight="1">
      <c r="A1594" s="95"/>
      <c r="B1594" s="96"/>
      <c r="C1594" s="98" t="s">
        <v>66</v>
      </c>
      <c r="D1594" s="117"/>
      <c r="E1594" s="118"/>
      <c r="F1594" s="119">
        <v>0.0123</v>
      </c>
      <c r="G1594" s="120"/>
      <c r="H1594" s="97"/>
      <c r="I1594" s="97"/>
      <c r="J1594" s="97"/>
      <c r="K1594" s="97"/>
      <c r="L1594" s="97"/>
      <c r="M1594" s="97"/>
      <c r="N1594" s="97"/>
    </row>
    <row r="1595" spans="1:14" ht="9.75" customHeight="1" thickBot="1">
      <c r="A1595" s="40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ht="16.5" customHeight="1" thickBot="1">
      <c r="A1596" s="41"/>
      <c r="B1596" s="42" t="s">
        <v>115</v>
      </c>
      <c r="C1596" s="43"/>
      <c r="D1596" s="43"/>
      <c r="E1596" s="43"/>
      <c r="F1596" s="43"/>
      <c r="G1596" s="44"/>
      <c r="H1596" s="44"/>
      <c r="I1596" s="44"/>
      <c r="J1596" s="44"/>
      <c r="K1596" s="44"/>
      <c r="L1596" s="44"/>
      <c r="M1596" s="44"/>
      <c r="N1596" s="45"/>
    </row>
    <row r="1597" spans="1:14" ht="10.5" customHeight="1" thickBot="1">
      <c r="A1597" s="5"/>
      <c r="B1597" s="46"/>
      <c r="C1597" s="47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8"/>
    </row>
    <row r="1598" spans="1:14" ht="15.75" customHeight="1" thickBot="1">
      <c r="A1598" s="5"/>
      <c r="B1598" s="80"/>
      <c r="C1598" s="81" t="s">
        <v>49</v>
      </c>
      <c r="D1598" s="81"/>
      <c r="E1598" s="81"/>
      <c r="F1598" s="81"/>
      <c r="G1598" s="81"/>
      <c r="H1598" s="81"/>
      <c r="I1598" s="81"/>
      <c r="J1598" s="81"/>
      <c r="K1598" s="81"/>
      <c r="L1598" s="81"/>
      <c r="M1598" s="81"/>
      <c r="N1598" s="82"/>
    </row>
    <row r="1599" spans="1:14" ht="13.5" customHeight="1" thickBot="1">
      <c r="A1599" s="5"/>
      <c r="B1599" s="83"/>
      <c r="C1599" s="84" t="s">
        <v>50</v>
      </c>
      <c r="D1599" s="85"/>
      <c r="E1599" s="85" t="s">
        <v>51</v>
      </c>
      <c r="F1599" s="86" t="s">
        <v>26</v>
      </c>
      <c r="G1599" s="86" t="s">
        <v>27</v>
      </c>
      <c r="H1599" s="87" t="s">
        <v>32</v>
      </c>
      <c r="I1599" s="87" t="s">
        <v>34</v>
      </c>
      <c r="J1599" s="87" t="s">
        <v>35</v>
      </c>
      <c r="K1599" s="87" t="s">
        <v>52</v>
      </c>
      <c r="L1599" s="87" t="s">
        <v>53</v>
      </c>
      <c r="M1599" s="87" t="s">
        <v>54</v>
      </c>
      <c r="N1599" s="88" t="s">
        <v>55</v>
      </c>
    </row>
    <row r="1600" spans="1:14" ht="9.75" customHeight="1">
      <c r="A1600" s="89"/>
      <c r="B1600" s="90"/>
      <c r="C1600" s="91" t="s">
        <v>56</v>
      </c>
      <c r="D1600" s="92"/>
      <c r="E1600" s="93">
        <v>0</v>
      </c>
      <c r="F1600" s="93">
        <v>-0.01</v>
      </c>
      <c r="G1600" s="93">
        <v>0.01</v>
      </c>
      <c r="H1600" s="93">
        <v>28.0198</v>
      </c>
      <c r="I1600" s="93">
        <v>7.5509</v>
      </c>
      <c r="J1600" s="93">
        <v>-15.5568</v>
      </c>
      <c r="K1600" s="93">
        <v>0.0029</v>
      </c>
      <c r="L1600" s="93">
        <v>0.0036</v>
      </c>
      <c r="M1600" s="93">
        <v>-0.0059</v>
      </c>
      <c r="N1600" s="93">
        <v>0.0075</v>
      </c>
    </row>
    <row r="1601" spans="1:14" ht="9.75" customHeight="1">
      <c r="A1601" s="89"/>
      <c r="B1601" s="90"/>
      <c r="C1601" s="91" t="s">
        <v>57</v>
      </c>
      <c r="D1601" s="92"/>
      <c r="E1601" s="93">
        <v>0</v>
      </c>
      <c r="F1601" s="93">
        <v>-0.01</v>
      </c>
      <c r="G1601" s="93">
        <v>0.01</v>
      </c>
      <c r="H1601" s="93">
        <v>28.2726</v>
      </c>
      <c r="I1601" s="93">
        <v>7.2227</v>
      </c>
      <c r="J1601" s="93">
        <v>-15.6334</v>
      </c>
      <c r="K1601" s="93">
        <v>-0.0024</v>
      </c>
      <c r="L1601" s="93">
        <v>-0.003</v>
      </c>
      <c r="M1601" s="93">
        <v>0.0049</v>
      </c>
      <c r="N1601" s="93">
        <v>-0.0062</v>
      </c>
    </row>
    <row r="1602" spans="1:14" ht="9.75" customHeight="1">
      <c r="A1602" s="89"/>
      <c r="B1602" s="90"/>
      <c r="C1602" s="91" t="s">
        <v>58</v>
      </c>
      <c r="D1602" s="92"/>
      <c r="E1602" s="93">
        <v>0</v>
      </c>
      <c r="F1602" s="93">
        <v>-0.01</v>
      </c>
      <c r="G1602" s="93">
        <v>0.01</v>
      </c>
      <c r="H1602" s="93">
        <v>28.4078</v>
      </c>
      <c r="I1602" s="93">
        <v>6.8808</v>
      </c>
      <c r="J1602" s="93">
        <v>-15.7739</v>
      </c>
      <c r="K1602" s="93">
        <v>-0.0029</v>
      </c>
      <c r="L1602" s="93">
        <v>-0.0036</v>
      </c>
      <c r="M1602" s="93">
        <v>0.0062</v>
      </c>
      <c r="N1602" s="93">
        <v>-0.0077</v>
      </c>
    </row>
    <row r="1603" spans="1:14" ht="9.75" customHeight="1">
      <c r="A1603" s="89"/>
      <c r="B1603" s="90"/>
      <c r="C1603" s="91" t="s">
        <v>59</v>
      </c>
      <c r="D1603" s="92"/>
      <c r="E1603" s="93">
        <v>0</v>
      </c>
      <c r="F1603" s="93">
        <v>-0.01</v>
      </c>
      <c r="G1603" s="93">
        <v>0.01</v>
      </c>
      <c r="H1603" s="93">
        <v>28.6013</v>
      </c>
      <c r="I1603" s="93">
        <v>6.4257</v>
      </c>
      <c r="J1603" s="93">
        <v>-15.9508</v>
      </c>
      <c r="K1603" s="93">
        <v>-0.0008</v>
      </c>
      <c r="L1603" s="93">
        <v>-0.0011</v>
      </c>
      <c r="M1603" s="93">
        <v>0.0019</v>
      </c>
      <c r="N1603" s="93">
        <v>-0.0023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60</v>
      </c>
      <c r="C1616" s="99"/>
      <c r="D1616" s="100"/>
      <c r="E1616" s="101"/>
      <c r="F1616" s="102">
        <v>4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61</v>
      </c>
      <c r="C1617" s="105"/>
      <c r="D1617" s="106"/>
      <c r="E1617" s="107"/>
      <c r="F1617" s="108">
        <v>0</v>
      </c>
      <c r="G1617" s="6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62</v>
      </c>
      <c r="C1618" s="110"/>
      <c r="D1618" s="111"/>
      <c r="E1618" s="112"/>
      <c r="F1618" s="113">
        <v>1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63</v>
      </c>
      <c r="D1620" s="117"/>
      <c r="E1620" s="118"/>
      <c r="F1620" s="119">
        <v>-0.002175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64</v>
      </c>
      <c r="D1621" s="117"/>
      <c r="E1621" s="121"/>
      <c r="F1621" s="119">
        <v>0.006839773388058993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65</v>
      </c>
      <c r="D1623" s="117"/>
      <c r="E1623" s="118"/>
      <c r="F1623" s="119">
        <v>0.0075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66</v>
      </c>
      <c r="D1624" s="117"/>
      <c r="E1624" s="118"/>
      <c r="F1624" s="119">
        <v>-0.0077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116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49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50</v>
      </c>
      <c r="D1629" s="85"/>
      <c r="E1629" s="85" t="s">
        <v>51</v>
      </c>
      <c r="F1629" s="86" t="s">
        <v>26</v>
      </c>
      <c r="G1629" s="86" t="s">
        <v>27</v>
      </c>
      <c r="H1629" s="87" t="s">
        <v>32</v>
      </c>
      <c r="I1629" s="87" t="s">
        <v>34</v>
      </c>
      <c r="J1629" s="87" t="s">
        <v>35</v>
      </c>
      <c r="K1629" s="87" t="s">
        <v>52</v>
      </c>
      <c r="L1629" s="87" t="s">
        <v>53</v>
      </c>
      <c r="M1629" s="87" t="s">
        <v>54</v>
      </c>
      <c r="N1629" s="88" t="s">
        <v>55</v>
      </c>
    </row>
    <row r="1630" spans="1:14" ht="9.75" customHeight="1">
      <c r="A1630" s="89"/>
      <c r="B1630" s="90"/>
      <c r="C1630" s="91" t="s">
        <v>56</v>
      </c>
      <c r="D1630" s="92"/>
      <c r="E1630" s="93">
        <v>0</v>
      </c>
      <c r="F1630" s="93">
        <v>-0.01</v>
      </c>
      <c r="G1630" s="93">
        <v>0.01</v>
      </c>
      <c r="H1630" s="93">
        <v>29.96</v>
      </c>
      <c r="I1630" s="93">
        <v>8.6706</v>
      </c>
      <c r="J1630" s="93">
        <v>-13.7922</v>
      </c>
      <c r="K1630" s="93">
        <v>0.0039</v>
      </c>
      <c r="L1630" s="93">
        <v>0.0049</v>
      </c>
      <c r="M1630" s="93">
        <v>-0.0068</v>
      </c>
      <c r="N1630" s="93">
        <v>0.0092</v>
      </c>
    </row>
    <row r="1631" spans="1:14" ht="9.75" customHeight="1">
      <c r="A1631" s="89"/>
      <c r="B1631" s="90"/>
      <c r="C1631" s="91" t="s">
        <v>57</v>
      </c>
      <c r="D1631" s="92"/>
      <c r="E1631" s="93">
        <v>0</v>
      </c>
      <c r="F1631" s="93">
        <v>-0.01</v>
      </c>
      <c r="G1631" s="93">
        <v>0.01</v>
      </c>
      <c r="H1631" s="93">
        <v>30.2572</v>
      </c>
      <c r="I1631" s="93">
        <v>8.3604</v>
      </c>
      <c r="J1631" s="93">
        <v>-13.8478</v>
      </c>
      <c r="K1631" s="93">
        <v>0.006</v>
      </c>
      <c r="L1631" s="93">
        <v>0.0076</v>
      </c>
      <c r="M1631" s="93">
        <v>-0.0105</v>
      </c>
      <c r="N1631" s="93">
        <v>0.0143</v>
      </c>
    </row>
    <row r="1632" spans="1:14" ht="9.75" customHeight="1">
      <c r="A1632" s="89"/>
      <c r="B1632" s="90"/>
      <c r="C1632" s="91" t="s">
        <v>58</v>
      </c>
      <c r="D1632" s="92"/>
      <c r="E1632" s="93">
        <v>0</v>
      </c>
      <c r="F1632" s="93">
        <v>-0.01</v>
      </c>
      <c r="G1632" s="93">
        <v>0.01</v>
      </c>
      <c r="H1632" s="93">
        <v>30.4868</v>
      </c>
      <c r="I1632" s="93">
        <v>8.1209</v>
      </c>
      <c r="J1632" s="93">
        <v>-13.8907</v>
      </c>
      <c r="K1632" s="93">
        <v>0.0056</v>
      </c>
      <c r="L1632" s="93">
        <v>0.0071</v>
      </c>
      <c r="M1632" s="93">
        <v>-0.0098</v>
      </c>
      <c r="N1632" s="93">
        <v>0.0134</v>
      </c>
    </row>
    <row r="1633" spans="1:14" ht="9.75" customHeight="1">
      <c r="A1633" s="89"/>
      <c r="B1633" s="90"/>
      <c r="C1633" s="91" t="s">
        <v>59</v>
      </c>
      <c r="D1633" s="92"/>
      <c r="E1633" s="93">
        <v>0</v>
      </c>
      <c r="F1633" s="93">
        <v>-0.01</v>
      </c>
      <c r="G1633" s="93">
        <v>0.01</v>
      </c>
      <c r="H1633" s="93">
        <v>30.6362</v>
      </c>
      <c r="I1633" s="93">
        <v>7.7361</v>
      </c>
      <c r="J1633" s="93">
        <v>-14.0827</v>
      </c>
      <c r="K1633" s="93">
        <v>0.0048</v>
      </c>
      <c r="L1633" s="93">
        <v>0.0061</v>
      </c>
      <c r="M1633" s="93">
        <v>-0.0086</v>
      </c>
      <c r="N1633" s="93">
        <v>0.0115</v>
      </c>
    </row>
    <row r="1634" ht="12.75" customHeight="1">
      <c r="A1634" s="94"/>
    </row>
    <row r="1635" spans="1:14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  <c r="N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8" t="s">
        <v>60</v>
      </c>
      <c r="C1646" s="99"/>
      <c r="D1646" s="100"/>
      <c r="E1646" s="101"/>
      <c r="F1646" s="102">
        <v>4</v>
      </c>
      <c r="G1646" s="103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104" t="s">
        <v>61</v>
      </c>
      <c r="C1647" s="105"/>
      <c r="D1647" s="106"/>
      <c r="E1647" s="107"/>
      <c r="F1647" s="108">
        <v>3</v>
      </c>
      <c r="G1647" s="64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109" t="s">
        <v>62</v>
      </c>
      <c r="C1648" s="110"/>
      <c r="D1648" s="111"/>
      <c r="E1648" s="112"/>
      <c r="F1648" s="113">
        <v>0.25</v>
      </c>
      <c r="G1648" s="114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115"/>
      <c r="G1649" s="115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116" t="s">
        <v>63</v>
      </c>
      <c r="D1650" s="117"/>
      <c r="E1650" s="118"/>
      <c r="F1650" s="119">
        <v>0.0121</v>
      </c>
      <c r="G1650" s="120"/>
      <c r="H1650" s="97"/>
      <c r="I1650" s="97"/>
      <c r="J1650" s="97"/>
      <c r="K1650" s="97"/>
      <c r="L1650" s="97"/>
      <c r="M1650" s="97"/>
    </row>
    <row r="1651" spans="1:14" ht="12.75" customHeight="1">
      <c r="A1651" s="95"/>
      <c r="B1651" s="5"/>
      <c r="C1651" s="116" t="s">
        <v>64</v>
      </c>
      <c r="D1651" s="117"/>
      <c r="E1651" s="121"/>
      <c r="F1651" s="119">
        <v>0.002258317958127243</v>
      </c>
      <c r="G1651" s="120"/>
      <c r="H1651" s="5"/>
      <c r="I1651" s="5"/>
      <c r="J1651" s="5"/>
      <c r="K1651" s="97"/>
      <c r="L1651" s="5"/>
      <c r="M1651" s="5"/>
      <c r="N1651" s="5"/>
    </row>
    <row r="1652" spans="1:14" ht="12.75" customHeight="1">
      <c r="A1652" s="95"/>
      <c r="B1652" s="5"/>
      <c r="C1652" s="5"/>
      <c r="D1652" s="5"/>
      <c r="E1652" s="5"/>
      <c r="F1652" s="122"/>
      <c r="G1652" s="122"/>
      <c r="H1652" s="5"/>
      <c r="I1652" s="5"/>
      <c r="J1652" s="5"/>
      <c r="K1652" s="123"/>
      <c r="L1652" s="5"/>
      <c r="M1652" s="5"/>
      <c r="N1652" s="5"/>
    </row>
    <row r="1653" spans="1:14" ht="12.75" customHeight="1">
      <c r="A1653" s="95"/>
      <c r="B1653" s="5"/>
      <c r="C1653" s="98" t="s">
        <v>65</v>
      </c>
      <c r="D1653" s="117"/>
      <c r="E1653" s="118"/>
      <c r="F1653" s="119">
        <v>0.0143</v>
      </c>
      <c r="G1653" s="120"/>
      <c r="H1653" s="97"/>
      <c r="I1653" s="123"/>
      <c r="J1653" s="97"/>
      <c r="K1653" s="124"/>
      <c r="L1653" s="125"/>
      <c r="M1653" s="97"/>
      <c r="N1653" s="97"/>
    </row>
    <row r="1654" spans="1:14" ht="12.75" customHeight="1">
      <c r="A1654" s="95"/>
      <c r="B1654" s="96"/>
      <c r="C1654" s="98" t="s">
        <v>66</v>
      </c>
      <c r="D1654" s="117"/>
      <c r="E1654" s="118"/>
      <c r="F1654" s="119">
        <v>0.0092</v>
      </c>
      <c r="G1654" s="120"/>
      <c r="H1654" s="97"/>
      <c r="I1654" s="97"/>
      <c r="J1654" s="97"/>
      <c r="K1654" s="97"/>
      <c r="L1654" s="97"/>
      <c r="M1654" s="97"/>
      <c r="N1654" s="97"/>
    </row>
    <row r="1655" spans="1:14" ht="9.75" customHeight="1" thickBot="1">
      <c r="A1655" s="40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ht="16.5" customHeight="1" thickBot="1">
      <c r="A1656" s="41"/>
      <c r="B1656" s="42" t="s">
        <v>117</v>
      </c>
      <c r="C1656" s="43"/>
      <c r="D1656" s="43"/>
      <c r="E1656" s="43"/>
      <c r="F1656" s="43"/>
      <c r="G1656" s="44"/>
      <c r="H1656" s="44"/>
      <c r="I1656" s="44"/>
      <c r="J1656" s="44"/>
      <c r="K1656" s="44"/>
      <c r="L1656" s="44"/>
      <c r="M1656" s="44"/>
      <c r="N1656" s="45"/>
    </row>
    <row r="1657" spans="1:14" ht="10.5" customHeight="1" thickBot="1">
      <c r="A1657" s="5"/>
      <c r="B1657" s="46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8"/>
    </row>
    <row r="1658" spans="1:14" ht="15.75" customHeight="1" thickBot="1">
      <c r="A1658" s="5"/>
      <c r="B1658" s="80"/>
      <c r="C1658" s="81" t="s">
        <v>49</v>
      </c>
      <c r="D1658" s="81"/>
      <c r="E1658" s="81"/>
      <c r="F1658" s="81"/>
      <c r="G1658" s="81"/>
      <c r="H1658" s="81"/>
      <c r="I1658" s="81"/>
      <c r="J1658" s="81"/>
      <c r="K1658" s="81"/>
      <c r="L1658" s="81"/>
      <c r="M1658" s="81"/>
      <c r="N1658" s="82"/>
    </row>
    <row r="1659" spans="1:14" ht="13.5" customHeight="1" thickBot="1">
      <c r="A1659" s="5"/>
      <c r="B1659" s="83"/>
      <c r="C1659" s="84" t="s">
        <v>50</v>
      </c>
      <c r="D1659" s="85"/>
      <c r="E1659" s="85" t="s">
        <v>51</v>
      </c>
      <c r="F1659" s="86" t="s">
        <v>26</v>
      </c>
      <c r="G1659" s="86" t="s">
        <v>27</v>
      </c>
      <c r="H1659" s="87" t="s">
        <v>32</v>
      </c>
      <c r="I1659" s="87" t="s">
        <v>34</v>
      </c>
      <c r="J1659" s="87" t="s">
        <v>35</v>
      </c>
      <c r="K1659" s="87" t="s">
        <v>52</v>
      </c>
      <c r="L1659" s="87" t="s">
        <v>53</v>
      </c>
      <c r="M1659" s="87" t="s">
        <v>54</v>
      </c>
      <c r="N1659" s="88" t="s">
        <v>55</v>
      </c>
    </row>
    <row r="1660" spans="1:14" ht="9.75" customHeight="1">
      <c r="A1660" s="89"/>
      <c r="B1660" s="90"/>
      <c r="C1660" s="91" t="s">
        <v>56</v>
      </c>
      <c r="D1660" s="92"/>
      <c r="E1660" s="93">
        <v>0</v>
      </c>
      <c r="F1660" s="93">
        <v>-0.01</v>
      </c>
      <c r="G1660" s="93">
        <v>0.01</v>
      </c>
      <c r="H1660" s="93">
        <v>32.2655</v>
      </c>
      <c r="I1660" s="93">
        <v>9.7763</v>
      </c>
      <c r="J1660" s="93">
        <v>-11.5386</v>
      </c>
      <c r="K1660" s="93">
        <v>0.032</v>
      </c>
      <c r="L1660" s="93">
        <v>0.0424</v>
      </c>
      <c r="M1660" s="93">
        <v>-0.0522</v>
      </c>
      <c r="N1660" s="93">
        <v>0.0745</v>
      </c>
    </row>
    <row r="1661" spans="1:14" ht="9.75" customHeight="1">
      <c r="A1661" s="89"/>
      <c r="B1661" s="90"/>
      <c r="C1661" s="91" t="s">
        <v>57</v>
      </c>
      <c r="D1661" s="92"/>
      <c r="E1661" s="93">
        <v>0</v>
      </c>
      <c r="F1661" s="93">
        <v>-0.01</v>
      </c>
      <c r="G1661" s="93">
        <v>0.01</v>
      </c>
      <c r="H1661" s="93">
        <v>32.5186</v>
      </c>
      <c r="I1661" s="93">
        <v>9.4537</v>
      </c>
      <c r="J1661" s="93">
        <v>-11.6458</v>
      </c>
      <c r="K1661" s="93">
        <v>0.0317</v>
      </c>
      <c r="L1661" s="93">
        <v>0.0423</v>
      </c>
      <c r="M1661" s="93">
        <v>-0.0523</v>
      </c>
      <c r="N1661" s="93">
        <v>0.0744</v>
      </c>
    </row>
    <row r="1662" spans="1:14" ht="9.75" customHeight="1">
      <c r="A1662" s="89"/>
      <c r="B1662" s="90"/>
      <c r="C1662" s="91" t="s">
        <v>58</v>
      </c>
      <c r="D1662" s="92"/>
      <c r="E1662" s="93">
        <v>0</v>
      </c>
      <c r="F1662" s="93">
        <v>-0.01</v>
      </c>
      <c r="G1662" s="93">
        <v>0.01</v>
      </c>
      <c r="H1662" s="93">
        <v>32.7263</v>
      </c>
      <c r="I1662" s="93">
        <v>9.1435</v>
      </c>
      <c r="J1662" s="93">
        <v>-11.7714</v>
      </c>
      <c r="K1662" s="93">
        <v>0.0339</v>
      </c>
      <c r="L1662" s="93">
        <v>0.0458</v>
      </c>
      <c r="M1662" s="93">
        <v>-0.0568</v>
      </c>
      <c r="N1662" s="93">
        <v>0.0804</v>
      </c>
    </row>
    <row r="1663" spans="1:14" ht="9.75" customHeight="1">
      <c r="A1663" s="89"/>
      <c r="B1663" s="90"/>
      <c r="C1663" s="91" t="s">
        <v>59</v>
      </c>
      <c r="D1663" s="92"/>
      <c r="E1663" s="93">
        <v>0</v>
      </c>
      <c r="F1663" s="93">
        <v>-0.01</v>
      </c>
      <c r="G1663" s="93">
        <v>0.01</v>
      </c>
      <c r="H1663" s="93">
        <v>32.9148</v>
      </c>
      <c r="I1663" s="93">
        <v>8.8455</v>
      </c>
      <c r="J1663" s="93">
        <v>-11.8995</v>
      </c>
      <c r="K1663" s="93">
        <v>0.0335</v>
      </c>
      <c r="L1663" s="93">
        <v>0.0457</v>
      </c>
      <c r="M1663" s="93">
        <v>-0.0569</v>
      </c>
      <c r="N1663" s="93">
        <v>0.0802</v>
      </c>
    </row>
    <row r="1664" ht="12.75" customHeight="1">
      <c r="A1664" s="94"/>
    </row>
    <row r="1665" spans="1:14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  <c r="N1665" s="97"/>
    </row>
    <row r="1666" spans="1:13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5"/>
      <c r="C1672" s="5"/>
      <c r="D1672" s="5"/>
      <c r="E1672" s="5"/>
      <c r="F1672" s="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5"/>
      <c r="C1673" s="5"/>
      <c r="D1673" s="5"/>
      <c r="E1673" s="5"/>
      <c r="F1673" s="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5"/>
      <c r="C1674" s="5"/>
      <c r="D1674" s="5"/>
      <c r="E1674" s="5"/>
      <c r="F1674" s="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5"/>
      <c r="C1675" s="5"/>
      <c r="D1675" s="5"/>
      <c r="E1675" s="5"/>
      <c r="F1675" s="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8" t="s">
        <v>60</v>
      </c>
      <c r="C1676" s="99"/>
      <c r="D1676" s="100"/>
      <c r="E1676" s="101"/>
      <c r="F1676" s="102">
        <v>4</v>
      </c>
      <c r="G1676" s="103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104" t="s">
        <v>61</v>
      </c>
      <c r="C1677" s="105"/>
      <c r="D1677" s="106"/>
      <c r="E1677" s="107"/>
      <c r="F1677" s="108">
        <v>4</v>
      </c>
      <c r="G1677" s="64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109" t="s">
        <v>62</v>
      </c>
      <c r="C1678" s="110"/>
      <c r="D1678" s="111"/>
      <c r="E1678" s="112"/>
      <c r="F1678" s="113">
        <v>0</v>
      </c>
      <c r="G1678" s="114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115"/>
      <c r="G1679" s="115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116" t="s">
        <v>63</v>
      </c>
      <c r="D1680" s="117"/>
      <c r="E1680" s="118"/>
      <c r="F1680" s="119">
        <v>0.077375</v>
      </c>
      <c r="G1680" s="120"/>
      <c r="H1680" s="97"/>
      <c r="I1680" s="97"/>
      <c r="J1680" s="97"/>
      <c r="K1680" s="97"/>
      <c r="L1680" s="97"/>
      <c r="M1680" s="97"/>
    </row>
    <row r="1681" spans="1:14" ht="12.75" customHeight="1">
      <c r="A1681" s="95"/>
      <c r="B1681" s="5"/>
      <c r="C1681" s="116" t="s">
        <v>64</v>
      </c>
      <c r="D1681" s="117"/>
      <c r="E1681" s="121"/>
      <c r="F1681" s="119">
        <v>0.003378732503962594</v>
      </c>
      <c r="G1681" s="120"/>
      <c r="H1681" s="5"/>
      <c r="I1681" s="5"/>
      <c r="J1681" s="5"/>
      <c r="K1681" s="97"/>
      <c r="L1681" s="5"/>
      <c r="M1681" s="5"/>
      <c r="N1681" s="5"/>
    </row>
    <row r="1682" spans="1:14" ht="12.75" customHeight="1">
      <c r="A1682" s="95"/>
      <c r="B1682" s="5"/>
      <c r="C1682" s="5"/>
      <c r="D1682" s="5"/>
      <c r="E1682" s="5"/>
      <c r="F1682" s="122"/>
      <c r="G1682" s="122"/>
      <c r="H1682" s="5"/>
      <c r="I1682" s="5"/>
      <c r="J1682" s="5"/>
      <c r="K1682" s="123"/>
      <c r="L1682" s="5"/>
      <c r="M1682" s="5"/>
      <c r="N1682" s="5"/>
    </row>
    <row r="1683" spans="1:14" ht="12.75" customHeight="1">
      <c r="A1683" s="95"/>
      <c r="B1683" s="5"/>
      <c r="C1683" s="98" t="s">
        <v>65</v>
      </c>
      <c r="D1683" s="117"/>
      <c r="E1683" s="118"/>
      <c r="F1683" s="119">
        <v>0.0804</v>
      </c>
      <c r="G1683" s="120"/>
      <c r="H1683" s="97"/>
      <c r="I1683" s="123"/>
      <c r="J1683" s="97"/>
      <c r="K1683" s="124"/>
      <c r="L1683" s="125"/>
      <c r="M1683" s="97"/>
      <c r="N1683" s="97"/>
    </row>
    <row r="1684" spans="1:14" ht="12.75" customHeight="1">
      <c r="A1684" s="95"/>
      <c r="B1684" s="96"/>
      <c r="C1684" s="98" t="s">
        <v>66</v>
      </c>
      <c r="D1684" s="117"/>
      <c r="E1684" s="118"/>
      <c r="F1684" s="119">
        <v>0.0744</v>
      </c>
      <c r="G1684" s="120"/>
      <c r="H1684" s="97"/>
      <c r="I1684" s="97"/>
      <c r="J1684" s="97"/>
      <c r="K1684" s="97"/>
      <c r="L1684" s="97"/>
      <c r="M1684" s="97"/>
      <c r="N1684" s="97"/>
    </row>
    <row r="1685" spans="1:14" ht="9.75" customHeight="1" thickBot="1">
      <c r="A1685" s="40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ht="16.5" customHeight="1" thickBot="1">
      <c r="A1686" s="41"/>
      <c r="B1686" s="42" t="s">
        <v>118</v>
      </c>
      <c r="C1686" s="43"/>
      <c r="D1686" s="43"/>
      <c r="E1686" s="43"/>
      <c r="F1686" s="43"/>
      <c r="G1686" s="44"/>
      <c r="H1686" s="44"/>
      <c r="I1686" s="44"/>
      <c r="J1686" s="44"/>
      <c r="K1686" s="44"/>
      <c r="L1686" s="44"/>
      <c r="M1686" s="44"/>
      <c r="N1686" s="45"/>
    </row>
    <row r="1687" spans="1:14" ht="10.5" customHeight="1" thickBot="1">
      <c r="A1687" s="5"/>
      <c r="B1687" s="46"/>
      <c r="C1687" s="47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8"/>
    </row>
    <row r="1688" spans="1:14" ht="15.75" customHeight="1" thickBot="1">
      <c r="A1688" s="5"/>
      <c r="B1688" s="80"/>
      <c r="C1688" s="81" t="s">
        <v>49</v>
      </c>
      <c r="D1688" s="81"/>
      <c r="E1688" s="81"/>
      <c r="F1688" s="81"/>
      <c r="G1688" s="81"/>
      <c r="H1688" s="81"/>
      <c r="I1688" s="81"/>
      <c r="J1688" s="81"/>
      <c r="K1688" s="81"/>
      <c r="L1688" s="81"/>
      <c r="M1688" s="81"/>
      <c r="N1688" s="82"/>
    </row>
    <row r="1689" spans="1:14" ht="13.5" customHeight="1" thickBot="1">
      <c r="A1689" s="5"/>
      <c r="B1689" s="83"/>
      <c r="C1689" s="84" t="s">
        <v>50</v>
      </c>
      <c r="D1689" s="85"/>
      <c r="E1689" s="85" t="s">
        <v>51</v>
      </c>
      <c r="F1689" s="86" t="s">
        <v>26</v>
      </c>
      <c r="G1689" s="86" t="s">
        <v>27</v>
      </c>
      <c r="H1689" s="87" t="s">
        <v>32</v>
      </c>
      <c r="I1689" s="87" t="s">
        <v>34</v>
      </c>
      <c r="J1689" s="87" t="s">
        <v>35</v>
      </c>
      <c r="K1689" s="87" t="s">
        <v>52</v>
      </c>
      <c r="L1689" s="87" t="s">
        <v>53</v>
      </c>
      <c r="M1689" s="87" t="s">
        <v>54</v>
      </c>
      <c r="N1689" s="88" t="s">
        <v>55</v>
      </c>
    </row>
    <row r="1690" spans="1:14" ht="9.75" customHeight="1">
      <c r="A1690" s="89"/>
      <c r="B1690" s="90"/>
      <c r="C1690" s="91" t="s">
        <v>56</v>
      </c>
      <c r="D1690" s="92"/>
      <c r="E1690" s="93">
        <v>0</v>
      </c>
      <c r="F1690" s="93">
        <v>-0.01</v>
      </c>
      <c r="G1690" s="93">
        <v>0.01</v>
      </c>
      <c r="H1690" s="93">
        <v>35.5773</v>
      </c>
      <c r="I1690" s="93">
        <v>9.643</v>
      </c>
      <c r="J1690" s="93">
        <v>-9.6491</v>
      </c>
      <c r="K1690" s="93">
        <v>0.0035</v>
      </c>
      <c r="L1690" s="93">
        <v>0.0054</v>
      </c>
      <c r="M1690" s="93">
        <v>-0.0058</v>
      </c>
      <c r="N1690" s="93">
        <v>0.0086</v>
      </c>
    </row>
    <row r="1691" spans="1:14" ht="9.75" customHeight="1">
      <c r="A1691" s="89"/>
      <c r="B1691" s="90"/>
      <c r="C1691" s="91" t="s">
        <v>57</v>
      </c>
      <c r="D1691" s="92"/>
      <c r="E1691" s="93">
        <v>0</v>
      </c>
      <c r="F1691" s="93">
        <v>-0.01</v>
      </c>
      <c r="G1691" s="93">
        <v>0.01</v>
      </c>
      <c r="H1691" s="93">
        <v>35.652</v>
      </c>
      <c r="I1691" s="93">
        <v>9.3817</v>
      </c>
      <c r="J1691" s="93">
        <v>-9.8506</v>
      </c>
      <c r="K1691" s="93">
        <v>0.0143</v>
      </c>
      <c r="L1691" s="93">
        <v>0.0229</v>
      </c>
      <c r="M1691" s="93">
        <v>-0.0243</v>
      </c>
      <c r="N1691" s="93">
        <v>0.0363</v>
      </c>
    </row>
    <row r="1692" spans="1:14" ht="9.75" customHeight="1">
      <c r="A1692" s="89"/>
      <c r="B1692" s="90"/>
      <c r="C1692" s="91" t="s">
        <v>58</v>
      </c>
      <c r="D1692" s="92"/>
      <c r="E1692" s="93">
        <v>0</v>
      </c>
      <c r="F1692" s="93">
        <v>-0.01</v>
      </c>
      <c r="G1692" s="93">
        <v>0.01</v>
      </c>
      <c r="H1692" s="93">
        <v>35.729</v>
      </c>
      <c r="I1692" s="93">
        <v>9.1085</v>
      </c>
      <c r="J1692" s="93">
        <v>-10.0634</v>
      </c>
      <c r="K1692" s="93">
        <v>0.019</v>
      </c>
      <c r="L1692" s="93">
        <v>0.0314</v>
      </c>
      <c r="M1692" s="93">
        <v>-0.0333</v>
      </c>
      <c r="N1692" s="93">
        <v>0.0496</v>
      </c>
    </row>
    <row r="1693" spans="1:14" ht="9.75" customHeight="1">
      <c r="A1693" s="89"/>
      <c r="B1693" s="90"/>
      <c r="C1693" s="91" t="s">
        <v>59</v>
      </c>
      <c r="D1693" s="92"/>
      <c r="E1693" s="93">
        <v>0</v>
      </c>
      <c r="F1693" s="93">
        <v>-0.01</v>
      </c>
      <c r="G1693" s="93">
        <v>0.01</v>
      </c>
      <c r="H1693" s="93">
        <v>35.7893</v>
      </c>
      <c r="I1693" s="93">
        <v>8.8332</v>
      </c>
      <c r="J1693" s="93">
        <v>-10.2894</v>
      </c>
      <c r="K1693" s="93">
        <v>0.0263</v>
      </c>
      <c r="L1693" s="93">
        <v>0.0447</v>
      </c>
      <c r="M1693" s="93">
        <v>-0.0474</v>
      </c>
      <c r="N1693" s="93">
        <v>0.0703</v>
      </c>
    </row>
    <row r="1694" ht="12.75" customHeight="1">
      <c r="A1694" s="94"/>
    </row>
    <row r="1695" spans="1:14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  <c r="N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5"/>
      <c r="C1703" s="5"/>
      <c r="D1703" s="5"/>
      <c r="E1703" s="5"/>
      <c r="F1703" s="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5"/>
      <c r="C1704" s="5"/>
      <c r="D1704" s="5"/>
      <c r="E1704" s="5"/>
      <c r="F1704" s="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5"/>
      <c r="C1705" s="5"/>
      <c r="D1705" s="5"/>
      <c r="E1705" s="5"/>
      <c r="F1705" s="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8" t="s">
        <v>60</v>
      </c>
      <c r="C1706" s="99"/>
      <c r="D1706" s="100"/>
      <c r="E1706" s="101"/>
      <c r="F1706" s="102">
        <v>4</v>
      </c>
      <c r="G1706" s="103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104" t="s">
        <v>61</v>
      </c>
      <c r="C1707" s="105"/>
      <c r="D1707" s="106"/>
      <c r="E1707" s="107"/>
      <c r="F1707" s="108">
        <v>3</v>
      </c>
      <c r="G1707" s="64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109" t="s">
        <v>62</v>
      </c>
      <c r="C1708" s="110"/>
      <c r="D1708" s="111"/>
      <c r="E1708" s="112"/>
      <c r="F1708" s="113">
        <v>0.25</v>
      </c>
      <c r="G1708" s="114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115"/>
      <c r="G1709" s="115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116" t="s">
        <v>63</v>
      </c>
      <c r="D1710" s="117"/>
      <c r="E1710" s="118"/>
      <c r="F1710" s="119">
        <v>0.0412</v>
      </c>
      <c r="G1710" s="120"/>
      <c r="H1710" s="97"/>
      <c r="I1710" s="97"/>
      <c r="J1710" s="97"/>
      <c r="K1710" s="97"/>
      <c r="L1710" s="97"/>
      <c r="M1710" s="97"/>
    </row>
    <row r="1711" spans="1:14" ht="12.75" customHeight="1">
      <c r="A1711" s="95"/>
      <c r="B1711" s="5"/>
      <c r="C1711" s="116" t="s">
        <v>64</v>
      </c>
      <c r="D1711" s="117"/>
      <c r="E1711" s="121"/>
      <c r="F1711" s="119">
        <v>0.025846598744644653</v>
      </c>
      <c r="G1711" s="120"/>
      <c r="H1711" s="5"/>
      <c r="I1711" s="5"/>
      <c r="J1711" s="5"/>
      <c r="K1711" s="97"/>
      <c r="L1711" s="5"/>
      <c r="M1711" s="5"/>
      <c r="N1711" s="5"/>
    </row>
    <row r="1712" spans="1:14" ht="12.75" customHeight="1">
      <c r="A1712" s="95"/>
      <c r="B1712" s="5"/>
      <c r="C1712" s="5"/>
      <c r="D1712" s="5"/>
      <c r="E1712" s="5"/>
      <c r="F1712" s="122"/>
      <c r="G1712" s="122"/>
      <c r="H1712" s="5"/>
      <c r="I1712" s="5"/>
      <c r="J1712" s="5"/>
      <c r="K1712" s="123"/>
      <c r="L1712" s="5"/>
      <c r="M1712" s="5"/>
      <c r="N1712" s="5"/>
    </row>
    <row r="1713" spans="1:14" ht="12.75" customHeight="1">
      <c r="A1713" s="95"/>
      <c r="B1713" s="5"/>
      <c r="C1713" s="98" t="s">
        <v>65</v>
      </c>
      <c r="D1713" s="117"/>
      <c r="E1713" s="118"/>
      <c r="F1713" s="119">
        <v>0.0703</v>
      </c>
      <c r="G1713" s="120"/>
      <c r="H1713" s="97"/>
      <c r="I1713" s="123"/>
      <c r="J1713" s="97"/>
      <c r="K1713" s="124"/>
      <c r="L1713" s="125"/>
      <c r="M1713" s="97"/>
      <c r="N1713" s="97"/>
    </row>
    <row r="1714" spans="1:14" ht="12.75" customHeight="1">
      <c r="A1714" s="95"/>
      <c r="B1714" s="96"/>
      <c r="C1714" s="98" t="s">
        <v>66</v>
      </c>
      <c r="D1714" s="117"/>
      <c r="E1714" s="118"/>
      <c r="F1714" s="119">
        <v>0.0086</v>
      </c>
      <c r="G1714" s="120"/>
      <c r="H1714" s="97"/>
      <c r="I1714" s="97"/>
      <c r="J1714" s="97"/>
      <c r="K1714" s="97"/>
      <c r="L1714" s="97"/>
      <c r="M1714" s="97"/>
      <c r="N1714" s="97"/>
    </row>
    <row r="1715" spans="1:14" ht="9.75" customHeight="1" thickBot="1">
      <c r="A1715" s="40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ht="16.5" customHeight="1" thickBot="1">
      <c r="A1716" s="41"/>
      <c r="B1716" s="42" t="s">
        <v>119</v>
      </c>
      <c r="C1716" s="43"/>
      <c r="D1716" s="43"/>
      <c r="E1716" s="43"/>
      <c r="F1716" s="43"/>
      <c r="G1716" s="44"/>
      <c r="H1716" s="44"/>
      <c r="I1716" s="44"/>
      <c r="J1716" s="44"/>
      <c r="K1716" s="44"/>
      <c r="L1716" s="44"/>
      <c r="M1716" s="44"/>
      <c r="N1716" s="45"/>
    </row>
    <row r="1717" spans="1:14" ht="10.5" customHeight="1" thickBot="1">
      <c r="A1717" s="5"/>
      <c r="B1717" s="46"/>
      <c r="C1717" s="47"/>
      <c r="D1717" s="47"/>
      <c r="E1717" s="47"/>
      <c r="F1717" s="47"/>
      <c r="G1717" s="47"/>
      <c r="H1717" s="47"/>
      <c r="I1717" s="47"/>
      <c r="J1717" s="47"/>
      <c r="K1717" s="47"/>
      <c r="L1717" s="47"/>
      <c r="M1717" s="47"/>
      <c r="N1717" s="48"/>
    </row>
    <row r="1718" spans="1:14" ht="15.75" customHeight="1" thickBot="1">
      <c r="A1718" s="5"/>
      <c r="B1718" s="80"/>
      <c r="C1718" s="81" t="s">
        <v>49</v>
      </c>
      <c r="D1718" s="81"/>
      <c r="E1718" s="81"/>
      <c r="F1718" s="81"/>
      <c r="G1718" s="81"/>
      <c r="H1718" s="81"/>
      <c r="I1718" s="81"/>
      <c r="J1718" s="81"/>
      <c r="K1718" s="81"/>
      <c r="L1718" s="81"/>
      <c r="M1718" s="81"/>
      <c r="N1718" s="82"/>
    </row>
    <row r="1719" spans="1:14" ht="13.5" customHeight="1" thickBot="1">
      <c r="A1719" s="5"/>
      <c r="B1719" s="83"/>
      <c r="C1719" s="84" t="s">
        <v>50</v>
      </c>
      <c r="D1719" s="85"/>
      <c r="E1719" s="85" t="s">
        <v>51</v>
      </c>
      <c r="F1719" s="86" t="s">
        <v>26</v>
      </c>
      <c r="G1719" s="86" t="s">
        <v>27</v>
      </c>
      <c r="H1719" s="87" t="s">
        <v>32</v>
      </c>
      <c r="I1719" s="87" t="s">
        <v>34</v>
      </c>
      <c r="J1719" s="87" t="s">
        <v>35</v>
      </c>
      <c r="K1719" s="87" t="s">
        <v>52</v>
      </c>
      <c r="L1719" s="87" t="s">
        <v>53</v>
      </c>
      <c r="M1719" s="87" t="s">
        <v>54</v>
      </c>
      <c r="N1719" s="88" t="s">
        <v>55</v>
      </c>
    </row>
    <row r="1720" spans="1:14" ht="9.75" customHeight="1">
      <c r="A1720" s="89"/>
      <c r="B1720" s="90"/>
      <c r="C1720" s="91" t="s">
        <v>56</v>
      </c>
      <c r="D1720" s="92"/>
      <c r="E1720" s="93">
        <v>0</v>
      </c>
      <c r="F1720" s="93">
        <v>-0.01</v>
      </c>
      <c r="G1720" s="93">
        <v>0.01</v>
      </c>
      <c r="H1720" s="93">
        <v>38.5994</v>
      </c>
      <c r="I1720" s="93">
        <v>8.7021</v>
      </c>
      <c r="J1720" s="93">
        <v>-8.7479</v>
      </c>
      <c r="K1720" s="93">
        <v>0.0155</v>
      </c>
      <c r="L1720" s="93">
        <v>0.0263</v>
      </c>
      <c r="M1720" s="93">
        <v>-0.0232</v>
      </c>
      <c r="N1720" s="93">
        <v>0.0384</v>
      </c>
    </row>
    <row r="1721" spans="1:14" ht="9.75" customHeight="1">
      <c r="A1721" s="89"/>
      <c r="B1721" s="90"/>
      <c r="C1721" s="91" t="s">
        <v>57</v>
      </c>
      <c r="D1721" s="92"/>
      <c r="E1721" s="93">
        <v>0</v>
      </c>
      <c r="F1721" s="93">
        <v>-0.01</v>
      </c>
      <c r="G1721" s="93">
        <v>0.01</v>
      </c>
      <c r="H1721" s="93">
        <v>38.5726</v>
      </c>
      <c r="I1721" s="93">
        <v>8.4991</v>
      </c>
      <c r="J1721" s="93">
        <v>-8.9964</v>
      </c>
      <c r="K1721" s="93">
        <v>0.0193</v>
      </c>
      <c r="L1721" s="93">
        <v>0.0338</v>
      </c>
      <c r="M1721" s="93">
        <v>-0.0296</v>
      </c>
      <c r="N1721" s="93">
        <v>0.0489</v>
      </c>
    </row>
    <row r="1722" spans="1:14" ht="9.75" customHeight="1">
      <c r="A1722" s="89"/>
      <c r="B1722" s="90"/>
      <c r="C1722" s="91" t="s">
        <v>58</v>
      </c>
      <c r="D1722" s="92"/>
      <c r="E1722" s="93">
        <v>0</v>
      </c>
      <c r="F1722" s="93">
        <v>-0.01</v>
      </c>
      <c r="G1722" s="93">
        <v>0.01</v>
      </c>
      <c r="H1722" s="93">
        <v>38.5412</v>
      </c>
      <c r="I1722" s="93">
        <v>8.28</v>
      </c>
      <c r="J1722" s="93">
        <v>-9.2673</v>
      </c>
      <c r="K1722" s="93">
        <v>0.027</v>
      </c>
      <c r="L1722" s="93">
        <v>0.0489</v>
      </c>
      <c r="M1722" s="93">
        <v>-0.0426</v>
      </c>
      <c r="N1722" s="93">
        <v>0.0703</v>
      </c>
    </row>
    <row r="1723" spans="1:14" ht="9.75" customHeight="1">
      <c r="A1723" s="89"/>
      <c r="B1723" s="90"/>
      <c r="C1723" s="91" t="s">
        <v>59</v>
      </c>
      <c r="D1723" s="92"/>
      <c r="E1723" s="93">
        <v>0</v>
      </c>
      <c r="F1723" s="93">
        <v>-0.01</v>
      </c>
      <c r="G1723" s="93">
        <v>0.01</v>
      </c>
      <c r="H1723" s="93">
        <v>38.4451</v>
      </c>
      <c r="I1723" s="93">
        <v>8.0068</v>
      </c>
      <c r="J1723" s="93">
        <v>-9.6411</v>
      </c>
      <c r="K1723" s="93">
        <v>0.0128</v>
      </c>
      <c r="L1723" s="93">
        <v>0.0242</v>
      </c>
      <c r="M1723" s="93">
        <v>-0.021</v>
      </c>
      <c r="N1723" s="93">
        <v>0.0345</v>
      </c>
    </row>
    <row r="1724" ht="12.75" customHeight="1">
      <c r="A1724" s="94"/>
    </row>
    <row r="1725" spans="1:14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  <c r="N1725" s="97"/>
    </row>
    <row r="1726" spans="1:13" ht="12.75" customHeight="1">
      <c r="A1726" s="95"/>
      <c r="B1726" s="96"/>
      <c r="C1726" s="96"/>
      <c r="D1726" s="95"/>
      <c r="E1726" s="95"/>
      <c r="F1726" s="9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96"/>
      <c r="C1727" s="96"/>
      <c r="D1727" s="95"/>
      <c r="E1727" s="95"/>
      <c r="F1727" s="9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96"/>
      <c r="C1728" s="96"/>
      <c r="D1728" s="95"/>
      <c r="E1728" s="95"/>
      <c r="F1728" s="9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5"/>
      <c r="C1732" s="5"/>
      <c r="D1732" s="5"/>
      <c r="E1732" s="5"/>
      <c r="F1732" s="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5"/>
      <c r="C1733" s="5"/>
      <c r="D1733" s="5"/>
      <c r="E1733" s="5"/>
      <c r="F1733" s="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5"/>
      <c r="C1734" s="5"/>
      <c r="D1734" s="5"/>
      <c r="E1734" s="5"/>
      <c r="F1734" s="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5"/>
      <c r="C1735" s="5"/>
      <c r="D1735" s="5"/>
      <c r="E1735" s="5"/>
      <c r="F1735" s="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98" t="s">
        <v>60</v>
      </c>
      <c r="C1736" s="99"/>
      <c r="D1736" s="100"/>
      <c r="E1736" s="101"/>
      <c r="F1736" s="102">
        <v>4</v>
      </c>
      <c r="G1736" s="103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104" t="s">
        <v>61</v>
      </c>
      <c r="C1737" s="105"/>
      <c r="D1737" s="106"/>
      <c r="E1737" s="107"/>
      <c r="F1737" s="108">
        <v>4</v>
      </c>
      <c r="G1737" s="64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109" t="s">
        <v>62</v>
      </c>
      <c r="C1738" s="110"/>
      <c r="D1738" s="111"/>
      <c r="E1738" s="112"/>
      <c r="F1738" s="113">
        <v>0</v>
      </c>
      <c r="G1738" s="114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115"/>
      <c r="G1739" s="115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116" t="s">
        <v>63</v>
      </c>
      <c r="D1740" s="117"/>
      <c r="E1740" s="118"/>
      <c r="F1740" s="119">
        <v>0.048025</v>
      </c>
      <c r="G1740" s="120"/>
      <c r="H1740" s="97"/>
      <c r="I1740" s="97"/>
      <c r="J1740" s="97"/>
      <c r="K1740" s="97"/>
      <c r="L1740" s="97"/>
      <c r="M1740" s="97"/>
    </row>
    <row r="1741" spans="1:14" ht="12.75" customHeight="1">
      <c r="A1741" s="95"/>
      <c r="B1741" s="5"/>
      <c r="C1741" s="116" t="s">
        <v>64</v>
      </c>
      <c r="D1741" s="117"/>
      <c r="E1741" s="121"/>
      <c r="F1741" s="119">
        <v>0.016046884432811267</v>
      </c>
      <c r="G1741" s="120"/>
      <c r="H1741" s="5"/>
      <c r="I1741" s="5"/>
      <c r="J1741" s="5"/>
      <c r="K1741" s="97"/>
      <c r="L1741" s="5"/>
      <c r="M1741" s="5"/>
      <c r="N1741" s="5"/>
    </row>
    <row r="1742" spans="1:14" ht="12.75" customHeight="1">
      <c r="A1742" s="95"/>
      <c r="B1742" s="5"/>
      <c r="C1742" s="5"/>
      <c r="D1742" s="5"/>
      <c r="E1742" s="5"/>
      <c r="F1742" s="122"/>
      <c r="G1742" s="122"/>
      <c r="H1742" s="5"/>
      <c r="I1742" s="5"/>
      <c r="J1742" s="5"/>
      <c r="K1742" s="123"/>
      <c r="L1742" s="5"/>
      <c r="M1742" s="5"/>
      <c r="N1742" s="5"/>
    </row>
    <row r="1743" spans="1:14" ht="12.75" customHeight="1">
      <c r="A1743" s="95"/>
      <c r="B1743" s="5"/>
      <c r="C1743" s="98" t="s">
        <v>65</v>
      </c>
      <c r="D1743" s="117"/>
      <c r="E1743" s="118"/>
      <c r="F1743" s="119">
        <v>0.0703</v>
      </c>
      <c r="G1743" s="120"/>
      <c r="H1743" s="97"/>
      <c r="I1743" s="123"/>
      <c r="J1743" s="97"/>
      <c r="K1743" s="124"/>
      <c r="L1743" s="125"/>
      <c r="M1743" s="97"/>
      <c r="N1743" s="97"/>
    </row>
    <row r="1744" spans="1:14" ht="12.75" customHeight="1">
      <c r="A1744" s="95"/>
      <c r="B1744" s="96"/>
      <c r="C1744" s="98" t="s">
        <v>66</v>
      </c>
      <c r="D1744" s="117"/>
      <c r="E1744" s="118"/>
      <c r="F1744" s="119">
        <v>0.0345</v>
      </c>
      <c r="G1744" s="120"/>
      <c r="H1744" s="97"/>
      <c r="I1744" s="97"/>
      <c r="J1744" s="97"/>
      <c r="K1744" s="97"/>
      <c r="L1744" s="97"/>
      <c r="M1744" s="97"/>
      <c r="N1744" s="97"/>
    </row>
    <row r="1745" spans="1:14" ht="9.75" customHeight="1" thickBot="1">
      <c r="A1745" s="40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ht="16.5" customHeight="1" thickBot="1">
      <c r="A1746" s="41"/>
      <c r="B1746" s="42" t="s">
        <v>120</v>
      </c>
      <c r="C1746" s="43"/>
      <c r="D1746" s="43"/>
      <c r="E1746" s="43"/>
      <c r="F1746" s="43"/>
      <c r="G1746" s="44"/>
      <c r="H1746" s="44"/>
      <c r="I1746" s="44"/>
      <c r="J1746" s="44"/>
      <c r="K1746" s="44"/>
      <c r="L1746" s="44"/>
      <c r="M1746" s="44"/>
      <c r="N1746" s="45"/>
    </row>
    <row r="1747" spans="1:14" ht="10.5" customHeight="1" thickBot="1">
      <c r="A1747" s="5"/>
      <c r="B1747" s="46"/>
      <c r="C1747" s="47"/>
      <c r="D1747" s="47"/>
      <c r="E1747" s="47"/>
      <c r="F1747" s="47"/>
      <c r="G1747" s="47"/>
      <c r="H1747" s="47"/>
      <c r="I1747" s="47"/>
      <c r="J1747" s="47"/>
      <c r="K1747" s="47"/>
      <c r="L1747" s="47"/>
      <c r="M1747" s="47"/>
      <c r="N1747" s="48"/>
    </row>
    <row r="1748" spans="1:14" ht="15.75" customHeight="1" thickBot="1">
      <c r="A1748" s="5"/>
      <c r="B1748" s="80"/>
      <c r="C1748" s="81" t="s">
        <v>49</v>
      </c>
      <c r="D1748" s="81"/>
      <c r="E1748" s="81"/>
      <c r="F1748" s="81"/>
      <c r="G1748" s="81"/>
      <c r="H1748" s="81"/>
      <c r="I1748" s="81"/>
      <c r="J1748" s="81"/>
      <c r="K1748" s="81"/>
      <c r="L1748" s="81"/>
      <c r="M1748" s="81"/>
      <c r="N1748" s="82"/>
    </row>
    <row r="1749" spans="1:14" ht="13.5" customHeight="1" thickBot="1">
      <c r="A1749" s="5"/>
      <c r="B1749" s="83"/>
      <c r="C1749" s="84" t="s">
        <v>50</v>
      </c>
      <c r="D1749" s="85"/>
      <c r="E1749" s="85" t="s">
        <v>51</v>
      </c>
      <c r="F1749" s="86" t="s">
        <v>26</v>
      </c>
      <c r="G1749" s="86" t="s">
        <v>27</v>
      </c>
      <c r="H1749" s="87" t="s">
        <v>32</v>
      </c>
      <c r="I1749" s="87" t="s">
        <v>34</v>
      </c>
      <c r="J1749" s="87" t="s">
        <v>35</v>
      </c>
      <c r="K1749" s="87" t="s">
        <v>52</v>
      </c>
      <c r="L1749" s="87" t="s">
        <v>53</v>
      </c>
      <c r="M1749" s="87" t="s">
        <v>54</v>
      </c>
      <c r="N1749" s="88" t="s">
        <v>55</v>
      </c>
    </row>
    <row r="1750" spans="1:14" ht="9.75" customHeight="1">
      <c r="A1750" s="89"/>
      <c r="B1750" s="90"/>
      <c r="C1750" s="91" t="s">
        <v>56</v>
      </c>
      <c r="D1750" s="92"/>
      <c r="E1750" s="93">
        <v>0</v>
      </c>
      <c r="F1750" s="93">
        <v>-0.01</v>
      </c>
      <c r="G1750" s="93">
        <v>0.01</v>
      </c>
      <c r="H1750" s="93">
        <v>41.7151</v>
      </c>
      <c r="I1750" s="93">
        <v>7.1743</v>
      </c>
      <c r="J1750" s="93">
        <v>-8.3617</v>
      </c>
      <c r="K1750" s="93">
        <v>0.0129</v>
      </c>
      <c r="L1750" s="93">
        <v>0.0214</v>
      </c>
      <c r="M1750" s="93">
        <v>-0.0151</v>
      </c>
      <c r="N1750" s="93">
        <v>0.0291</v>
      </c>
    </row>
    <row r="1751" spans="1:14" ht="9.75" customHeight="1">
      <c r="A1751" s="89"/>
      <c r="B1751" s="90"/>
      <c r="C1751" s="91" t="s">
        <v>57</v>
      </c>
      <c r="D1751" s="92"/>
      <c r="E1751" s="93">
        <v>0</v>
      </c>
      <c r="F1751" s="93">
        <v>-0.01</v>
      </c>
      <c r="G1751" s="93">
        <v>0.01</v>
      </c>
      <c r="H1751" s="93">
        <v>41.6253</v>
      </c>
      <c r="I1751" s="93">
        <v>7.0199</v>
      </c>
      <c r="J1751" s="93">
        <v>-8.6579</v>
      </c>
      <c r="K1751" s="93">
        <v>0.0119</v>
      </c>
      <c r="L1751" s="93">
        <v>0.0202</v>
      </c>
      <c r="M1751" s="93">
        <v>-0.0141</v>
      </c>
      <c r="N1751" s="93">
        <v>0.0274</v>
      </c>
    </row>
    <row r="1752" spans="1:14" ht="9.75" customHeight="1">
      <c r="A1752" s="89"/>
      <c r="B1752" s="90"/>
      <c r="C1752" s="91" t="s">
        <v>58</v>
      </c>
      <c r="D1752" s="92"/>
      <c r="E1752" s="93">
        <v>0</v>
      </c>
      <c r="F1752" s="93">
        <v>-0.01</v>
      </c>
      <c r="G1752" s="93">
        <v>0.01</v>
      </c>
      <c r="H1752" s="93">
        <v>41.5203</v>
      </c>
      <c r="I1752" s="93">
        <v>6.8606</v>
      </c>
      <c r="J1752" s="93">
        <v>-8.9744</v>
      </c>
      <c r="K1752" s="93">
        <v>0.0107</v>
      </c>
      <c r="L1752" s="93">
        <v>0.0189</v>
      </c>
      <c r="M1752" s="93">
        <v>-0.0131</v>
      </c>
      <c r="N1752" s="93">
        <v>0.0254</v>
      </c>
    </row>
    <row r="1753" spans="1:14" ht="9.75" customHeight="1">
      <c r="A1753" s="89"/>
      <c r="B1753" s="90"/>
      <c r="C1753" s="91" t="s">
        <v>59</v>
      </c>
      <c r="D1753" s="92"/>
      <c r="E1753" s="93">
        <v>0</v>
      </c>
      <c r="F1753" s="93">
        <v>-0.01</v>
      </c>
      <c r="G1753" s="93">
        <v>0.01</v>
      </c>
      <c r="H1753" s="93">
        <v>41.4192</v>
      </c>
      <c r="I1753" s="93">
        <v>6.7018</v>
      </c>
      <c r="J1753" s="93">
        <v>-9.2875</v>
      </c>
      <c r="K1753" s="93">
        <v>0.016</v>
      </c>
      <c r="L1753" s="93">
        <v>0.0292</v>
      </c>
      <c r="M1753" s="93">
        <v>-0.02</v>
      </c>
      <c r="N1753" s="93">
        <v>0.0388</v>
      </c>
    </row>
    <row r="1754" ht="12.75" customHeight="1">
      <c r="A1754" s="94"/>
    </row>
    <row r="1755" spans="1:14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  <c r="N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5"/>
      <c r="C1762" s="5"/>
      <c r="D1762" s="5"/>
      <c r="E1762" s="5"/>
      <c r="F1762" s="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5"/>
      <c r="C1763" s="5"/>
      <c r="D1763" s="5"/>
      <c r="E1763" s="5"/>
      <c r="F1763" s="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8" t="s">
        <v>60</v>
      </c>
      <c r="C1766" s="99"/>
      <c r="D1766" s="100"/>
      <c r="E1766" s="101"/>
      <c r="F1766" s="102">
        <v>4</v>
      </c>
      <c r="G1766" s="103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104" t="s">
        <v>61</v>
      </c>
      <c r="C1767" s="105"/>
      <c r="D1767" s="106"/>
      <c r="E1767" s="107"/>
      <c r="F1767" s="108">
        <v>4</v>
      </c>
      <c r="G1767" s="64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109" t="s">
        <v>62</v>
      </c>
      <c r="C1768" s="110"/>
      <c r="D1768" s="111"/>
      <c r="E1768" s="112"/>
      <c r="F1768" s="113">
        <v>0</v>
      </c>
      <c r="G1768" s="114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96"/>
      <c r="D1769" s="95"/>
      <c r="E1769" s="95"/>
      <c r="F1769" s="115"/>
      <c r="G1769" s="115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96"/>
      <c r="C1770" s="116" t="s">
        <v>63</v>
      </c>
      <c r="D1770" s="117"/>
      <c r="E1770" s="118"/>
      <c r="F1770" s="119">
        <v>0.030175</v>
      </c>
      <c r="G1770" s="120"/>
      <c r="H1770" s="97"/>
      <c r="I1770" s="97"/>
      <c r="J1770" s="97"/>
      <c r="K1770" s="97"/>
      <c r="L1770" s="97"/>
      <c r="M1770" s="97"/>
    </row>
    <row r="1771" spans="1:14" ht="12.75" customHeight="1">
      <c r="A1771" s="95"/>
      <c r="B1771" s="5"/>
      <c r="C1771" s="116" t="s">
        <v>64</v>
      </c>
      <c r="D1771" s="117"/>
      <c r="E1771" s="121"/>
      <c r="F1771" s="119">
        <v>0.005945516518071982</v>
      </c>
      <c r="G1771" s="120"/>
      <c r="H1771" s="5"/>
      <c r="I1771" s="5"/>
      <c r="J1771" s="5"/>
      <c r="K1771" s="97"/>
      <c r="L1771" s="5"/>
      <c r="M1771" s="5"/>
      <c r="N1771" s="5"/>
    </row>
    <row r="1772" spans="1:14" ht="12.75" customHeight="1">
      <c r="A1772" s="95"/>
      <c r="B1772" s="5"/>
      <c r="C1772" s="5"/>
      <c r="D1772" s="5"/>
      <c r="E1772" s="5"/>
      <c r="F1772" s="122"/>
      <c r="G1772" s="122"/>
      <c r="H1772" s="5"/>
      <c r="I1772" s="5"/>
      <c r="J1772" s="5"/>
      <c r="K1772" s="123"/>
      <c r="L1772" s="5"/>
      <c r="M1772" s="5"/>
      <c r="N1772" s="5"/>
    </row>
    <row r="1773" spans="1:14" ht="12.75" customHeight="1">
      <c r="A1773" s="95"/>
      <c r="B1773" s="5"/>
      <c r="C1773" s="98" t="s">
        <v>65</v>
      </c>
      <c r="D1773" s="117"/>
      <c r="E1773" s="118"/>
      <c r="F1773" s="119">
        <v>0.0388</v>
      </c>
      <c r="G1773" s="120"/>
      <c r="H1773" s="97"/>
      <c r="I1773" s="123"/>
      <c r="J1773" s="97"/>
      <c r="K1773" s="124"/>
      <c r="L1773" s="125"/>
      <c r="M1773" s="97"/>
      <c r="N1773" s="97"/>
    </row>
    <row r="1774" spans="1:14" ht="12.75" customHeight="1">
      <c r="A1774" s="95"/>
      <c r="B1774" s="96"/>
      <c r="C1774" s="98" t="s">
        <v>66</v>
      </c>
      <c r="D1774" s="117"/>
      <c r="E1774" s="118"/>
      <c r="F1774" s="119">
        <v>0.0254</v>
      </c>
      <c r="G1774" s="120"/>
      <c r="H1774" s="97"/>
      <c r="I1774" s="97"/>
      <c r="J1774" s="97"/>
      <c r="K1774" s="97"/>
      <c r="L1774" s="97"/>
      <c r="M1774" s="97"/>
      <c r="N1774" s="97"/>
    </row>
    <row r="1775" spans="1:14" ht="9.75" customHeight="1" thickBot="1">
      <c r="A1775" s="40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ht="16.5" customHeight="1" thickBot="1">
      <c r="A1776" s="41"/>
      <c r="B1776" s="42" t="s">
        <v>121</v>
      </c>
      <c r="C1776" s="43"/>
      <c r="D1776" s="43"/>
      <c r="E1776" s="43"/>
      <c r="F1776" s="43"/>
      <c r="G1776" s="44"/>
      <c r="H1776" s="44"/>
      <c r="I1776" s="44"/>
      <c r="J1776" s="44"/>
      <c r="K1776" s="44"/>
      <c r="L1776" s="44"/>
      <c r="M1776" s="44"/>
      <c r="N1776" s="45"/>
    </row>
    <row r="1777" spans="1:14" ht="10.5" customHeight="1" thickBot="1">
      <c r="A1777" s="5"/>
      <c r="B1777" s="46"/>
      <c r="C1777" s="47"/>
      <c r="D1777" s="47"/>
      <c r="E1777" s="47"/>
      <c r="F1777" s="47"/>
      <c r="G1777" s="47"/>
      <c r="H1777" s="47"/>
      <c r="I1777" s="47"/>
      <c r="J1777" s="47"/>
      <c r="K1777" s="47"/>
      <c r="L1777" s="47"/>
      <c r="M1777" s="47"/>
      <c r="N1777" s="48"/>
    </row>
    <row r="1778" spans="1:14" ht="15.75" customHeight="1" thickBot="1">
      <c r="A1778" s="5"/>
      <c r="B1778" s="80"/>
      <c r="C1778" s="81" t="s">
        <v>49</v>
      </c>
      <c r="D1778" s="81"/>
      <c r="E1778" s="81"/>
      <c r="F1778" s="81"/>
      <c r="G1778" s="81"/>
      <c r="H1778" s="81"/>
      <c r="I1778" s="81"/>
      <c r="J1778" s="81"/>
      <c r="K1778" s="81"/>
      <c r="L1778" s="81"/>
      <c r="M1778" s="81"/>
      <c r="N1778" s="82"/>
    </row>
    <row r="1779" spans="1:14" ht="13.5" customHeight="1" thickBot="1">
      <c r="A1779" s="5"/>
      <c r="B1779" s="83"/>
      <c r="C1779" s="84" t="s">
        <v>50</v>
      </c>
      <c r="D1779" s="85"/>
      <c r="E1779" s="85" t="s">
        <v>51</v>
      </c>
      <c r="F1779" s="86" t="s">
        <v>26</v>
      </c>
      <c r="G1779" s="86" t="s">
        <v>27</v>
      </c>
      <c r="H1779" s="87" t="s">
        <v>32</v>
      </c>
      <c r="I1779" s="87" t="s">
        <v>34</v>
      </c>
      <c r="J1779" s="87" t="s">
        <v>35</v>
      </c>
      <c r="K1779" s="87" t="s">
        <v>52</v>
      </c>
      <c r="L1779" s="87" t="s">
        <v>53</v>
      </c>
      <c r="M1779" s="87" t="s">
        <v>54</v>
      </c>
      <c r="N1779" s="88" t="s">
        <v>55</v>
      </c>
    </row>
    <row r="1780" spans="1:14" ht="9.75" customHeight="1">
      <c r="A1780" s="89"/>
      <c r="B1780" s="90"/>
      <c r="C1780" s="91" t="s">
        <v>56</v>
      </c>
      <c r="D1780" s="92"/>
      <c r="E1780" s="93">
        <v>0</v>
      </c>
      <c r="F1780" s="93">
        <v>-0.01</v>
      </c>
      <c r="G1780" s="93">
        <v>0.01</v>
      </c>
      <c r="H1780" s="93">
        <v>44.3013</v>
      </c>
      <c r="I1780" s="93">
        <v>5.4606</v>
      </c>
      <c r="J1780" s="93">
        <v>-8.524</v>
      </c>
      <c r="K1780" s="93">
        <v>-0.0078</v>
      </c>
      <c r="L1780" s="93">
        <v>-0.012</v>
      </c>
      <c r="M1780" s="93">
        <v>0.0071</v>
      </c>
      <c r="N1780" s="93">
        <v>-0.016</v>
      </c>
    </row>
    <row r="1781" spans="1:14" ht="9.75" customHeight="1">
      <c r="A1781" s="89"/>
      <c r="B1781" s="90"/>
      <c r="C1781" s="91" t="s">
        <v>57</v>
      </c>
      <c r="D1781" s="92"/>
      <c r="E1781" s="93">
        <v>0</v>
      </c>
      <c r="F1781" s="93">
        <v>-0.01</v>
      </c>
      <c r="G1781" s="93">
        <v>0.01</v>
      </c>
      <c r="H1781" s="93">
        <v>44.2151</v>
      </c>
      <c r="I1781" s="93">
        <v>5.3304</v>
      </c>
      <c r="J1781" s="93">
        <v>-8.8389</v>
      </c>
      <c r="K1781" s="93">
        <v>0.0011</v>
      </c>
      <c r="L1781" s="93">
        <v>0.0017</v>
      </c>
      <c r="M1781" s="93">
        <v>-0.001</v>
      </c>
      <c r="N1781" s="93">
        <v>0.0023</v>
      </c>
    </row>
    <row r="1782" spans="1:14" ht="9.75" customHeight="1">
      <c r="A1782" s="89"/>
      <c r="B1782" s="90"/>
      <c r="C1782" s="91" t="s">
        <v>58</v>
      </c>
      <c r="D1782" s="92"/>
      <c r="E1782" s="93">
        <v>0</v>
      </c>
      <c r="F1782" s="93">
        <v>-0.01</v>
      </c>
      <c r="G1782" s="93">
        <v>0.01</v>
      </c>
      <c r="H1782" s="93">
        <v>44.0811</v>
      </c>
      <c r="I1782" s="93">
        <v>5.1773</v>
      </c>
      <c r="J1782" s="93">
        <v>-9.2471</v>
      </c>
      <c r="K1782" s="93">
        <v>0.0045</v>
      </c>
      <c r="L1782" s="93">
        <v>0.0071</v>
      </c>
      <c r="M1782" s="93">
        <v>-0.0041</v>
      </c>
      <c r="N1782" s="93">
        <v>0.0094</v>
      </c>
    </row>
    <row r="1783" spans="1:14" ht="9.75" customHeight="1">
      <c r="A1783" s="89"/>
      <c r="B1783" s="90"/>
      <c r="C1783" s="91" t="s">
        <v>59</v>
      </c>
      <c r="D1783" s="92"/>
      <c r="E1783" s="93">
        <v>0</v>
      </c>
      <c r="F1783" s="93">
        <v>-0.01</v>
      </c>
      <c r="G1783" s="93">
        <v>0.01</v>
      </c>
      <c r="H1783" s="93">
        <v>43.9993</v>
      </c>
      <c r="I1783" s="93">
        <v>5.1251</v>
      </c>
      <c r="J1783" s="93">
        <v>-9.4256</v>
      </c>
      <c r="K1783" s="93">
        <v>0.0042</v>
      </c>
      <c r="L1783" s="93">
        <v>0.0068</v>
      </c>
      <c r="M1783" s="93">
        <v>-0.0039</v>
      </c>
      <c r="N1783" s="93">
        <v>0.0089</v>
      </c>
    </row>
    <row r="1784" ht="12.75" customHeight="1">
      <c r="A1784" s="94"/>
    </row>
    <row r="1785" spans="1:14" ht="12.75" customHeight="1">
      <c r="A1785" s="95"/>
      <c r="B1785" s="96"/>
      <c r="C1785" s="96"/>
      <c r="D1785" s="95"/>
      <c r="E1785" s="95"/>
      <c r="F1785" s="95"/>
      <c r="G1785" s="97"/>
      <c r="H1785" s="97"/>
      <c r="I1785" s="97"/>
      <c r="J1785" s="97"/>
      <c r="K1785" s="97"/>
      <c r="L1785" s="97"/>
      <c r="M1785" s="97"/>
      <c r="N1785" s="97"/>
    </row>
    <row r="1786" spans="1:13" ht="12.75" customHeight="1">
      <c r="A1786" s="95"/>
      <c r="B1786" s="96"/>
      <c r="C1786" s="96"/>
      <c r="D1786" s="95"/>
      <c r="E1786" s="95"/>
      <c r="F1786" s="9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5"/>
      <c r="C1792" s="5"/>
      <c r="D1792" s="5"/>
      <c r="E1792" s="5"/>
      <c r="F1792" s="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5"/>
      <c r="C1793" s="5"/>
      <c r="D1793" s="5"/>
      <c r="E1793" s="5"/>
      <c r="F1793" s="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5"/>
      <c r="C1794" s="5"/>
      <c r="D1794" s="5"/>
      <c r="E1794" s="5"/>
      <c r="F1794" s="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5"/>
      <c r="C1795" s="5"/>
      <c r="D1795" s="5"/>
      <c r="E1795" s="5"/>
      <c r="F1795" s="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98" t="s">
        <v>60</v>
      </c>
      <c r="C1796" s="99"/>
      <c r="D1796" s="100"/>
      <c r="E1796" s="101"/>
      <c r="F1796" s="102">
        <v>4</v>
      </c>
      <c r="G1796" s="103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104" t="s">
        <v>61</v>
      </c>
      <c r="C1797" s="105"/>
      <c r="D1797" s="106"/>
      <c r="E1797" s="107"/>
      <c r="F1797" s="108">
        <v>1</v>
      </c>
      <c r="G1797" s="64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109" t="s">
        <v>62</v>
      </c>
      <c r="C1798" s="110"/>
      <c r="D1798" s="111"/>
      <c r="E1798" s="112"/>
      <c r="F1798" s="113">
        <v>0.75</v>
      </c>
      <c r="G1798" s="114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115"/>
      <c r="G1799" s="115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116" t="s">
        <v>63</v>
      </c>
      <c r="D1800" s="117"/>
      <c r="E1800" s="118"/>
      <c r="F1800" s="119">
        <v>0.00115</v>
      </c>
      <c r="G1800" s="120"/>
      <c r="H1800" s="97"/>
      <c r="I1800" s="97"/>
      <c r="J1800" s="97"/>
      <c r="K1800" s="97"/>
      <c r="L1800" s="97"/>
      <c r="M1800" s="97"/>
    </row>
    <row r="1801" spans="1:14" ht="12.75" customHeight="1">
      <c r="A1801" s="95"/>
      <c r="B1801" s="5"/>
      <c r="C1801" s="116" t="s">
        <v>64</v>
      </c>
      <c r="D1801" s="117"/>
      <c r="E1801" s="121"/>
      <c r="F1801" s="119">
        <v>0.011882339836917643</v>
      </c>
      <c r="G1801" s="120"/>
      <c r="H1801" s="5"/>
      <c r="I1801" s="5"/>
      <c r="J1801" s="5"/>
      <c r="K1801" s="97"/>
      <c r="L1801" s="5"/>
      <c r="M1801" s="5"/>
      <c r="N1801" s="5"/>
    </row>
    <row r="1802" spans="1:14" ht="12.75" customHeight="1">
      <c r="A1802" s="95"/>
      <c r="B1802" s="5"/>
      <c r="C1802" s="5"/>
      <c r="D1802" s="5"/>
      <c r="E1802" s="5"/>
      <c r="F1802" s="122"/>
      <c r="G1802" s="122"/>
      <c r="H1802" s="5"/>
      <c r="I1802" s="5"/>
      <c r="J1802" s="5"/>
      <c r="K1802" s="123"/>
      <c r="L1802" s="5"/>
      <c r="M1802" s="5"/>
      <c r="N1802" s="5"/>
    </row>
    <row r="1803" spans="1:14" ht="12.75" customHeight="1">
      <c r="A1803" s="95"/>
      <c r="B1803" s="5"/>
      <c r="C1803" s="98" t="s">
        <v>65</v>
      </c>
      <c r="D1803" s="117"/>
      <c r="E1803" s="118"/>
      <c r="F1803" s="119">
        <v>0.0094</v>
      </c>
      <c r="G1803" s="120"/>
      <c r="H1803" s="97"/>
      <c r="I1803" s="123"/>
      <c r="J1803" s="97"/>
      <c r="K1803" s="124"/>
      <c r="L1803" s="125"/>
      <c r="M1803" s="97"/>
      <c r="N1803" s="97"/>
    </row>
    <row r="1804" spans="1:14" ht="12.75" customHeight="1">
      <c r="A1804" s="95"/>
      <c r="B1804" s="96"/>
      <c r="C1804" s="98" t="s">
        <v>66</v>
      </c>
      <c r="D1804" s="117"/>
      <c r="E1804" s="118"/>
      <c r="F1804" s="119">
        <v>-0.016</v>
      </c>
      <c r="G1804" s="120"/>
      <c r="H1804" s="97"/>
      <c r="I1804" s="97"/>
      <c r="J1804" s="97"/>
      <c r="K1804" s="97"/>
      <c r="L1804" s="97"/>
      <c r="M1804" s="97"/>
      <c r="N1804" s="97"/>
    </row>
    <row r="1805" spans="1:14" ht="9.75" customHeight="1" thickBot="1">
      <c r="A1805" s="40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ht="16.5" customHeight="1" thickBot="1">
      <c r="A1806" s="41"/>
      <c r="B1806" s="42" t="s">
        <v>122</v>
      </c>
      <c r="C1806" s="43"/>
      <c r="D1806" s="43"/>
      <c r="E1806" s="43"/>
      <c r="F1806" s="43"/>
      <c r="G1806" s="44"/>
      <c r="H1806" s="44"/>
      <c r="I1806" s="44"/>
      <c r="J1806" s="44"/>
      <c r="K1806" s="44"/>
      <c r="L1806" s="44"/>
      <c r="M1806" s="44"/>
      <c r="N1806" s="45"/>
    </row>
    <row r="1807" spans="1:14" ht="10.5" customHeight="1" thickBot="1">
      <c r="A1807" s="5"/>
      <c r="B1807" s="46"/>
      <c r="C1807" s="47"/>
      <c r="D1807" s="47"/>
      <c r="E1807" s="47"/>
      <c r="F1807" s="47"/>
      <c r="G1807" s="47"/>
      <c r="H1807" s="47"/>
      <c r="I1807" s="47"/>
      <c r="J1807" s="47"/>
      <c r="K1807" s="47"/>
      <c r="L1807" s="47"/>
      <c r="M1807" s="47"/>
      <c r="N1807" s="48"/>
    </row>
    <row r="1808" spans="1:14" ht="15.75" customHeight="1" thickBot="1">
      <c r="A1808" s="5"/>
      <c r="B1808" s="80"/>
      <c r="C1808" s="81" t="s">
        <v>49</v>
      </c>
      <c r="D1808" s="81"/>
      <c r="E1808" s="81"/>
      <c r="F1808" s="81"/>
      <c r="G1808" s="81"/>
      <c r="H1808" s="81"/>
      <c r="I1808" s="81"/>
      <c r="J1808" s="81"/>
      <c r="K1808" s="81"/>
      <c r="L1808" s="81"/>
      <c r="M1808" s="81"/>
      <c r="N1808" s="82"/>
    </row>
    <row r="1809" spans="1:14" ht="13.5" customHeight="1" thickBot="1">
      <c r="A1809" s="5"/>
      <c r="B1809" s="83"/>
      <c r="C1809" s="84" t="s">
        <v>50</v>
      </c>
      <c r="D1809" s="85"/>
      <c r="E1809" s="85" t="s">
        <v>51</v>
      </c>
      <c r="F1809" s="86" t="s">
        <v>26</v>
      </c>
      <c r="G1809" s="86" t="s">
        <v>27</v>
      </c>
      <c r="H1809" s="87" t="s">
        <v>32</v>
      </c>
      <c r="I1809" s="87" t="s">
        <v>34</v>
      </c>
      <c r="J1809" s="87" t="s">
        <v>35</v>
      </c>
      <c r="K1809" s="87" t="s">
        <v>52</v>
      </c>
      <c r="L1809" s="87" t="s">
        <v>53</v>
      </c>
      <c r="M1809" s="87" t="s">
        <v>54</v>
      </c>
      <c r="N1809" s="88" t="s">
        <v>55</v>
      </c>
    </row>
    <row r="1810" spans="1:14" ht="9.75" customHeight="1">
      <c r="A1810" s="89"/>
      <c r="B1810" s="90"/>
      <c r="C1810" s="91" t="s">
        <v>56</v>
      </c>
      <c r="D1810" s="92"/>
      <c r="E1810" s="93">
        <v>0</v>
      </c>
      <c r="F1810" s="93">
        <v>-0.01</v>
      </c>
      <c r="G1810" s="93">
        <v>0.01</v>
      </c>
      <c r="H1810" s="93">
        <v>46.9471</v>
      </c>
      <c r="I1810" s="93">
        <v>3.2955</v>
      </c>
      <c r="J1810" s="93">
        <v>-9.0537</v>
      </c>
      <c r="K1810" s="93">
        <v>-0.0094</v>
      </c>
      <c r="L1810" s="93">
        <v>-0.0123</v>
      </c>
      <c r="M1810" s="93">
        <v>0.0069</v>
      </c>
      <c r="N1810" s="93">
        <v>-0.0169</v>
      </c>
    </row>
    <row r="1811" spans="1:14" ht="9.75" customHeight="1">
      <c r="A1811" s="89"/>
      <c r="B1811" s="90"/>
      <c r="C1811" s="91" t="s">
        <v>57</v>
      </c>
      <c r="D1811" s="92"/>
      <c r="E1811" s="93">
        <v>0</v>
      </c>
      <c r="F1811" s="93">
        <v>-0.01</v>
      </c>
      <c r="G1811" s="93">
        <v>0.01</v>
      </c>
      <c r="H1811" s="93">
        <v>46.7517</v>
      </c>
      <c r="I1811" s="93">
        <v>3.237</v>
      </c>
      <c r="J1811" s="93">
        <v>-9.4247</v>
      </c>
      <c r="K1811" s="93">
        <v>-0.0075</v>
      </c>
      <c r="L1811" s="93">
        <v>-0.0098</v>
      </c>
      <c r="M1811" s="93">
        <v>0.0055</v>
      </c>
      <c r="N1811" s="93">
        <v>-0.0136</v>
      </c>
    </row>
    <row r="1812" spans="1:14" ht="9.75" customHeight="1">
      <c r="A1812" s="89"/>
      <c r="B1812" s="90"/>
      <c r="C1812" s="91" t="s">
        <v>58</v>
      </c>
      <c r="D1812" s="92"/>
      <c r="E1812" s="93">
        <v>0</v>
      </c>
      <c r="F1812" s="93">
        <v>-0.01</v>
      </c>
      <c r="G1812" s="93">
        <v>0.01</v>
      </c>
      <c r="H1812" s="93">
        <v>46.5918</v>
      </c>
      <c r="I1812" s="93">
        <v>3.1848</v>
      </c>
      <c r="J1812" s="93">
        <v>-9.736</v>
      </c>
      <c r="K1812" s="93">
        <v>-0.0028</v>
      </c>
      <c r="L1812" s="93">
        <v>-0.0037</v>
      </c>
      <c r="M1812" s="93">
        <v>0.0021</v>
      </c>
      <c r="N1812" s="93">
        <v>-0.0051</v>
      </c>
    </row>
    <row r="1813" spans="1:14" ht="9.75" customHeight="1">
      <c r="A1813" s="89"/>
      <c r="B1813" s="90"/>
      <c r="C1813" s="91" t="s">
        <v>59</v>
      </c>
      <c r="D1813" s="92"/>
      <c r="E1813" s="93">
        <v>0</v>
      </c>
      <c r="F1813" s="93">
        <v>-0.01</v>
      </c>
      <c r="G1813" s="93">
        <v>0.01</v>
      </c>
      <c r="H1813" s="93">
        <v>46.411</v>
      </c>
      <c r="I1813" s="93">
        <v>3.147</v>
      </c>
      <c r="J1813" s="93">
        <v>-10.0502</v>
      </c>
      <c r="K1813" s="93">
        <v>0.0113</v>
      </c>
      <c r="L1813" s="93">
        <v>0.0149</v>
      </c>
      <c r="M1813" s="93">
        <v>-0.0083</v>
      </c>
      <c r="N1813" s="93">
        <v>0.0204</v>
      </c>
    </row>
    <row r="1814" ht="12.75" customHeight="1">
      <c r="A1814" s="94"/>
    </row>
    <row r="1815" spans="1:14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  <c r="N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5"/>
      <c r="C1822" s="5"/>
      <c r="D1822" s="5"/>
      <c r="E1822" s="5"/>
      <c r="F1822" s="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8" t="s">
        <v>60</v>
      </c>
      <c r="C1826" s="99"/>
      <c r="D1826" s="100"/>
      <c r="E1826" s="101"/>
      <c r="F1826" s="102">
        <v>4</v>
      </c>
      <c r="G1826" s="103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104" t="s">
        <v>61</v>
      </c>
      <c r="C1827" s="105"/>
      <c r="D1827" s="106"/>
      <c r="E1827" s="107"/>
      <c r="F1827" s="108">
        <v>3</v>
      </c>
      <c r="G1827" s="64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109" t="s">
        <v>62</v>
      </c>
      <c r="C1828" s="110"/>
      <c r="D1828" s="111"/>
      <c r="E1828" s="112"/>
      <c r="F1828" s="113">
        <v>0.25</v>
      </c>
      <c r="G1828" s="114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6"/>
      <c r="C1829" s="96"/>
      <c r="D1829" s="95"/>
      <c r="E1829" s="95"/>
      <c r="F1829" s="115"/>
      <c r="G1829" s="115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116" t="s">
        <v>63</v>
      </c>
      <c r="D1830" s="117"/>
      <c r="E1830" s="118"/>
      <c r="F1830" s="119">
        <v>-0.0037999999999999996</v>
      </c>
      <c r="G1830" s="120"/>
      <c r="H1830" s="97"/>
      <c r="I1830" s="97"/>
      <c r="J1830" s="97"/>
      <c r="K1830" s="97"/>
      <c r="L1830" s="97"/>
      <c r="M1830" s="97"/>
    </row>
    <row r="1831" spans="1:14" ht="12.75" customHeight="1">
      <c r="A1831" s="95"/>
      <c r="B1831" s="5"/>
      <c r="C1831" s="116" t="s">
        <v>64</v>
      </c>
      <c r="D1831" s="117"/>
      <c r="E1831" s="121"/>
      <c r="F1831" s="119">
        <v>0.01688174556535352</v>
      </c>
      <c r="G1831" s="120"/>
      <c r="H1831" s="5"/>
      <c r="I1831" s="5"/>
      <c r="J1831" s="5"/>
      <c r="K1831" s="97"/>
      <c r="L1831" s="5"/>
      <c r="M1831" s="5"/>
      <c r="N1831" s="5"/>
    </row>
    <row r="1832" spans="1:14" ht="12.75" customHeight="1">
      <c r="A1832" s="95"/>
      <c r="B1832" s="5"/>
      <c r="C1832" s="5"/>
      <c r="D1832" s="5"/>
      <c r="E1832" s="5"/>
      <c r="F1832" s="122"/>
      <c r="G1832" s="122"/>
      <c r="H1832" s="5"/>
      <c r="I1832" s="5"/>
      <c r="J1832" s="5"/>
      <c r="K1832" s="123"/>
      <c r="L1832" s="5"/>
      <c r="M1832" s="5"/>
      <c r="N1832" s="5"/>
    </row>
    <row r="1833" spans="1:14" ht="12.75" customHeight="1">
      <c r="A1833" s="95"/>
      <c r="B1833" s="5"/>
      <c r="C1833" s="98" t="s">
        <v>65</v>
      </c>
      <c r="D1833" s="117"/>
      <c r="E1833" s="118"/>
      <c r="F1833" s="119">
        <v>0.0204</v>
      </c>
      <c r="G1833" s="120"/>
      <c r="H1833" s="97"/>
      <c r="I1833" s="123"/>
      <c r="J1833" s="97"/>
      <c r="K1833" s="124"/>
      <c r="L1833" s="125"/>
      <c r="M1833" s="97"/>
      <c r="N1833" s="97"/>
    </row>
    <row r="1834" spans="1:14" ht="12.75" customHeight="1">
      <c r="A1834" s="95"/>
      <c r="B1834" s="96"/>
      <c r="C1834" s="98" t="s">
        <v>66</v>
      </c>
      <c r="D1834" s="117"/>
      <c r="E1834" s="118"/>
      <c r="F1834" s="119">
        <v>-0.0169</v>
      </c>
      <c r="G1834" s="120"/>
      <c r="H1834" s="97"/>
      <c r="I1834" s="97"/>
      <c r="J1834" s="97"/>
      <c r="K1834" s="97"/>
      <c r="L1834" s="97"/>
      <c r="M1834" s="97"/>
      <c r="N1834" s="97"/>
    </row>
    <row r="1835" spans="1:14" ht="9.75" customHeight="1" thickBot="1">
      <c r="A1835" s="40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ht="16.5" customHeight="1" thickBot="1">
      <c r="A1836" s="41"/>
      <c r="B1836" s="42" t="s">
        <v>123</v>
      </c>
      <c r="C1836" s="43"/>
      <c r="D1836" s="43"/>
      <c r="E1836" s="43"/>
      <c r="F1836" s="43"/>
      <c r="G1836" s="44"/>
      <c r="H1836" s="44"/>
      <c r="I1836" s="44"/>
      <c r="J1836" s="44"/>
      <c r="K1836" s="44"/>
      <c r="L1836" s="44"/>
      <c r="M1836" s="44"/>
      <c r="N1836" s="45"/>
    </row>
    <row r="1837" spans="1:14" ht="10.5" customHeight="1" thickBot="1">
      <c r="A1837" s="5"/>
      <c r="B1837" s="46"/>
      <c r="C1837" s="47"/>
      <c r="D1837" s="47"/>
      <c r="E1837" s="47"/>
      <c r="F1837" s="47"/>
      <c r="G1837" s="47"/>
      <c r="H1837" s="47"/>
      <c r="I1837" s="47"/>
      <c r="J1837" s="47"/>
      <c r="K1837" s="47"/>
      <c r="L1837" s="47"/>
      <c r="M1837" s="47"/>
      <c r="N1837" s="48"/>
    </row>
    <row r="1838" spans="1:14" ht="15.75" customHeight="1" thickBot="1">
      <c r="A1838" s="5"/>
      <c r="B1838" s="80"/>
      <c r="C1838" s="81" t="s">
        <v>49</v>
      </c>
      <c r="D1838" s="81"/>
      <c r="E1838" s="81"/>
      <c r="F1838" s="81"/>
      <c r="G1838" s="81"/>
      <c r="H1838" s="81"/>
      <c r="I1838" s="81"/>
      <c r="J1838" s="81"/>
      <c r="K1838" s="81"/>
      <c r="L1838" s="81"/>
      <c r="M1838" s="81"/>
      <c r="N1838" s="82"/>
    </row>
    <row r="1839" spans="1:14" ht="13.5" customHeight="1" thickBot="1">
      <c r="A1839" s="5"/>
      <c r="B1839" s="83"/>
      <c r="C1839" s="84" t="s">
        <v>50</v>
      </c>
      <c r="D1839" s="85"/>
      <c r="E1839" s="85" t="s">
        <v>51</v>
      </c>
      <c r="F1839" s="86" t="s">
        <v>26</v>
      </c>
      <c r="G1839" s="86" t="s">
        <v>27</v>
      </c>
      <c r="H1839" s="87" t="s">
        <v>32</v>
      </c>
      <c r="I1839" s="87" t="s">
        <v>34</v>
      </c>
      <c r="J1839" s="87" t="s">
        <v>35</v>
      </c>
      <c r="K1839" s="87" t="s">
        <v>52</v>
      </c>
      <c r="L1839" s="87" t="s">
        <v>53</v>
      </c>
      <c r="M1839" s="87" t="s">
        <v>54</v>
      </c>
      <c r="N1839" s="88" t="s">
        <v>55</v>
      </c>
    </row>
    <row r="1840" spans="1:14" ht="9.75" customHeight="1">
      <c r="A1840" s="89"/>
      <c r="B1840" s="90"/>
      <c r="C1840" s="91" t="s">
        <v>56</v>
      </c>
      <c r="D1840" s="92"/>
      <c r="E1840" s="93">
        <v>0</v>
      </c>
      <c r="F1840" s="93">
        <v>-0.01</v>
      </c>
      <c r="G1840" s="93">
        <v>0.01</v>
      </c>
      <c r="H1840" s="93">
        <v>49.204</v>
      </c>
      <c r="I1840" s="93">
        <v>0.4707</v>
      </c>
      <c r="J1840" s="93">
        <v>-10.2025</v>
      </c>
      <c r="K1840" s="93">
        <v>-0.0019</v>
      </c>
      <c r="L1840" s="93">
        <v>-0.0016</v>
      </c>
      <c r="M1840" s="93">
        <v>0.0013</v>
      </c>
      <c r="N1840" s="93">
        <v>-0.0028</v>
      </c>
    </row>
    <row r="1841" spans="1:14" ht="9.75" customHeight="1">
      <c r="A1841" s="89"/>
      <c r="B1841" s="90"/>
      <c r="C1841" s="91" t="s">
        <v>57</v>
      </c>
      <c r="D1841" s="92"/>
      <c r="E1841" s="93">
        <v>0</v>
      </c>
      <c r="F1841" s="93">
        <v>-0.01</v>
      </c>
      <c r="G1841" s="93">
        <v>0.01</v>
      </c>
      <c r="H1841" s="93">
        <v>48.9335</v>
      </c>
      <c r="I1841" s="93">
        <v>0.4825</v>
      </c>
      <c r="J1841" s="93">
        <v>-10.5874</v>
      </c>
      <c r="K1841" s="93">
        <v>0.025</v>
      </c>
      <c r="L1841" s="93">
        <v>0.0214</v>
      </c>
      <c r="M1841" s="93">
        <v>-0.0169</v>
      </c>
      <c r="N1841" s="93">
        <v>0.037</v>
      </c>
    </row>
    <row r="1842" spans="1:14" ht="9.75" customHeight="1">
      <c r="A1842" s="89"/>
      <c r="B1842" s="90"/>
      <c r="C1842" s="91" t="s">
        <v>58</v>
      </c>
      <c r="D1842" s="92"/>
      <c r="E1842" s="93">
        <v>0</v>
      </c>
      <c r="F1842" s="93">
        <v>-0.01</v>
      </c>
      <c r="G1842" s="93">
        <v>0.01</v>
      </c>
      <c r="H1842" s="93">
        <v>48.7201</v>
      </c>
      <c r="I1842" s="93">
        <v>0.4919</v>
      </c>
      <c r="J1842" s="93">
        <v>-10.8912</v>
      </c>
      <c r="K1842" s="93">
        <v>0.0375</v>
      </c>
      <c r="L1842" s="93">
        <v>0.0322</v>
      </c>
      <c r="M1842" s="93">
        <v>-0.0253</v>
      </c>
      <c r="N1842" s="93">
        <v>0.0555</v>
      </c>
    </row>
    <row r="1843" spans="1:14" ht="9.75" customHeight="1">
      <c r="A1843" s="89"/>
      <c r="B1843" s="90"/>
      <c r="C1843" s="91" t="s">
        <v>59</v>
      </c>
      <c r="D1843" s="92"/>
      <c r="E1843" s="93">
        <v>0</v>
      </c>
      <c r="F1843" s="93">
        <v>-0.01</v>
      </c>
      <c r="G1843" s="93">
        <v>0.01</v>
      </c>
      <c r="H1843" s="93">
        <v>48.4673</v>
      </c>
      <c r="I1843" s="93">
        <v>0.5577</v>
      </c>
      <c r="J1843" s="93">
        <v>-11.1815</v>
      </c>
      <c r="K1843" s="93">
        <v>0.0623</v>
      </c>
      <c r="L1843" s="93">
        <v>0.0543</v>
      </c>
      <c r="M1843" s="93">
        <v>-0.042</v>
      </c>
      <c r="N1843" s="93">
        <v>0.0927</v>
      </c>
    </row>
    <row r="1844" ht="12.75" customHeight="1">
      <c r="A1844" s="94"/>
    </row>
    <row r="1845" spans="1:14" ht="12.75" customHeight="1">
      <c r="A1845" s="95"/>
      <c r="B1845" s="96"/>
      <c r="C1845" s="96"/>
      <c r="D1845" s="95"/>
      <c r="E1845" s="95"/>
      <c r="F1845" s="95"/>
      <c r="G1845" s="97"/>
      <c r="H1845" s="97"/>
      <c r="I1845" s="97"/>
      <c r="J1845" s="97"/>
      <c r="K1845" s="97"/>
      <c r="L1845" s="97"/>
      <c r="M1845" s="97"/>
      <c r="N1845" s="97"/>
    </row>
    <row r="1846" spans="1:13" ht="12.75" customHeight="1">
      <c r="A1846" s="95"/>
      <c r="B1846" s="96"/>
      <c r="C1846" s="96"/>
      <c r="D1846" s="95"/>
      <c r="E1846" s="95"/>
      <c r="F1846" s="95"/>
      <c r="G1846" s="97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5"/>
      <c r="C1852" s="5"/>
      <c r="D1852" s="5"/>
      <c r="E1852" s="5"/>
      <c r="F1852" s="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5"/>
      <c r="C1853" s="5"/>
      <c r="D1853" s="5"/>
      <c r="E1853" s="5"/>
      <c r="F1853" s="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5"/>
      <c r="C1854" s="5"/>
      <c r="D1854" s="5"/>
      <c r="E1854" s="5"/>
      <c r="F1854" s="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5"/>
      <c r="C1855" s="5"/>
      <c r="D1855" s="5"/>
      <c r="E1855" s="5"/>
      <c r="F1855" s="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8" t="s">
        <v>60</v>
      </c>
      <c r="C1856" s="99"/>
      <c r="D1856" s="100"/>
      <c r="E1856" s="101"/>
      <c r="F1856" s="102">
        <v>4</v>
      </c>
      <c r="G1856" s="103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104" t="s">
        <v>61</v>
      </c>
      <c r="C1857" s="105"/>
      <c r="D1857" s="106"/>
      <c r="E1857" s="107"/>
      <c r="F1857" s="108">
        <v>3</v>
      </c>
      <c r="G1857" s="64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109" t="s">
        <v>62</v>
      </c>
      <c r="C1858" s="110"/>
      <c r="D1858" s="111"/>
      <c r="E1858" s="112"/>
      <c r="F1858" s="113">
        <v>0.25</v>
      </c>
      <c r="G1858" s="114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115"/>
      <c r="G1859" s="115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116" t="s">
        <v>63</v>
      </c>
      <c r="D1860" s="117"/>
      <c r="E1860" s="118"/>
      <c r="F1860" s="119">
        <v>0.0456</v>
      </c>
      <c r="G1860" s="120"/>
      <c r="H1860" s="97"/>
      <c r="I1860" s="97"/>
      <c r="J1860" s="97"/>
      <c r="K1860" s="97"/>
      <c r="L1860" s="97"/>
      <c r="M1860" s="97"/>
    </row>
    <row r="1861" spans="1:14" ht="12.75" customHeight="1">
      <c r="A1861" s="95"/>
      <c r="B1861" s="5"/>
      <c r="C1861" s="116" t="s">
        <v>64</v>
      </c>
      <c r="D1861" s="117"/>
      <c r="E1861" s="121"/>
      <c r="F1861" s="119">
        <v>0.039719600535084276</v>
      </c>
      <c r="G1861" s="120"/>
      <c r="H1861" s="5"/>
      <c r="I1861" s="5"/>
      <c r="J1861" s="5"/>
      <c r="K1861" s="97"/>
      <c r="L1861" s="5"/>
      <c r="M1861" s="5"/>
      <c r="N1861" s="5"/>
    </row>
    <row r="1862" spans="1:14" ht="12.75" customHeight="1">
      <c r="A1862" s="95"/>
      <c r="B1862" s="5"/>
      <c r="C1862" s="5"/>
      <c r="D1862" s="5"/>
      <c r="E1862" s="5"/>
      <c r="F1862" s="122"/>
      <c r="G1862" s="122"/>
      <c r="H1862" s="5"/>
      <c r="I1862" s="5"/>
      <c r="J1862" s="5"/>
      <c r="K1862" s="123"/>
      <c r="L1862" s="5"/>
      <c r="M1862" s="5"/>
      <c r="N1862" s="5"/>
    </row>
    <row r="1863" spans="1:14" ht="12.75" customHeight="1">
      <c r="A1863" s="95"/>
      <c r="B1863" s="5"/>
      <c r="C1863" s="98" t="s">
        <v>65</v>
      </c>
      <c r="D1863" s="117"/>
      <c r="E1863" s="118"/>
      <c r="F1863" s="119">
        <v>0.0927</v>
      </c>
      <c r="G1863" s="120"/>
      <c r="H1863" s="97"/>
      <c r="I1863" s="123"/>
      <c r="J1863" s="97"/>
      <c r="K1863" s="124"/>
      <c r="L1863" s="125"/>
      <c r="M1863" s="97"/>
      <c r="N1863" s="97"/>
    </row>
    <row r="1864" spans="1:14" ht="12.75" customHeight="1">
      <c r="A1864" s="95"/>
      <c r="B1864" s="96"/>
      <c r="C1864" s="98" t="s">
        <v>66</v>
      </c>
      <c r="D1864" s="117"/>
      <c r="E1864" s="118"/>
      <c r="F1864" s="119">
        <v>-0.0028</v>
      </c>
      <c r="G1864" s="120"/>
      <c r="H1864" s="97"/>
      <c r="I1864" s="97"/>
      <c r="J1864" s="97"/>
      <c r="K1864" s="97"/>
      <c r="L1864" s="97"/>
      <c r="M1864" s="97"/>
      <c r="N1864" s="97"/>
    </row>
    <row r="1865" spans="1:14" ht="9.75" customHeight="1" thickBot="1">
      <c r="A1865" s="40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ht="16.5" customHeight="1" thickBot="1">
      <c r="A1866" s="41"/>
      <c r="B1866" s="42" t="s">
        <v>124</v>
      </c>
      <c r="C1866" s="43"/>
      <c r="D1866" s="43"/>
      <c r="E1866" s="43"/>
      <c r="F1866" s="43"/>
      <c r="G1866" s="44"/>
      <c r="H1866" s="44"/>
      <c r="I1866" s="44"/>
      <c r="J1866" s="44"/>
      <c r="K1866" s="44"/>
      <c r="L1866" s="44"/>
      <c r="M1866" s="44"/>
      <c r="N1866" s="45"/>
    </row>
    <row r="1867" spans="1:14" ht="10.5" customHeight="1" thickBot="1">
      <c r="A1867" s="5"/>
      <c r="B1867" s="46"/>
      <c r="C1867" s="47"/>
      <c r="D1867" s="47"/>
      <c r="E1867" s="47"/>
      <c r="F1867" s="47"/>
      <c r="G1867" s="47"/>
      <c r="H1867" s="47"/>
      <c r="I1867" s="47"/>
      <c r="J1867" s="47"/>
      <c r="K1867" s="47"/>
      <c r="L1867" s="47"/>
      <c r="M1867" s="47"/>
      <c r="N1867" s="48"/>
    </row>
    <row r="1868" spans="1:14" ht="15.75" customHeight="1" thickBot="1">
      <c r="A1868" s="5"/>
      <c r="B1868" s="80"/>
      <c r="C1868" s="81" t="s">
        <v>49</v>
      </c>
      <c r="D1868" s="81"/>
      <c r="E1868" s="81"/>
      <c r="F1868" s="81"/>
      <c r="G1868" s="81"/>
      <c r="H1868" s="81"/>
      <c r="I1868" s="81"/>
      <c r="J1868" s="81"/>
      <c r="K1868" s="81"/>
      <c r="L1868" s="81"/>
      <c r="M1868" s="81"/>
      <c r="N1868" s="82"/>
    </row>
    <row r="1869" spans="1:14" ht="13.5" customHeight="1" thickBot="1">
      <c r="A1869" s="5"/>
      <c r="B1869" s="83"/>
      <c r="C1869" s="84" t="s">
        <v>50</v>
      </c>
      <c r="D1869" s="85"/>
      <c r="E1869" s="85" t="s">
        <v>51</v>
      </c>
      <c r="F1869" s="86" t="s">
        <v>26</v>
      </c>
      <c r="G1869" s="86" t="s">
        <v>27</v>
      </c>
      <c r="H1869" s="87" t="s">
        <v>32</v>
      </c>
      <c r="I1869" s="87" t="s">
        <v>34</v>
      </c>
      <c r="J1869" s="87" t="s">
        <v>35</v>
      </c>
      <c r="K1869" s="87" t="s">
        <v>52</v>
      </c>
      <c r="L1869" s="87" t="s">
        <v>53</v>
      </c>
      <c r="M1869" s="87" t="s">
        <v>54</v>
      </c>
      <c r="N1869" s="88" t="s">
        <v>55</v>
      </c>
    </row>
    <row r="1870" spans="1:14" ht="9.75" customHeight="1">
      <c r="A1870" s="89"/>
      <c r="B1870" s="90"/>
      <c r="C1870" s="91" t="s">
        <v>56</v>
      </c>
      <c r="D1870" s="92"/>
      <c r="E1870" s="93">
        <v>0</v>
      </c>
      <c r="F1870" s="93">
        <v>-0.01</v>
      </c>
      <c r="G1870" s="93">
        <v>0.01</v>
      </c>
      <c r="H1870" s="93">
        <v>50.1908</v>
      </c>
      <c r="I1870" s="93">
        <v>-2.9439</v>
      </c>
      <c r="J1870" s="93">
        <v>-11.8701</v>
      </c>
      <c r="K1870" s="93">
        <v>0.0116</v>
      </c>
      <c r="L1870" s="93">
        <v>0.0047</v>
      </c>
      <c r="M1870" s="93">
        <v>-0.0079</v>
      </c>
      <c r="N1870" s="93">
        <v>0.0148</v>
      </c>
    </row>
    <row r="1871" spans="1:14" ht="9.75" customHeight="1">
      <c r="A1871" s="89"/>
      <c r="B1871" s="90"/>
      <c r="C1871" s="91" t="s">
        <v>57</v>
      </c>
      <c r="D1871" s="92"/>
      <c r="E1871" s="93">
        <v>0</v>
      </c>
      <c r="F1871" s="93">
        <v>-0.01</v>
      </c>
      <c r="G1871" s="93">
        <v>0.01</v>
      </c>
      <c r="H1871" s="93">
        <v>50.0442</v>
      </c>
      <c r="I1871" s="93">
        <v>-2.8498</v>
      </c>
      <c r="J1871" s="93">
        <v>-12.0299</v>
      </c>
      <c r="K1871" s="93">
        <v>0.0133</v>
      </c>
      <c r="L1871" s="93">
        <v>0.0055</v>
      </c>
      <c r="M1871" s="93">
        <v>-0.0089</v>
      </c>
      <c r="N1871" s="93">
        <v>0.017</v>
      </c>
    </row>
    <row r="1872" spans="1:14" ht="9.75" customHeight="1">
      <c r="A1872" s="89"/>
      <c r="B1872" s="90"/>
      <c r="C1872" s="91" t="s">
        <v>58</v>
      </c>
      <c r="D1872" s="92"/>
      <c r="E1872" s="93">
        <v>0</v>
      </c>
      <c r="F1872" s="93">
        <v>-0.01</v>
      </c>
      <c r="G1872" s="93">
        <v>0.01</v>
      </c>
      <c r="H1872" s="93">
        <v>49.677</v>
      </c>
      <c r="I1872" s="93">
        <v>-2.655</v>
      </c>
      <c r="J1872" s="93">
        <v>-12.4571</v>
      </c>
      <c r="K1872" s="93">
        <v>0.0584</v>
      </c>
      <c r="L1872" s="93">
        <v>0.0252</v>
      </c>
      <c r="M1872" s="93">
        <v>-0.0386</v>
      </c>
      <c r="N1872" s="93">
        <v>0.0744</v>
      </c>
    </row>
    <row r="1873" spans="1:14" ht="9.75" customHeight="1">
      <c r="A1873" s="89"/>
      <c r="B1873" s="90"/>
      <c r="C1873" s="91" t="s">
        <v>59</v>
      </c>
      <c r="D1873" s="92"/>
      <c r="E1873" s="93">
        <v>0</v>
      </c>
      <c r="F1873" s="93">
        <v>-0.01</v>
      </c>
      <c r="G1873" s="93">
        <v>0.01</v>
      </c>
      <c r="H1873" s="93">
        <v>49.3852</v>
      </c>
      <c r="I1873" s="93">
        <v>-2.4521</v>
      </c>
      <c r="J1873" s="93">
        <v>-12.7657</v>
      </c>
      <c r="K1873" s="93">
        <v>0.0647</v>
      </c>
      <c r="L1873" s="93">
        <v>0.0292</v>
      </c>
      <c r="M1873" s="93">
        <v>-0.0421</v>
      </c>
      <c r="N1873" s="93">
        <v>0.0825</v>
      </c>
    </row>
    <row r="1874" ht="12.75" customHeight="1">
      <c r="A1874" s="94"/>
    </row>
    <row r="1875" spans="1:14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  <c r="N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96"/>
      <c r="D1881" s="95"/>
      <c r="E1881" s="95"/>
      <c r="F1881" s="9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5"/>
      <c r="C1882" s="5"/>
      <c r="D1882" s="5"/>
      <c r="E1882" s="5"/>
      <c r="F1882" s="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5"/>
      <c r="C1883" s="5"/>
      <c r="D1883" s="5"/>
      <c r="E1883" s="5"/>
      <c r="F1883" s="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5"/>
      <c r="C1884" s="5"/>
      <c r="D1884" s="5"/>
      <c r="E1884" s="5"/>
      <c r="F1884" s="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5"/>
      <c r="C1885" s="5"/>
      <c r="D1885" s="5"/>
      <c r="E1885" s="5"/>
      <c r="F1885" s="5"/>
      <c r="G1885" s="97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8" t="s">
        <v>60</v>
      </c>
      <c r="C1886" s="99"/>
      <c r="D1886" s="100"/>
      <c r="E1886" s="101"/>
      <c r="F1886" s="102">
        <v>4</v>
      </c>
      <c r="G1886" s="103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104" t="s">
        <v>61</v>
      </c>
      <c r="C1887" s="105"/>
      <c r="D1887" s="106"/>
      <c r="E1887" s="107"/>
      <c r="F1887" s="108">
        <v>4</v>
      </c>
      <c r="G1887" s="64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109" t="s">
        <v>62</v>
      </c>
      <c r="C1888" s="110"/>
      <c r="D1888" s="111"/>
      <c r="E1888" s="112"/>
      <c r="F1888" s="113">
        <v>0</v>
      </c>
      <c r="G1888" s="114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96"/>
      <c r="C1889" s="96"/>
      <c r="D1889" s="95"/>
      <c r="E1889" s="95"/>
      <c r="F1889" s="115"/>
      <c r="G1889" s="115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96"/>
      <c r="C1890" s="116" t="s">
        <v>63</v>
      </c>
      <c r="D1890" s="117"/>
      <c r="E1890" s="118"/>
      <c r="F1890" s="119">
        <v>0.047174999999999995</v>
      </c>
      <c r="G1890" s="120"/>
      <c r="H1890" s="97"/>
      <c r="I1890" s="97"/>
      <c r="J1890" s="97"/>
      <c r="K1890" s="97"/>
      <c r="L1890" s="97"/>
      <c r="M1890" s="97"/>
    </row>
    <row r="1891" spans="1:14" ht="12.75" customHeight="1">
      <c r="A1891" s="95"/>
      <c r="B1891" s="5"/>
      <c r="C1891" s="116" t="s">
        <v>64</v>
      </c>
      <c r="D1891" s="117"/>
      <c r="E1891" s="121"/>
      <c r="F1891" s="119">
        <v>0.03627546232188734</v>
      </c>
      <c r="G1891" s="120"/>
      <c r="H1891" s="5"/>
      <c r="I1891" s="5"/>
      <c r="J1891" s="5"/>
      <c r="K1891" s="97"/>
      <c r="L1891" s="5"/>
      <c r="M1891" s="5"/>
      <c r="N1891" s="5"/>
    </row>
    <row r="1892" spans="1:14" ht="12.75" customHeight="1">
      <c r="A1892" s="95"/>
      <c r="B1892" s="5"/>
      <c r="C1892" s="5"/>
      <c r="D1892" s="5"/>
      <c r="E1892" s="5"/>
      <c r="F1892" s="122"/>
      <c r="G1892" s="122"/>
      <c r="H1892" s="5"/>
      <c r="I1892" s="5"/>
      <c r="J1892" s="5"/>
      <c r="K1892" s="123"/>
      <c r="L1892" s="5"/>
      <c r="M1892" s="5"/>
      <c r="N1892" s="5"/>
    </row>
    <row r="1893" spans="1:14" ht="12.75" customHeight="1">
      <c r="A1893" s="95"/>
      <c r="B1893" s="5"/>
      <c r="C1893" s="98" t="s">
        <v>65</v>
      </c>
      <c r="D1893" s="117"/>
      <c r="E1893" s="118"/>
      <c r="F1893" s="119">
        <v>0.0825</v>
      </c>
      <c r="G1893" s="120"/>
      <c r="H1893" s="97"/>
      <c r="I1893" s="123"/>
      <c r="J1893" s="97"/>
      <c r="K1893" s="124"/>
      <c r="L1893" s="125"/>
      <c r="M1893" s="97"/>
      <c r="N1893" s="97"/>
    </row>
    <row r="1894" spans="1:14" ht="12.75" customHeight="1">
      <c r="A1894" s="95"/>
      <c r="B1894" s="96"/>
      <c r="C1894" s="98" t="s">
        <v>66</v>
      </c>
      <c r="D1894" s="117"/>
      <c r="E1894" s="118"/>
      <c r="F1894" s="119">
        <v>0.0148</v>
      </c>
      <c r="G1894" s="120"/>
      <c r="H1894" s="97"/>
      <c r="I1894" s="97"/>
      <c r="J1894" s="97"/>
      <c r="K1894" s="97"/>
      <c r="L1894" s="97"/>
      <c r="M1894" s="97"/>
      <c r="N1894" s="97"/>
    </row>
    <row r="1895" spans="1:14" ht="9.75" customHeight="1" thickBot="1">
      <c r="A1895" s="40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ht="16.5" customHeight="1" thickBot="1">
      <c r="A1896" s="41"/>
      <c r="B1896" s="42" t="s">
        <v>125</v>
      </c>
      <c r="C1896" s="43"/>
      <c r="D1896" s="43"/>
      <c r="E1896" s="43"/>
      <c r="F1896" s="43"/>
      <c r="G1896" s="44"/>
      <c r="H1896" s="44"/>
      <c r="I1896" s="44"/>
      <c r="J1896" s="44"/>
      <c r="K1896" s="44"/>
      <c r="L1896" s="44"/>
      <c r="M1896" s="44"/>
      <c r="N1896" s="45"/>
    </row>
    <row r="1897" spans="1:14" ht="10.5" customHeight="1" thickBot="1">
      <c r="A1897" s="5"/>
      <c r="B1897" s="46"/>
      <c r="C1897" s="47"/>
      <c r="D1897" s="47"/>
      <c r="E1897" s="47"/>
      <c r="F1897" s="47"/>
      <c r="G1897" s="47"/>
      <c r="H1897" s="47"/>
      <c r="I1897" s="47"/>
      <c r="J1897" s="47"/>
      <c r="K1897" s="47"/>
      <c r="L1897" s="47"/>
      <c r="M1897" s="47"/>
      <c r="N1897" s="48"/>
    </row>
    <row r="1898" spans="1:14" ht="15.75" customHeight="1" thickBot="1">
      <c r="A1898" s="5"/>
      <c r="B1898" s="80"/>
      <c r="C1898" s="81" t="s">
        <v>49</v>
      </c>
      <c r="D1898" s="81"/>
      <c r="E1898" s="81"/>
      <c r="F1898" s="81"/>
      <c r="G1898" s="81"/>
      <c r="H1898" s="81"/>
      <c r="I1898" s="81"/>
      <c r="J1898" s="81"/>
      <c r="K1898" s="81"/>
      <c r="L1898" s="81"/>
      <c r="M1898" s="81"/>
      <c r="N1898" s="82"/>
    </row>
    <row r="1899" spans="1:14" ht="13.5" customHeight="1" thickBot="1">
      <c r="A1899" s="5"/>
      <c r="B1899" s="83"/>
      <c r="C1899" s="84" t="s">
        <v>50</v>
      </c>
      <c r="D1899" s="85"/>
      <c r="E1899" s="85" t="s">
        <v>51</v>
      </c>
      <c r="F1899" s="86" t="s">
        <v>26</v>
      </c>
      <c r="G1899" s="86" t="s">
        <v>27</v>
      </c>
      <c r="H1899" s="87" t="s">
        <v>32</v>
      </c>
      <c r="I1899" s="87" t="s">
        <v>34</v>
      </c>
      <c r="J1899" s="87" t="s">
        <v>35</v>
      </c>
      <c r="K1899" s="87" t="s">
        <v>52</v>
      </c>
      <c r="L1899" s="87" t="s">
        <v>53</v>
      </c>
      <c r="M1899" s="87" t="s">
        <v>54</v>
      </c>
      <c r="N1899" s="88" t="s">
        <v>55</v>
      </c>
    </row>
    <row r="1900" spans="1:14" ht="9.75" customHeight="1">
      <c r="A1900" s="89"/>
      <c r="B1900" s="90"/>
      <c r="C1900" s="91" t="s">
        <v>56</v>
      </c>
      <c r="D1900" s="92"/>
      <c r="E1900" s="93">
        <v>0</v>
      </c>
      <c r="F1900" s="93">
        <v>-0.01</v>
      </c>
      <c r="G1900" s="93">
        <v>0.01</v>
      </c>
      <c r="H1900" s="93">
        <v>49.7325</v>
      </c>
      <c r="I1900" s="93">
        <v>-6.2001</v>
      </c>
      <c r="J1900" s="93">
        <v>-13.878</v>
      </c>
      <c r="K1900" s="93">
        <v>-0.0406</v>
      </c>
      <c r="L1900" s="93">
        <v>-0.0066</v>
      </c>
      <c r="M1900" s="93">
        <v>0.0263</v>
      </c>
      <c r="N1900" s="93">
        <v>-0.0488</v>
      </c>
    </row>
    <row r="1901" spans="1:14" ht="9.75" customHeight="1">
      <c r="A1901" s="89"/>
      <c r="B1901" s="90"/>
      <c r="C1901" s="91" t="s">
        <v>57</v>
      </c>
      <c r="D1901" s="92"/>
      <c r="E1901" s="93">
        <v>0</v>
      </c>
      <c r="F1901" s="93">
        <v>-0.01</v>
      </c>
      <c r="G1901" s="93">
        <v>0.01</v>
      </c>
      <c r="H1901" s="93">
        <v>49.5627</v>
      </c>
      <c r="I1901" s="93">
        <v>-6.0215</v>
      </c>
      <c r="J1901" s="93">
        <v>-14.0961</v>
      </c>
      <c r="K1901" s="93">
        <v>-0.0473</v>
      </c>
      <c r="L1901" s="93">
        <v>-0.008</v>
      </c>
      <c r="M1901" s="93">
        <v>0.0301</v>
      </c>
      <c r="N1901" s="93">
        <v>-0.0566</v>
      </c>
    </row>
    <row r="1902" spans="1:14" ht="9.75" customHeight="1">
      <c r="A1902" s="89"/>
      <c r="B1902" s="90"/>
      <c r="C1902" s="91" t="s">
        <v>58</v>
      </c>
      <c r="D1902" s="92"/>
      <c r="E1902" s="93">
        <v>0</v>
      </c>
      <c r="F1902" s="93">
        <v>-0.01</v>
      </c>
      <c r="G1902" s="93">
        <v>0.01</v>
      </c>
      <c r="H1902" s="93">
        <v>49.3351</v>
      </c>
      <c r="I1902" s="93">
        <v>-5.7821</v>
      </c>
      <c r="J1902" s="93">
        <v>-14.3909</v>
      </c>
      <c r="K1902" s="93">
        <v>-0.0465</v>
      </c>
      <c r="L1902" s="93">
        <v>-0.0083</v>
      </c>
      <c r="M1902" s="93">
        <v>0.029</v>
      </c>
      <c r="N1902" s="93">
        <v>-0.0554</v>
      </c>
    </row>
    <row r="1903" spans="1:14" ht="9.75" customHeight="1">
      <c r="A1903" s="89"/>
      <c r="B1903" s="90"/>
      <c r="C1903" s="91" t="s">
        <v>59</v>
      </c>
      <c r="D1903" s="92"/>
      <c r="E1903" s="93">
        <v>0</v>
      </c>
      <c r="F1903" s="93">
        <v>-0.01</v>
      </c>
      <c r="G1903" s="93">
        <v>0.01</v>
      </c>
      <c r="H1903" s="93">
        <v>49.145</v>
      </c>
      <c r="I1903" s="93">
        <v>-5.5417</v>
      </c>
      <c r="J1903" s="93">
        <v>-14.627</v>
      </c>
      <c r="K1903" s="93">
        <v>-0.044</v>
      </c>
      <c r="L1903" s="93">
        <v>-0.0083</v>
      </c>
      <c r="M1903" s="93">
        <v>0.0269</v>
      </c>
      <c r="N1903" s="93">
        <v>-0.0522</v>
      </c>
    </row>
    <row r="1904" ht="12.75" customHeight="1">
      <c r="A1904" s="94"/>
    </row>
    <row r="1905" spans="1:14" ht="12.75" customHeight="1">
      <c r="A1905" s="95"/>
      <c r="B1905" s="96"/>
      <c r="C1905" s="96"/>
      <c r="D1905" s="95"/>
      <c r="E1905" s="95"/>
      <c r="F1905" s="95"/>
      <c r="G1905" s="97"/>
      <c r="H1905" s="97"/>
      <c r="I1905" s="97"/>
      <c r="J1905" s="97"/>
      <c r="K1905" s="97"/>
      <c r="L1905" s="97"/>
      <c r="M1905" s="97"/>
      <c r="N1905" s="97"/>
    </row>
    <row r="1906" spans="1:13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5"/>
      <c r="C1912" s="5"/>
      <c r="D1912" s="5"/>
      <c r="E1912" s="5"/>
      <c r="F1912" s="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5"/>
      <c r="C1913" s="5"/>
      <c r="D1913" s="5"/>
      <c r="E1913" s="5"/>
      <c r="F1913" s="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5"/>
      <c r="C1914" s="5"/>
      <c r="D1914" s="5"/>
      <c r="E1914" s="5"/>
      <c r="F1914" s="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5"/>
      <c r="C1915" s="5"/>
      <c r="D1915" s="5"/>
      <c r="E1915" s="5"/>
      <c r="F1915" s="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8" t="s">
        <v>60</v>
      </c>
      <c r="C1916" s="99"/>
      <c r="D1916" s="100"/>
      <c r="E1916" s="101"/>
      <c r="F1916" s="102">
        <v>4</v>
      </c>
      <c r="G1916" s="103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104" t="s">
        <v>61</v>
      </c>
      <c r="C1917" s="105"/>
      <c r="D1917" s="106"/>
      <c r="E1917" s="107"/>
      <c r="F1917" s="108">
        <v>4</v>
      </c>
      <c r="G1917" s="64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109" t="s">
        <v>62</v>
      </c>
      <c r="C1918" s="110"/>
      <c r="D1918" s="111"/>
      <c r="E1918" s="112"/>
      <c r="F1918" s="113">
        <v>0</v>
      </c>
      <c r="G1918" s="114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115"/>
      <c r="G1919" s="115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116" t="s">
        <v>63</v>
      </c>
      <c r="D1920" s="117"/>
      <c r="E1920" s="118"/>
      <c r="F1920" s="119">
        <v>-0.05325</v>
      </c>
      <c r="G1920" s="120"/>
      <c r="H1920" s="97"/>
      <c r="I1920" s="97"/>
      <c r="J1920" s="97"/>
      <c r="K1920" s="97"/>
      <c r="L1920" s="97"/>
      <c r="M1920" s="97"/>
    </row>
    <row r="1921" spans="1:14" ht="12.75" customHeight="1">
      <c r="A1921" s="95"/>
      <c r="B1921" s="5"/>
      <c r="C1921" s="116" t="s">
        <v>64</v>
      </c>
      <c r="D1921" s="117"/>
      <c r="E1921" s="121"/>
      <c r="F1921" s="119">
        <v>0.0034999999999999975</v>
      </c>
      <c r="G1921" s="120"/>
      <c r="H1921" s="5"/>
      <c r="I1921" s="5"/>
      <c r="J1921" s="5"/>
      <c r="K1921" s="97"/>
      <c r="L1921" s="5"/>
      <c r="M1921" s="5"/>
      <c r="N1921" s="5"/>
    </row>
    <row r="1922" spans="1:14" ht="12.75" customHeight="1">
      <c r="A1922" s="95"/>
      <c r="B1922" s="5"/>
      <c r="C1922" s="5"/>
      <c r="D1922" s="5"/>
      <c r="E1922" s="5"/>
      <c r="F1922" s="122"/>
      <c r="G1922" s="122"/>
      <c r="H1922" s="5"/>
      <c r="I1922" s="5"/>
      <c r="J1922" s="5"/>
      <c r="K1922" s="123"/>
      <c r="L1922" s="5"/>
      <c r="M1922" s="5"/>
      <c r="N1922" s="5"/>
    </row>
    <row r="1923" spans="1:14" ht="12.75" customHeight="1">
      <c r="A1923" s="95"/>
      <c r="B1923" s="5"/>
      <c r="C1923" s="98" t="s">
        <v>65</v>
      </c>
      <c r="D1923" s="117"/>
      <c r="E1923" s="118"/>
      <c r="F1923" s="119">
        <v>-0.0488</v>
      </c>
      <c r="G1923" s="120"/>
      <c r="H1923" s="97"/>
      <c r="I1923" s="123"/>
      <c r="J1923" s="97"/>
      <c r="K1923" s="124"/>
      <c r="L1923" s="125"/>
      <c r="M1923" s="97"/>
      <c r="N1923" s="97"/>
    </row>
    <row r="1924" spans="1:14" ht="12.75" customHeight="1">
      <c r="A1924" s="95"/>
      <c r="B1924" s="96"/>
      <c r="C1924" s="98" t="s">
        <v>66</v>
      </c>
      <c r="D1924" s="117"/>
      <c r="E1924" s="118"/>
      <c r="F1924" s="119">
        <v>-0.0566</v>
      </c>
      <c r="G1924" s="120"/>
      <c r="H1924" s="97"/>
      <c r="I1924" s="97"/>
      <c r="J1924" s="97"/>
      <c r="K1924" s="97"/>
      <c r="L1924" s="97"/>
      <c r="M1924" s="97"/>
      <c r="N1924" s="97"/>
    </row>
    <row r="1925" spans="1:14" ht="9.75" customHeight="1" thickBot="1">
      <c r="A1925" s="40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ht="16.5" customHeight="1" thickBot="1">
      <c r="A1926" s="41"/>
      <c r="B1926" s="42" t="s">
        <v>126</v>
      </c>
      <c r="C1926" s="43"/>
      <c r="D1926" s="43"/>
      <c r="E1926" s="43"/>
      <c r="F1926" s="43"/>
      <c r="G1926" s="44"/>
      <c r="H1926" s="44"/>
      <c r="I1926" s="44"/>
      <c r="J1926" s="44"/>
      <c r="K1926" s="44"/>
      <c r="L1926" s="44"/>
      <c r="M1926" s="44"/>
      <c r="N1926" s="45"/>
    </row>
    <row r="1927" spans="1:14" ht="10.5" customHeight="1" thickBot="1">
      <c r="A1927" s="5"/>
      <c r="B1927" s="46"/>
      <c r="C1927" s="47"/>
      <c r="D1927" s="47"/>
      <c r="E1927" s="47"/>
      <c r="F1927" s="47"/>
      <c r="G1927" s="47"/>
      <c r="H1927" s="47"/>
      <c r="I1927" s="47"/>
      <c r="J1927" s="47"/>
      <c r="K1927" s="47"/>
      <c r="L1927" s="47"/>
      <c r="M1927" s="47"/>
      <c r="N1927" s="48"/>
    </row>
    <row r="1928" spans="1:14" ht="15.75" customHeight="1" thickBot="1">
      <c r="A1928" s="5"/>
      <c r="B1928" s="80"/>
      <c r="C1928" s="81" t="s">
        <v>49</v>
      </c>
      <c r="D1928" s="81"/>
      <c r="E1928" s="81"/>
      <c r="F1928" s="81"/>
      <c r="G1928" s="81"/>
      <c r="H1928" s="81"/>
      <c r="I1928" s="81"/>
      <c r="J1928" s="81"/>
      <c r="K1928" s="81"/>
      <c r="L1928" s="81"/>
      <c r="M1928" s="81"/>
      <c r="N1928" s="82"/>
    </row>
    <row r="1929" spans="1:14" ht="13.5" customHeight="1" thickBot="1">
      <c r="A1929" s="5"/>
      <c r="B1929" s="83"/>
      <c r="C1929" s="84" t="s">
        <v>50</v>
      </c>
      <c r="D1929" s="85"/>
      <c r="E1929" s="85" t="s">
        <v>51</v>
      </c>
      <c r="F1929" s="86" t="s">
        <v>26</v>
      </c>
      <c r="G1929" s="86" t="s">
        <v>27</v>
      </c>
      <c r="H1929" s="87" t="s">
        <v>32</v>
      </c>
      <c r="I1929" s="87" t="s">
        <v>34</v>
      </c>
      <c r="J1929" s="87" t="s">
        <v>35</v>
      </c>
      <c r="K1929" s="87" t="s">
        <v>52</v>
      </c>
      <c r="L1929" s="87" t="s">
        <v>53</v>
      </c>
      <c r="M1929" s="87" t="s">
        <v>54</v>
      </c>
      <c r="N1929" s="88" t="s">
        <v>55</v>
      </c>
    </row>
    <row r="1930" spans="1:14" ht="9.75" customHeight="1">
      <c r="A1930" s="89"/>
      <c r="B1930" s="90"/>
      <c r="C1930" s="91" t="s">
        <v>56</v>
      </c>
      <c r="D1930" s="92"/>
      <c r="E1930" s="93">
        <v>0</v>
      </c>
      <c r="F1930" s="93">
        <v>-0.01</v>
      </c>
      <c r="G1930" s="93">
        <v>0.01</v>
      </c>
      <c r="H1930" s="93">
        <v>48.7895</v>
      </c>
      <c r="I1930" s="93">
        <v>-8.5819</v>
      </c>
      <c r="J1930" s="93">
        <v>-15.8892</v>
      </c>
      <c r="K1930" s="93">
        <v>-0.0677</v>
      </c>
      <c r="L1930" s="93">
        <v>-0.0075</v>
      </c>
      <c r="M1930" s="93">
        <v>0.0402</v>
      </c>
      <c r="N1930" s="93">
        <v>-0.0791</v>
      </c>
    </row>
    <row r="1931" spans="1:14" ht="9.75" customHeight="1">
      <c r="A1931" s="89"/>
      <c r="B1931" s="90"/>
      <c r="C1931" s="91" t="s">
        <v>57</v>
      </c>
      <c r="D1931" s="92"/>
      <c r="E1931" s="93">
        <v>0</v>
      </c>
      <c r="F1931" s="93">
        <v>-0.01</v>
      </c>
      <c r="G1931" s="93">
        <v>0.01</v>
      </c>
      <c r="H1931" s="93">
        <v>48.6391</v>
      </c>
      <c r="I1931" s="93">
        <v>-8.368</v>
      </c>
      <c r="J1931" s="93">
        <v>-16.103</v>
      </c>
      <c r="K1931" s="93">
        <v>-0.0661</v>
      </c>
      <c r="L1931" s="93">
        <v>-0.0073</v>
      </c>
      <c r="M1931" s="93">
        <v>0.0392</v>
      </c>
      <c r="N1931" s="93">
        <v>-0.0772</v>
      </c>
    </row>
    <row r="1932" spans="1:14" ht="9.75" customHeight="1">
      <c r="A1932" s="89"/>
      <c r="B1932" s="90"/>
      <c r="C1932" s="91" t="s">
        <v>58</v>
      </c>
      <c r="D1932" s="92"/>
      <c r="E1932" s="93">
        <v>0</v>
      </c>
      <c r="F1932" s="93">
        <v>-0.01</v>
      </c>
      <c r="G1932" s="93">
        <v>0.01</v>
      </c>
      <c r="H1932" s="93">
        <v>48.4476</v>
      </c>
      <c r="I1932" s="93">
        <v>-8.0896</v>
      </c>
      <c r="J1932" s="93">
        <v>-16.3742</v>
      </c>
      <c r="K1932" s="93">
        <v>-0.0766</v>
      </c>
      <c r="L1932" s="93">
        <v>-0.0085</v>
      </c>
      <c r="M1932" s="93">
        <v>0.0454</v>
      </c>
      <c r="N1932" s="93">
        <v>-0.0894</v>
      </c>
    </row>
    <row r="1933" spans="1:14" ht="9.75" customHeight="1">
      <c r="A1933" s="89"/>
      <c r="B1933" s="90"/>
      <c r="C1933" s="91" t="s">
        <v>59</v>
      </c>
      <c r="D1933" s="92"/>
      <c r="E1933" s="93">
        <v>0</v>
      </c>
      <c r="F1933" s="93">
        <v>-0.01</v>
      </c>
      <c r="G1933" s="93">
        <v>0.01</v>
      </c>
      <c r="H1933" s="93">
        <v>48.3182</v>
      </c>
      <c r="I1933" s="93">
        <v>-7.8337</v>
      </c>
      <c r="J1933" s="93">
        <v>-16.5446</v>
      </c>
      <c r="K1933" s="93">
        <v>-0.0764</v>
      </c>
      <c r="L1933" s="93">
        <v>-0.0085</v>
      </c>
      <c r="M1933" s="93">
        <v>0.0452</v>
      </c>
      <c r="N1933" s="93">
        <v>-0.0892</v>
      </c>
    </row>
    <row r="1934" ht="12.75" customHeight="1">
      <c r="A1934" s="94"/>
    </row>
    <row r="1935" spans="1:14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  <c r="N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96"/>
      <c r="D1938" s="95"/>
      <c r="E1938" s="95"/>
      <c r="F1938" s="9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96"/>
      <c r="D1939" s="95"/>
      <c r="E1939" s="95"/>
      <c r="F1939" s="9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6"/>
      <c r="C1940" s="96"/>
      <c r="D1940" s="95"/>
      <c r="E1940" s="95"/>
      <c r="F1940" s="9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9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5"/>
      <c r="C1942" s="5"/>
      <c r="D1942" s="5"/>
      <c r="E1942" s="5"/>
      <c r="F1942" s="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5"/>
      <c r="C1943" s="5"/>
      <c r="D1943" s="5"/>
      <c r="E1943" s="5"/>
      <c r="F1943" s="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5"/>
      <c r="C1944" s="5"/>
      <c r="D1944" s="5"/>
      <c r="E1944" s="5"/>
      <c r="F1944" s="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5"/>
      <c r="C1945" s="5"/>
      <c r="D1945" s="5"/>
      <c r="E1945" s="5"/>
      <c r="F1945" s="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98" t="s">
        <v>60</v>
      </c>
      <c r="C1946" s="99"/>
      <c r="D1946" s="100"/>
      <c r="E1946" s="101"/>
      <c r="F1946" s="102">
        <v>4</v>
      </c>
      <c r="G1946" s="103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104" t="s">
        <v>61</v>
      </c>
      <c r="C1947" s="105"/>
      <c r="D1947" s="106"/>
      <c r="E1947" s="107"/>
      <c r="F1947" s="108">
        <v>4</v>
      </c>
      <c r="G1947" s="64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109" t="s">
        <v>62</v>
      </c>
      <c r="C1948" s="110"/>
      <c r="D1948" s="111"/>
      <c r="E1948" s="112"/>
      <c r="F1948" s="113">
        <v>0</v>
      </c>
      <c r="G1948" s="114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96"/>
      <c r="D1949" s="95"/>
      <c r="E1949" s="95"/>
      <c r="F1949" s="115"/>
      <c r="G1949" s="115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6"/>
      <c r="C1950" s="116" t="s">
        <v>63</v>
      </c>
      <c r="D1950" s="117"/>
      <c r="E1950" s="118"/>
      <c r="F1950" s="119">
        <v>-0.083725</v>
      </c>
      <c r="G1950" s="120"/>
      <c r="H1950" s="97"/>
      <c r="I1950" s="97"/>
      <c r="J1950" s="97"/>
      <c r="K1950" s="97"/>
      <c r="L1950" s="97"/>
      <c r="M1950" s="97"/>
    </row>
    <row r="1951" spans="1:14" ht="12.75" customHeight="1">
      <c r="A1951" s="95"/>
      <c r="B1951" s="5"/>
      <c r="C1951" s="116" t="s">
        <v>64</v>
      </c>
      <c r="D1951" s="117"/>
      <c r="E1951" s="121"/>
      <c r="F1951" s="119">
        <v>0.006484532879604098</v>
      </c>
      <c r="G1951" s="120"/>
      <c r="H1951" s="5"/>
      <c r="I1951" s="5"/>
      <c r="J1951" s="5"/>
      <c r="K1951" s="97"/>
      <c r="L1951" s="5"/>
      <c r="M1951" s="5"/>
      <c r="N1951" s="5"/>
    </row>
    <row r="1952" spans="1:14" ht="12.75" customHeight="1">
      <c r="A1952" s="95"/>
      <c r="B1952" s="5"/>
      <c r="C1952" s="5"/>
      <c r="D1952" s="5"/>
      <c r="E1952" s="5"/>
      <c r="F1952" s="122"/>
      <c r="G1952" s="122"/>
      <c r="H1952" s="5"/>
      <c r="I1952" s="5"/>
      <c r="J1952" s="5"/>
      <c r="K1952" s="123"/>
      <c r="L1952" s="5"/>
      <c r="M1952" s="5"/>
      <c r="N1952" s="5"/>
    </row>
    <row r="1953" spans="1:14" ht="12.75" customHeight="1">
      <c r="A1953" s="95"/>
      <c r="B1953" s="5"/>
      <c r="C1953" s="98" t="s">
        <v>65</v>
      </c>
      <c r="D1953" s="117"/>
      <c r="E1953" s="118"/>
      <c r="F1953" s="119">
        <v>-0.0772</v>
      </c>
      <c r="G1953" s="120"/>
      <c r="H1953" s="97"/>
      <c r="I1953" s="123"/>
      <c r="J1953" s="97"/>
      <c r="K1953" s="124"/>
      <c r="L1953" s="125"/>
      <c r="M1953" s="97"/>
      <c r="N1953" s="97"/>
    </row>
    <row r="1954" spans="1:14" ht="12.75" customHeight="1">
      <c r="A1954" s="95"/>
      <c r="B1954" s="96"/>
      <c r="C1954" s="98" t="s">
        <v>66</v>
      </c>
      <c r="D1954" s="117"/>
      <c r="E1954" s="118"/>
      <c r="F1954" s="119">
        <v>-0.0894</v>
      </c>
      <c r="G1954" s="120"/>
      <c r="H1954" s="97"/>
      <c r="I1954" s="97"/>
      <c r="J1954" s="97"/>
      <c r="K1954" s="97"/>
      <c r="L1954" s="97"/>
      <c r="M1954" s="97"/>
      <c r="N1954" s="97"/>
    </row>
    <row r="1955" spans="1:14" ht="9.75" customHeight="1" thickBot="1">
      <c r="A1955" s="40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ht="16.5" customHeight="1" thickBot="1">
      <c r="A1956" s="41"/>
      <c r="B1956" s="42" t="s">
        <v>127</v>
      </c>
      <c r="C1956" s="43"/>
      <c r="D1956" s="43"/>
      <c r="E1956" s="43"/>
      <c r="F1956" s="43"/>
      <c r="G1956" s="44"/>
      <c r="H1956" s="44"/>
      <c r="I1956" s="44"/>
      <c r="J1956" s="44"/>
      <c r="K1956" s="44"/>
      <c r="L1956" s="44"/>
      <c r="M1956" s="44"/>
      <c r="N1956" s="45"/>
    </row>
    <row r="1957" spans="1:14" ht="10.5" customHeight="1" thickBot="1">
      <c r="A1957" s="5"/>
      <c r="B1957" s="46"/>
      <c r="C1957" s="47"/>
      <c r="D1957" s="47"/>
      <c r="E1957" s="47"/>
      <c r="F1957" s="47"/>
      <c r="G1957" s="47"/>
      <c r="H1957" s="47"/>
      <c r="I1957" s="47"/>
      <c r="J1957" s="47"/>
      <c r="K1957" s="47"/>
      <c r="L1957" s="47"/>
      <c r="M1957" s="47"/>
      <c r="N1957" s="48"/>
    </row>
    <row r="1958" spans="1:14" ht="15.75" customHeight="1" thickBot="1">
      <c r="A1958" s="5"/>
      <c r="B1958" s="80"/>
      <c r="C1958" s="81" t="s">
        <v>49</v>
      </c>
      <c r="D1958" s="81"/>
      <c r="E1958" s="81"/>
      <c r="F1958" s="81"/>
      <c r="G1958" s="81"/>
      <c r="H1958" s="81"/>
      <c r="I1958" s="81"/>
      <c r="J1958" s="81"/>
      <c r="K1958" s="81"/>
      <c r="L1958" s="81"/>
      <c r="M1958" s="81"/>
      <c r="N1958" s="82"/>
    </row>
    <row r="1959" spans="1:14" ht="13.5" customHeight="1" thickBot="1">
      <c r="A1959" s="5"/>
      <c r="B1959" s="83"/>
      <c r="C1959" s="84" t="s">
        <v>50</v>
      </c>
      <c r="D1959" s="85"/>
      <c r="E1959" s="85" t="s">
        <v>51</v>
      </c>
      <c r="F1959" s="86" t="s">
        <v>26</v>
      </c>
      <c r="G1959" s="86" t="s">
        <v>27</v>
      </c>
      <c r="H1959" s="87" t="s">
        <v>32</v>
      </c>
      <c r="I1959" s="87" t="s">
        <v>34</v>
      </c>
      <c r="J1959" s="87" t="s">
        <v>35</v>
      </c>
      <c r="K1959" s="87" t="s">
        <v>52</v>
      </c>
      <c r="L1959" s="87" t="s">
        <v>53</v>
      </c>
      <c r="M1959" s="87" t="s">
        <v>54</v>
      </c>
      <c r="N1959" s="88" t="s">
        <v>55</v>
      </c>
    </row>
    <row r="1960" spans="1:14" ht="9.75" customHeight="1">
      <c r="A1960" s="89"/>
      <c r="B1960" s="90"/>
      <c r="C1960" s="91" t="s">
        <v>56</v>
      </c>
      <c r="D1960" s="92"/>
      <c r="E1960" s="93">
        <v>0</v>
      </c>
      <c r="F1960" s="93">
        <v>-0.01</v>
      </c>
      <c r="G1960" s="93">
        <v>0.01</v>
      </c>
      <c r="H1960" s="93">
        <v>47.7313</v>
      </c>
      <c r="I1960" s="93">
        <v>-10.7086</v>
      </c>
      <c r="J1960" s="93">
        <v>-18.0147</v>
      </c>
      <c r="K1960" s="93">
        <v>-0.1096</v>
      </c>
      <c r="L1960" s="93">
        <v>-0.0111</v>
      </c>
      <c r="M1960" s="93">
        <v>0.0673</v>
      </c>
      <c r="N1960" s="93">
        <v>-0.1291</v>
      </c>
    </row>
    <row r="1961" spans="1:14" ht="9.75" customHeight="1">
      <c r="A1961" s="89"/>
      <c r="B1961" s="90"/>
      <c r="C1961" s="91" t="s">
        <v>57</v>
      </c>
      <c r="D1961" s="92"/>
      <c r="E1961" s="93">
        <v>0</v>
      </c>
      <c r="F1961" s="93">
        <v>-0.01</v>
      </c>
      <c r="G1961" s="93">
        <v>0.01</v>
      </c>
      <c r="H1961" s="93">
        <v>47.5869</v>
      </c>
      <c r="I1961" s="93">
        <v>-10.4265</v>
      </c>
      <c r="J1961" s="93">
        <v>-18.2035</v>
      </c>
      <c r="K1961" s="93">
        <v>-0.1227</v>
      </c>
      <c r="L1961" s="93">
        <v>-0.0123</v>
      </c>
      <c r="M1961" s="93">
        <v>0.0754</v>
      </c>
      <c r="N1961" s="93">
        <v>-0.1445</v>
      </c>
    </row>
    <row r="1962" spans="1:14" ht="9.75" customHeight="1">
      <c r="A1962" s="89"/>
      <c r="B1962" s="90"/>
      <c r="C1962" s="91" t="s">
        <v>58</v>
      </c>
      <c r="D1962" s="92"/>
      <c r="E1962" s="93">
        <v>0</v>
      </c>
      <c r="F1962" s="93">
        <v>-0.01</v>
      </c>
      <c r="G1962" s="93">
        <v>0.01</v>
      </c>
      <c r="H1962" s="93">
        <v>47.3979</v>
      </c>
      <c r="I1962" s="93">
        <v>-10.1617</v>
      </c>
      <c r="J1962" s="93">
        <v>-18.4678</v>
      </c>
      <c r="K1962" s="93">
        <v>-0.127</v>
      </c>
      <c r="L1962" s="93">
        <v>-0.0127</v>
      </c>
      <c r="M1962" s="93">
        <v>0.0781</v>
      </c>
      <c r="N1962" s="93">
        <v>-0.1496</v>
      </c>
    </row>
    <row r="1963" spans="1:14" ht="9.75" customHeight="1">
      <c r="A1963" s="89"/>
      <c r="B1963" s="90"/>
      <c r="C1963" s="91" t="s">
        <v>59</v>
      </c>
      <c r="D1963" s="92"/>
      <c r="E1963" s="93">
        <v>0</v>
      </c>
      <c r="F1963" s="93">
        <v>-0.01</v>
      </c>
      <c r="G1963" s="93">
        <v>0.01</v>
      </c>
      <c r="H1963" s="93">
        <v>47.2723</v>
      </c>
      <c r="I1963" s="93">
        <v>-9.9585</v>
      </c>
      <c r="J1963" s="93">
        <v>-18.639</v>
      </c>
      <c r="K1963" s="93">
        <v>-0.1167</v>
      </c>
      <c r="L1963" s="93">
        <v>-0.0117</v>
      </c>
      <c r="M1963" s="93">
        <v>0.0718</v>
      </c>
      <c r="N1963" s="93">
        <v>-0.1375</v>
      </c>
    </row>
    <row r="1964" ht="12.75" customHeight="1">
      <c r="A1964" s="94"/>
    </row>
    <row r="1965" spans="1:14" ht="12.75" customHeight="1">
      <c r="A1965" s="95"/>
      <c r="B1965" s="96"/>
      <c r="C1965" s="96"/>
      <c r="D1965" s="95"/>
      <c r="E1965" s="95"/>
      <c r="F1965" s="95"/>
      <c r="G1965" s="97"/>
      <c r="H1965" s="97"/>
      <c r="I1965" s="97"/>
      <c r="J1965" s="97"/>
      <c r="K1965" s="97"/>
      <c r="L1965" s="97"/>
      <c r="M1965" s="97"/>
      <c r="N1965" s="97"/>
    </row>
    <row r="1966" spans="1:13" ht="12.75" customHeight="1">
      <c r="A1966" s="95"/>
      <c r="B1966" s="96"/>
      <c r="C1966" s="96"/>
      <c r="D1966" s="95"/>
      <c r="E1966" s="95"/>
      <c r="F1966" s="95"/>
      <c r="G1966" s="97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5"/>
      <c r="C1972" s="5"/>
      <c r="D1972" s="5"/>
      <c r="E1972" s="5"/>
      <c r="F1972" s="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5"/>
      <c r="C1973" s="5"/>
      <c r="D1973" s="5"/>
      <c r="E1973" s="5"/>
      <c r="F1973" s="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5"/>
      <c r="C1974" s="5"/>
      <c r="D1974" s="5"/>
      <c r="E1974" s="5"/>
      <c r="F1974" s="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8" t="s">
        <v>60</v>
      </c>
      <c r="C1976" s="99"/>
      <c r="D1976" s="100"/>
      <c r="E1976" s="101"/>
      <c r="F1976" s="102">
        <v>4</v>
      </c>
      <c r="G1976" s="103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104" t="s">
        <v>61</v>
      </c>
      <c r="C1977" s="105"/>
      <c r="D1977" s="106"/>
      <c r="E1977" s="107"/>
      <c r="F1977" s="108">
        <v>4</v>
      </c>
      <c r="G1977" s="64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109" t="s">
        <v>62</v>
      </c>
      <c r="C1978" s="110"/>
      <c r="D1978" s="111"/>
      <c r="E1978" s="112"/>
      <c r="F1978" s="113">
        <v>0</v>
      </c>
      <c r="G1978" s="114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115"/>
      <c r="G1979" s="115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116" t="s">
        <v>63</v>
      </c>
      <c r="D1980" s="117"/>
      <c r="E1980" s="118"/>
      <c r="F1980" s="119">
        <v>-0.140175</v>
      </c>
      <c r="G1980" s="120"/>
      <c r="H1980" s="97"/>
      <c r="I1980" s="97"/>
      <c r="J1980" s="97"/>
      <c r="K1980" s="97"/>
      <c r="L1980" s="97"/>
      <c r="M1980" s="97"/>
    </row>
    <row r="1981" spans="1:14" ht="12.75" customHeight="1">
      <c r="A1981" s="95"/>
      <c r="B1981" s="5"/>
      <c r="C1981" s="116" t="s">
        <v>64</v>
      </c>
      <c r="D1981" s="117"/>
      <c r="E1981" s="121"/>
      <c r="F1981" s="119">
        <v>0.008894708164596149</v>
      </c>
      <c r="G1981" s="120"/>
      <c r="H1981" s="5"/>
      <c r="I1981" s="5"/>
      <c r="J1981" s="5"/>
      <c r="K1981" s="97"/>
      <c r="L1981" s="5"/>
      <c r="M1981" s="5"/>
      <c r="N1981" s="5"/>
    </row>
    <row r="1982" spans="1:14" ht="12.75" customHeight="1">
      <c r="A1982" s="95"/>
      <c r="B1982" s="5"/>
      <c r="C1982" s="5"/>
      <c r="D1982" s="5"/>
      <c r="E1982" s="5"/>
      <c r="F1982" s="122"/>
      <c r="G1982" s="122"/>
      <c r="H1982" s="5"/>
      <c r="I1982" s="5"/>
      <c r="J1982" s="5"/>
      <c r="K1982" s="123"/>
      <c r="L1982" s="5"/>
      <c r="M1982" s="5"/>
      <c r="N1982" s="5"/>
    </row>
    <row r="1983" spans="1:14" ht="12.75" customHeight="1">
      <c r="A1983" s="95"/>
      <c r="B1983" s="5"/>
      <c r="C1983" s="98" t="s">
        <v>65</v>
      </c>
      <c r="D1983" s="117"/>
      <c r="E1983" s="118"/>
      <c r="F1983" s="119">
        <v>-0.1291</v>
      </c>
      <c r="G1983" s="120"/>
      <c r="H1983" s="97"/>
      <c r="I1983" s="123"/>
      <c r="J1983" s="97"/>
      <c r="K1983" s="124"/>
      <c r="L1983" s="125"/>
      <c r="M1983" s="97"/>
      <c r="N1983" s="97"/>
    </row>
    <row r="1984" spans="1:14" ht="12.75" customHeight="1">
      <c r="A1984" s="95"/>
      <c r="B1984" s="96"/>
      <c r="C1984" s="98" t="s">
        <v>66</v>
      </c>
      <c r="D1984" s="117"/>
      <c r="E1984" s="118"/>
      <c r="F1984" s="119">
        <v>-0.1496</v>
      </c>
      <c r="G1984" s="120"/>
      <c r="H1984" s="97"/>
      <c r="I1984" s="97"/>
      <c r="J1984" s="97"/>
      <c r="K1984" s="97"/>
      <c r="L1984" s="97"/>
      <c r="M1984" s="97"/>
      <c r="N1984" s="97"/>
    </row>
    <row r="1985" spans="1:14" ht="9.75" customHeight="1" thickBot="1">
      <c r="A1985" s="40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ht="16.5" customHeight="1" thickBot="1">
      <c r="A1986" s="41"/>
      <c r="B1986" s="42" t="s">
        <v>128</v>
      </c>
      <c r="C1986" s="43"/>
      <c r="D1986" s="43"/>
      <c r="E1986" s="43"/>
      <c r="F1986" s="43"/>
      <c r="G1986" s="44"/>
      <c r="H1986" s="44"/>
      <c r="I1986" s="44"/>
      <c r="J1986" s="44"/>
      <c r="K1986" s="44"/>
      <c r="L1986" s="44"/>
      <c r="M1986" s="44"/>
      <c r="N1986" s="45"/>
    </row>
    <row r="1987" spans="1:14" ht="10.5" customHeight="1" thickBot="1">
      <c r="A1987" s="5"/>
      <c r="B1987" s="46"/>
      <c r="C1987" s="47"/>
      <c r="D1987" s="47"/>
      <c r="E1987" s="47"/>
      <c r="F1987" s="47"/>
      <c r="G1987" s="47"/>
      <c r="H1987" s="47"/>
      <c r="I1987" s="47"/>
      <c r="J1987" s="47"/>
      <c r="K1987" s="47"/>
      <c r="L1987" s="47"/>
      <c r="M1987" s="47"/>
      <c r="N1987" s="48"/>
    </row>
    <row r="1988" spans="1:14" ht="15.75" customHeight="1" thickBot="1">
      <c r="A1988" s="5"/>
      <c r="B1988" s="80"/>
      <c r="C1988" s="81" t="s">
        <v>49</v>
      </c>
      <c r="D1988" s="81"/>
      <c r="E1988" s="81"/>
      <c r="F1988" s="81"/>
      <c r="G1988" s="81"/>
      <c r="H1988" s="81"/>
      <c r="I1988" s="81"/>
      <c r="J1988" s="81"/>
      <c r="K1988" s="81"/>
      <c r="L1988" s="81"/>
      <c r="M1988" s="81"/>
      <c r="N1988" s="82"/>
    </row>
    <row r="1989" spans="1:14" ht="13.5" customHeight="1" thickBot="1">
      <c r="A1989" s="5"/>
      <c r="B1989" s="83"/>
      <c r="C1989" s="84" t="s">
        <v>50</v>
      </c>
      <c r="D1989" s="85"/>
      <c r="E1989" s="85" t="s">
        <v>51</v>
      </c>
      <c r="F1989" s="86" t="s">
        <v>26</v>
      </c>
      <c r="G1989" s="86" t="s">
        <v>27</v>
      </c>
      <c r="H1989" s="87" t="s">
        <v>32</v>
      </c>
      <c r="I1989" s="87" t="s">
        <v>34</v>
      </c>
      <c r="J1989" s="87" t="s">
        <v>35</v>
      </c>
      <c r="K1989" s="87" t="s">
        <v>52</v>
      </c>
      <c r="L1989" s="87" t="s">
        <v>53</v>
      </c>
      <c r="M1989" s="87" t="s">
        <v>54</v>
      </c>
      <c r="N1989" s="88" t="s">
        <v>55</v>
      </c>
    </row>
    <row r="1990" spans="1:14" ht="9.75" customHeight="1">
      <c r="A1990" s="89"/>
      <c r="B1990" s="90"/>
      <c r="C1990" s="91" t="s">
        <v>56</v>
      </c>
      <c r="D1990" s="92"/>
      <c r="E1990" s="93">
        <v>0</v>
      </c>
      <c r="F1990" s="93">
        <v>-0.01</v>
      </c>
      <c r="G1990" s="93">
        <v>0.01</v>
      </c>
      <c r="H1990" s="93">
        <v>46.8485</v>
      </c>
      <c r="I1990" s="93">
        <v>-12.6983</v>
      </c>
      <c r="J1990" s="93">
        <v>-19.8124</v>
      </c>
      <c r="K1990" s="93">
        <v>-0.0632</v>
      </c>
      <c r="L1990" s="93">
        <v>-0.0075</v>
      </c>
      <c r="M1990" s="93">
        <v>0.0379</v>
      </c>
      <c r="N1990" s="93">
        <v>-0.074</v>
      </c>
    </row>
    <row r="1991" spans="1:14" ht="9.75" customHeight="1">
      <c r="A1991" s="89"/>
      <c r="B1991" s="90"/>
      <c r="C1991" s="91" t="s">
        <v>57</v>
      </c>
      <c r="D1991" s="92"/>
      <c r="E1991" s="93">
        <v>0</v>
      </c>
      <c r="F1991" s="93">
        <v>-0.01</v>
      </c>
      <c r="G1991" s="93">
        <v>0.01</v>
      </c>
      <c r="H1991" s="93">
        <v>46.6858</v>
      </c>
      <c r="I1991" s="93">
        <v>-12.4436</v>
      </c>
      <c r="J1991" s="93">
        <v>-20.0336</v>
      </c>
      <c r="K1991" s="93">
        <v>-0.067</v>
      </c>
      <c r="L1991" s="93">
        <v>-0.0079</v>
      </c>
      <c r="M1991" s="93">
        <v>0.0402</v>
      </c>
      <c r="N1991" s="93">
        <v>-0.0785</v>
      </c>
    </row>
    <row r="1992" spans="1:14" ht="9.75" customHeight="1">
      <c r="A1992" s="89"/>
      <c r="B1992" s="90"/>
      <c r="C1992" s="91" t="s">
        <v>58</v>
      </c>
      <c r="D1992" s="92"/>
      <c r="E1992" s="93">
        <v>0</v>
      </c>
      <c r="F1992" s="93">
        <v>-0.01</v>
      </c>
      <c r="G1992" s="93">
        <v>0.01</v>
      </c>
      <c r="H1992" s="93">
        <v>46.5435</v>
      </c>
      <c r="I1992" s="93">
        <v>-12.2356</v>
      </c>
      <c r="J1992" s="93">
        <v>-20.2298</v>
      </c>
      <c r="K1992" s="93">
        <v>-0.0786</v>
      </c>
      <c r="L1992" s="93">
        <v>-0.0093</v>
      </c>
      <c r="M1992" s="93">
        <v>0.0472</v>
      </c>
      <c r="N1992" s="93">
        <v>-0.0921</v>
      </c>
    </row>
    <row r="1993" spans="1:14" ht="9.75" customHeight="1">
      <c r="A1993" s="89"/>
      <c r="B1993" s="90"/>
      <c r="C1993" s="91" t="s">
        <v>59</v>
      </c>
      <c r="D1993" s="92"/>
      <c r="E1993" s="93">
        <v>0</v>
      </c>
      <c r="F1993" s="93">
        <v>-0.01</v>
      </c>
      <c r="G1993" s="93">
        <v>0.01</v>
      </c>
      <c r="H1993" s="93">
        <v>46.3641</v>
      </c>
      <c r="I1993" s="93">
        <v>-11.9335</v>
      </c>
      <c r="J1993" s="93">
        <v>-20.4693</v>
      </c>
      <c r="K1993" s="93">
        <v>-0.0769</v>
      </c>
      <c r="L1993" s="93">
        <v>-0.009</v>
      </c>
      <c r="M1993" s="93">
        <v>0.0462</v>
      </c>
      <c r="N1993" s="93">
        <v>-0.0902</v>
      </c>
    </row>
    <row r="1994" ht="12.75" customHeight="1">
      <c r="A1994" s="94"/>
    </row>
    <row r="1995" spans="1:14" ht="12.75" customHeight="1">
      <c r="A1995" s="95"/>
      <c r="B1995" s="96"/>
      <c r="C1995" s="96"/>
      <c r="D1995" s="95"/>
      <c r="E1995" s="95"/>
      <c r="F1995" s="95"/>
      <c r="G1995" s="97"/>
      <c r="H1995" s="97"/>
      <c r="I1995" s="97"/>
      <c r="J1995" s="97"/>
      <c r="K1995" s="97"/>
      <c r="L1995" s="97"/>
      <c r="M1995" s="97"/>
      <c r="N1995" s="97"/>
    </row>
    <row r="1996" spans="1:13" ht="12.75" customHeight="1">
      <c r="A1996" s="95"/>
      <c r="B1996" s="96"/>
      <c r="C1996" s="96"/>
      <c r="D1996" s="95"/>
      <c r="E1996" s="95"/>
      <c r="F1996" s="9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6"/>
      <c r="C1997" s="96"/>
      <c r="D1997" s="95"/>
      <c r="E1997" s="95"/>
      <c r="F1997" s="9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96"/>
      <c r="C1998" s="96"/>
      <c r="D1998" s="95"/>
      <c r="E1998" s="95"/>
      <c r="F1998" s="95"/>
      <c r="G1998" s="97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6"/>
      <c r="C1999" s="96"/>
      <c r="D1999" s="95"/>
      <c r="E1999" s="95"/>
      <c r="F1999" s="95"/>
      <c r="G1999" s="97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96"/>
      <c r="D2000" s="95"/>
      <c r="E2000" s="95"/>
      <c r="F2000" s="95"/>
      <c r="G2000" s="97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6"/>
      <c r="C2001" s="96"/>
      <c r="D2001" s="95"/>
      <c r="E2001" s="95"/>
      <c r="F2001" s="95"/>
      <c r="G2001" s="97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5"/>
      <c r="C2002" s="5"/>
      <c r="D2002" s="5"/>
      <c r="E2002" s="5"/>
      <c r="F2002" s="5"/>
      <c r="G2002" s="97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5"/>
      <c r="C2003" s="5"/>
      <c r="D2003" s="5"/>
      <c r="E2003" s="5"/>
      <c r="F2003" s="5"/>
      <c r="G2003" s="97"/>
      <c r="H2003" s="97"/>
      <c r="I2003" s="97"/>
      <c r="J2003" s="97"/>
      <c r="K2003" s="97"/>
      <c r="L2003" s="97"/>
      <c r="M2003" s="97"/>
    </row>
    <row r="2004" spans="1:13" ht="12.75" customHeight="1">
      <c r="A2004" s="95"/>
      <c r="B2004" s="5"/>
      <c r="C2004" s="5"/>
      <c r="D2004" s="5"/>
      <c r="E2004" s="5"/>
      <c r="F2004" s="5"/>
      <c r="G2004" s="97"/>
      <c r="H2004" s="97"/>
      <c r="I2004" s="97"/>
      <c r="J2004" s="97"/>
      <c r="K2004" s="97"/>
      <c r="L2004" s="97"/>
      <c r="M2004" s="97"/>
    </row>
    <row r="2005" spans="1:13" ht="12.75" customHeight="1">
      <c r="A2005" s="95"/>
      <c r="B2005" s="5"/>
      <c r="C2005" s="5"/>
      <c r="D2005" s="5"/>
      <c r="E2005" s="5"/>
      <c r="F2005" s="5"/>
      <c r="G2005" s="97"/>
      <c r="H2005" s="97"/>
      <c r="I2005" s="97"/>
      <c r="J2005" s="97"/>
      <c r="K2005" s="97"/>
      <c r="L2005" s="97"/>
      <c r="M2005" s="97"/>
    </row>
    <row r="2006" spans="1:13" ht="12.75" customHeight="1">
      <c r="A2006" s="95"/>
      <c r="B2006" s="98" t="s">
        <v>60</v>
      </c>
      <c r="C2006" s="99"/>
      <c r="D2006" s="100"/>
      <c r="E2006" s="101"/>
      <c r="F2006" s="102">
        <v>4</v>
      </c>
      <c r="G2006" s="103"/>
      <c r="H2006" s="97"/>
      <c r="I2006" s="97"/>
      <c r="J2006" s="97"/>
      <c r="K2006" s="97"/>
      <c r="L2006" s="97"/>
      <c r="M2006" s="97"/>
    </row>
    <row r="2007" spans="1:13" ht="12.75" customHeight="1">
      <c r="A2007" s="95"/>
      <c r="B2007" s="104" t="s">
        <v>61</v>
      </c>
      <c r="C2007" s="105"/>
      <c r="D2007" s="106"/>
      <c r="E2007" s="107"/>
      <c r="F2007" s="108">
        <v>4</v>
      </c>
      <c r="G2007" s="64"/>
      <c r="H2007" s="97"/>
      <c r="I2007" s="97"/>
      <c r="J2007" s="97"/>
      <c r="K2007" s="97"/>
      <c r="L2007" s="97"/>
      <c r="M2007" s="97"/>
    </row>
    <row r="2008" spans="1:13" ht="12.75" customHeight="1">
      <c r="A2008" s="95"/>
      <c r="B2008" s="109" t="s">
        <v>62</v>
      </c>
      <c r="C2008" s="110"/>
      <c r="D2008" s="111"/>
      <c r="E2008" s="112"/>
      <c r="F2008" s="113">
        <v>0</v>
      </c>
      <c r="G2008" s="114"/>
      <c r="H2008" s="97"/>
      <c r="I2008" s="97"/>
      <c r="J2008" s="97"/>
      <c r="K2008" s="97"/>
      <c r="L2008" s="97"/>
      <c r="M2008" s="97"/>
    </row>
    <row r="2009" spans="1:13" ht="12.75" customHeight="1">
      <c r="A2009" s="95"/>
      <c r="B2009" s="96"/>
      <c r="C2009" s="96"/>
      <c r="D2009" s="95"/>
      <c r="E2009" s="95"/>
      <c r="F2009" s="115"/>
      <c r="G2009" s="115"/>
      <c r="H2009" s="97"/>
      <c r="I2009" s="97"/>
      <c r="J2009" s="97"/>
      <c r="K2009" s="97"/>
      <c r="L2009" s="97"/>
      <c r="M2009" s="97"/>
    </row>
    <row r="2010" spans="1:13" ht="12.75" customHeight="1">
      <c r="A2010" s="95"/>
      <c r="B2010" s="96"/>
      <c r="C2010" s="116" t="s">
        <v>63</v>
      </c>
      <c r="D2010" s="117"/>
      <c r="E2010" s="118"/>
      <c r="F2010" s="119">
        <v>-0.0837</v>
      </c>
      <c r="G2010" s="120"/>
      <c r="H2010" s="97"/>
      <c r="I2010" s="97"/>
      <c r="J2010" s="97"/>
      <c r="K2010" s="97"/>
      <c r="L2010" s="97"/>
      <c r="M2010" s="97"/>
    </row>
    <row r="2011" spans="1:14" ht="12.75" customHeight="1">
      <c r="A2011" s="95"/>
      <c r="B2011" s="5"/>
      <c r="C2011" s="116" t="s">
        <v>64</v>
      </c>
      <c r="D2011" s="117"/>
      <c r="E2011" s="121"/>
      <c r="F2011" s="119">
        <v>0.008830628516702537</v>
      </c>
      <c r="G2011" s="120"/>
      <c r="H2011" s="5"/>
      <c r="I2011" s="5"/>
      <c r="J2011" s="5"/>
      <c r="K2011" s="97"/>
      <c r="L2011" s="5"/>
      <c r="M2011" s="5"/>
      <c r="N2011" s="5"/>
    </row>
    <row r="2012" spans="1:14" ht="12.75" customHeight="1">
      <c r="A2012" s="95"/>
      <c r="B2012" s="5"/>
      <c r="C2012" s="5"/>
      <c r="D2012" s="5"/>
      <c r="E2012" s="5"/>
      <c r="F2012" s="122"/>
      <c r="G2012" s="122"/>
      <c r="H2012" s="5"/>
      <c r="I2012" s="5"/>
      <c r="J2012" s="5"/>
      <c r="K2012" s="123"/>
      <c r="L2012" s="5"/>
      <c r="M2012" s="5"/>
      <c r="N2012" s="5"/>
    </row>
    <row r="2013" spans="1:14" ht="12.75" customHeight="1">
      <c r="A2013" s="95"/>
      <c r="B2013" s="5"/>
      <c r="C2013" s="98" t="s">
        <v>65</v>
      </c>
      <c r="D2013" s="117"/>
      <c r="E2013" s="118"/>
      <c r="F2013" s="119">
        <v>-0.074</v>
      </c>
      <c r="G2013" s="120"/>
      <c r="H2013" s="97"/>
      <c r="I2013" s="123"/>
      <c r="J2013" s="97"/>
      <c r="K2013" s="124"/>
      <c r="L2013" s="125"/>
      <c r="M2013" s="97"/>
      <c r="N2013" s="97"/>
    </row>
    <row r="2014" spans="1:14" ht="12.75" customHeight="1">
      <c r="A2014" s="95"/>
      <c r="B2014" s="96"/>
      <c r="C2014" s="98" t="s">
        <v>66</v>
      </c>
      <c r="D2014" s="117"/>
      <c r="E2014" s="118"/>
      <c r="F2014" s="119">
        <v>-0.0921</v>
      </c>
      <c r="G2014" s="120"/>
      <c r="H2014" s="97"/>
      <c r="I2014" s="97"/>
      <c r="J2014" s="97"/>
      <c r="K2014" s="97"/>
      <c r="L2014" s="97"/>
      <c r="M2014" s="97"/>
      <c r="N2014" s="97"/>
    </row>
    <row r="2015" spans="1:14" ht="9.75" customHeight="1" thickBot="1">
      <c r="A2015" s="40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ht="16.5" customHeight="1" thickBot="1">
      <c r="A2016" s="41"/>
      <c r="B2016" s="42" t="s">
        <v>129</v>
      </c>
      <c r="C2016" s="43"/>
      <c r="D2016" s="43"/>
      <c r="E2016" s="43"/>
      <c r="F2016" s="43"/>
      <c r="G2016" s="44"/>
      <c r="H2016" s="44"/>
      <c r="I2016" s="44"/>
      <c r="J2016" s="44"/>
      <c r="K2016" s="44"/>
      <c r="L2016" s="44"/>
      <c r="M2016" s="44"/>
      <c r="N2016" s="45"/>
    </row>
    <row r="2017" spans="1:14" ht="10.5" customHeight="1" thickBot="1">
      <c r="A2017" s="5"/>
      <c r="B2017" s="46"/>
      <c r="C2017" s="47"/>
      <c r="D2017" s="47"/>
      <c r="E2017" s="47"/>
      <c r="F2017" s="47"/>
      <c r="G2017" s="47"/>
      <c r="H2017" s="47"/>
      <c r="I2017" s="47"/>
      <c r="J2017" s="47"/>
      <c r="K2017" s="47"/>
      <c r="L2017" s="47"/>
      <c r="M2017" s="47"/>
      <c r="N2017" s="48"/>
    </row>
    <row r="2018" spans="1:14" ht="15.75" customHeight="1" thickBot="1">
      <c r="A2018" s="5"/>
      <c r="B2018" s="80"/>
      <c r="C2018" s="81" t="s">
        <v>49</v>
      </c>
      <c r="D2018" s="81"/>
      <c r="E2018" s="81"/>
      <c r="F2018" s="81"/>
      <c r="G2018" s="81"/>
      <c r="H2018" s="81"/>
      <c r="I2018" s="81"/>
      <c r="J2018" s="81"/>
      <c r="K2018" s="81"/>
      <c r="L2018" s="81"/>
      <c r="M2018" s="81"/>
      <c r="N2018" s="82"/>
    </row>
    <row r="2019" spans="1:14" ht="13.5" customHeight="1" thickBot="1">
      <c r="A2019" s="5"/>
      <c r="B2019" s="83"/>
      <c r="C2019" s="84" t="s">
        <v>50</v>
      </c>
      <c r="D2019" s="85"/>
      <c r="E2019" s="85" t="s">
        <v>51</v>
      </c>
      <c r="F2019" s="86" t="s">
        <v>26</v>
      </c>
      <c r="G2019" s="86" t="s">
        <v>27</v>
      </c>
      <c r="H2019" s="87" t="s">
        <v>32</v>
      </c>
      <c r="I2019" s="87" t="s">
        <v>34</v>
      </c>
      <c r="J2019" s="87" t="s">
        <v>35</v>
      </c>
      <c r="K2019" s="87" t="s">
        <v>52</v>
      </c>
      <c r="L2019" s="87" t="s">
        <v>53</v>
      </c>
      <c r="M2019" s="87" t="s">
        <v>54</v>
      </c>
      <c r="N2019" s="88" t="s">
        <v>55</v>
      </c>
    </row>
    <row r="2020" spans="1:14" ht="9.75" customHeight="1">
      <c r="A2020" s="89"/>
      <c r="B2020" s="90"/>
      <c r="C2020" s="91" t="s">
        <v>56</v>
      </c>
      <c r="D2020" s="92"/>
      <c r="E2020" s="93">
        <v>0</v>
      </c>
      <c r="F2020" s="93">
        <v>-0.01</v>
      </c>
      <c r="G2020" s="93">
        <v>0.01</v>
      </c>
      <c r="H2020" s="93">
        <v>45.9275</v>
      </c>
      <c r="I2020" s="93">
        <v>-14.7626</v>
      </c>
      <c r="J2020" s="93">
        <v>-21.887</v>
      </c>
      <c r="K2020" s="93">
        <v>-0.0232</v>
      </c>
      <c r="L2020" s="93">
        <v>-0.0036</v>
      </c>
      <c r="M2020" s="93">
        <v>0.0129</v>
      </c>
      <c r="N2020" s="93">
        <v>-0.0268</v>
      </c>
    </row>
    <row r="2021" spans="1:14" ht="9.75" customHeight="1">
      <c r="A2021" s="89"/>
      <c r="B2021" s="90"/>
      <c r="C2021" s="91" t="s">
        <v>57</v>
      </c>
      <c r="D2021" s="92"/>
      <c r="E2021" s="93">
        <v>0</v>
      </c>
      <c r="F2021" s="93">
        <v>-0.01</v>
      </c>
      <c r="G2021" s="93">
        <v>0.01</v>
      </c>
      <c r="H2021" s="93">
        <v>45.7667</v>
      </c>
      <c r="I2021" s="93">
        <v>-14.447</v>
      </c>
      <c r="J2021" s="93">
        <v>-22.0865</v>
      </c>
      <c r="K2021" s="93">
        <v>-0.0248</v>
      </c>
      <c r="L2021" s="93">
        <v>-0.0039</v>
      </c>
      <c r="M2021" s="93">
        <v>0.0139</v>
      </c>
      <c r="N2021" s="93">
        <v>-0.0287</v>
      </c>
    </row>
    <row r="2022" spans="1:14" ht="9.75" customHeight="1">
      <c r="A2022" s="89"/>
      <c r="B2022" s="90"/>
      <c r="C2022" s="91" t="s">
        <v>58</v>
      </c>
      <c r="D2022" s="92"/>
      <c r="E2022" s="93">
        <v>0</v>
      </c>
      <c r="F2022" s="93">
        <v>-0.01</v>
      </c>
      <c r="G2022" s="93">
        <v>0.01</v>
      </c>
      <c r="H2022" s="93">
        <v>45.6237</v>
      </c>
      <c r="I2022" s="93">
        <v>-14.2242</v>
      </c>
      <c r="J2022" s="93">
        <v>-22.2802</v>
      </c>
      <c r="K2022" s="93">
        <v>-0.0227</v>
      </c>
      <c r="L2022" s="93">
        <v>-0.0036</v>
      </c>
      <c r="M2022" s="93">
        <v>0.0127</v>
      </c>
      <c r="N2022" s="93">
        <v>-0.0262</v>
      </c>
    </row>
    <row r="2023" spans="1:14" ht="9.75" customHeight="1">
      <c r="A2023" s="89"/>
      <c r="B2023" s="90"/>
      <c r="C2023" s="91" t="s">
        <v>59</v>
      </c>
      <c r="D2023" s="92"/>
      <c r="E2023" s="93">
        <v>0</v>
      </c>
      <c r="F2023" s="93">
        <v>-0.01</v>
      </c>
      <c r="G2023" s="93">
        <v>0.01</v>
      </c>
      <c r="H2023" s="93">
        <v>45.4494</v>
      </c>
      <c r="I2023" s="93">
        <v>-13.9406</v>
      </c>
      <c r="J2023" s="93">
        <v>-22.5129</v>
      </c>
      <c r="K2023" s="93">
        <v>-0.021</v>
      </c>
      <c r="L2023" s="93">
        <v>-0.0033</v>
      </c>
      <c r="M2023" s="93">
        <v>0.0117</v>
      </c>
      <c r="N2023" s="93">
        <v>-0.0243</v>
      </c>
    </row>
    <row r="2024" ht="12.75" customHeight="1">
      <c r="A2024" s="94"/>
    </row>
    <row r="2025" spans="1:14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  <c r="N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9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96"/>
      <c r="C2030" s="96"/>
      <c r="D2030" s="95"/>
      <c r="E2030" s="95"/>
      <c r="F2030" s="9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96"/>
      <c r="C2031" s="96"/>
      <c r="D2031" s="95"/>
      <c r="E2031" s="95"/>
      <c r="F2031" s="9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5"/>
      <c r="C2033" s="5"/>
      <c r="D2033" s="5"/>
      <c r="E2033" s="5"/>
      <c r="F2033" s="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5"/>
      <c r="C2034" s="5"/>
      <c r="D2034" s="5"/>
      <c r="E2034" s="5"/>
      <c r="F2034" s="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5"/>
      <c r="C2035" s="5"/>
      <c r="D2035" s="5"/>
      <c r="E2035" s="5"/>
      <c r="F2035" s="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8" t="s">
        <v>60</v>
      </c>
      <c r="C2036" s="99"/>
      <c r="D2036" s="100"/>
      <c r="E2036" s="101"/>
      <c r="F2036" s="102">
        <v>4</v>
      </c>
      <c r="G2036" s="103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104" t="s">
        <v>61</v>
      </c>
      <c r="C2037" s="105"/>
      <c r="D2037" s="106"/>
      <c r="E2037" s="107"/>
      <c r="F2037" s="108">
        <v>4</v>
      </c>
      <c r="G2037" s="64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109" t="s">
        <v>62</v>
      </c>
      <c r="C2038" s="110"/>
      <c r="D2038" s="111"/>
      <c r="E2038" s="112"/>
      <c r="F2038" s="113">
        <v>0</v>
      </c>
      <c r="G2038" s="114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96"/>
      <c r="C2039" s="96"/>
      <c r="D2039" s="95"/>
      <c r="E2039" s="95"/>
      <c r="F2039" s="115"/>
      <c r="G2039" s="115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96"/>
      <c r="C2040" s="116" t="s">
        <v>63</v>
      </c>
      <c r="D2040" s="117"/>
      <c r="E2040" s="118"/>
      <c r="F2040" s="119">
        <v>-0.0265</v>
      </c>
      <c r="G2040" s="120"/>
      <c r="H2040" s="97"/>
      <c r="I2040" s="97"/>
      <c r="J2040" s="97"/>
      <c r="K2040" s="97"/>
      <c r="L2040" s="97"/>
      <c r="M2040" s="97"/>
    </row>
    <row r="2041" spans="1:14" ht="12.75" customHeight="1">
      <c r="A2041" s="95"/>
      <c r="B2041" s="5"/>
      <c r="C2041" s="116" t="s">
        <v>64</v>
      </c>
      <c r="D2041" s="117"/>
      <c r="E2041" s="121"/>
      <c r="F2041" s="119">
        <v>0.0018129166187849535</v>
      </c>
      <c r="G2041" s="120"/>
      <c r="H2041" s="5"/>
      <c r="I2041" s="5"/>
      <c r="J2041" s="5"/>
      <c r="K2041" s="97"/>
      <c r="L2041" s="5"/>
      <c r="M2041" s="5"/>
      <c r="N2041" s="5"/>
    </row>
    <row r="2042" spans="1:14" ht="12.75" customHeight="1">
      <c r="A2042" s="95"/>
      <c r="B2042" s="5"/>
      <c r="C2042" s="5"/>
      <c r="D2042" s="5"/>
      <c r="E2042" s="5"/>
      <c r="F2042" s="122"/>
      <c r="G2042" s="122"/>
      <c r="H2042" s="5"/>
      <c r="I2042" s="5"/>
      <c r="J2042" s="5"/>
      <c r="K2042" s="123"/>
      <c r="L2042" s="5"/>
      <c r="M2042" s="5"/>
      <c r="N2042" s="5"/>
    </row>
    <row r="2043" spans="1:14" ht="12.75" customHeight="1">
      <c r="A2043" s="95"/>
      <c r="B2043" s="5"/>
      <c r="C2043" s="98" t="s">
        <v>65</v>
      </c>
      <c r="D2043" s="117"/>
      <c r="E2043" s="118"/>
      <c r="F2043" s="119">
        <v>-0.0243</v>
      </c>
      <c r="G2043" s="120"/>
      <c r="H2043" s="97"/>
      <c r="I2043" s="123"/>
      <c r="J2043" s="97"/>
      <c r="K2043" s="124"/>
      <c r="L2043" s="125"/>
      <c r="M2043" s="97"/>
      <c r="N2043" s="97"/>
    </row>
    <row r="2044" spans="1:14" ht="12.75" customHeight="1">
      <c r="A2044" s="95"/>
      <c r="B2044" s="96"/>
      <c r="C2044" s="98" t="s">
        <v>66</v>
      </c>
      <c r="D2044" s="117"/>
      <c r="E2044" s="118"/>
      <c r="F2044" s="119">
        <v>-0.0287</v>
      </c>
      <c r="G2044" s="120"/>
      <c r="H2044" s="97"/>
      <c r="I2044" s="97"/>
      <c r="J2044" s="97"/>
      <c r="K2044" s="97"/>
      <c r="L2044" s="97"/>
      <c r="M2044" s="97"/>
      <c r="N2044" s="97"/>
    </row>
    <row r="2045" spans="1:14" ht="9.75" customHeight="1" thickBot="1">
      <c r="A2045" s="40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ht="16.5" customHeight="1" thickBot="1">
      <c r="A2046" s="41"/>
      <c r="B2046" s="42" t="s">
        <v>130</v>
      </c>
      <c r="C2046" s="43"/>
      <c r="D2046" s="43"/>
      <c r="E2046" s="43"/>
      <c r="F2046" s="43"/>
      <c r="G2046" s="44"/>
      <c r="H2046" s="44"/>
      <c r="I2046" s="44"/>
      <c r="J2046" s="44"/>
      <c r="K2046" s="44"/>
      <c r="L2046" s="44"/>
      <c r="M2046" s="44"/>
      <c r="N2046" s="45"/>
    </row>
    <row r="2047" spans="1:14" ht="10.5" customHeight="1" thickBot="1">
      <c r="A2047" s="5"/>
      <c r="B2047" s="46"/>
      <c r="C2047" s="47"/>
      <c r="D2047" s="47"/>
      <c r="E2047" s="47"/>
      <c r="F2047" s="47"/>
      <c r="G2047" s="47"/>
      <c r="H2047" s="47"/>
      <c r="I2047" s="47"/>
      <c r="J2047" s="47"/>
      <c r="K2047" s="47"/>
      <c r="L2047" s="47"/>
      <c r="M2047" s="47"/>
      <c r="N2047" s="48"/>
    </row>
    <row r="2048" spans="1:14" ht="15.75" customHeight="1" thickBot="1">
      <c r="A2048" s="5"/>
      <c r="B2048" s="80"/>
      <c r="C2048" s="81" t="s">
        <v>49</v>
      </c>
      <c r="D2048" s="81"/>
      <c r="E2048" s="81"/>
      <c r="F2048" s="81"/>
      <c r="G2048" s="81"/>
      <c r="H2048" s="81"/>
      <c r="I2048" s="81"/>
      <c r="J2048" s="81"/>
      <c r="K2048" s="81"/>
      <c r="L2048" s="81"/>
      <c r="M2048" s="81"/>
      <c r="N2048" s="82"/>
    </row>
    <row r="2049" spans="1:14" ht="13.5" customHeight="1" thickBot="1">
      <c r="A2049" s="5"/>
      <c r="B2049" s="83"/>
      <c r="C2049" s="84" t="s">
        <v>50</v>
      </c>
      <c r="D2049" s="85"/>
      <c r="E2049" s="85" t="s">
        <v>51</v>
      </c>
      <c r="F2049" s="86" t="s">
        <v>26</v>
      </c>
      <c r="G2049" s="86" t="s">
        <v>27</v>
      </c>
      <c r="H2049" s="87" t="s">
        <v>32</v>
      </c>
      <c r="I2049" s="87" t="s">
        <v>34</v>
      </c>
      <c r="J2049" s="87" t="s">
        <v>35</v>
      </c>
      <c r="K2049" s="87" t="s">
        <v>52</v>
      </c>
      <c r="L2049" s="87" t="s">
        <v>53</v>
      </c>
      <c r="M2049" s="87" t="s">
        <v>54</v>
      </c>
      <c r="N2049" s="88" t="s">
        <v>55</v>
      </c>
    </row>
    <row r="2050" spans="1:14" ht="9.75" customHeight="1">
      <c r="A2050" s="89"/>
      <c r="B2050" s="90"/>
      <c r="C2050" s="91" t="s">
        <v>56</v>
      </c>
      <c r="D2050" s="92"/>
      <c r="E2050" s="93">
        <v>0</v>
      </c>
      <c r="F2050" s="93">
        <v>-0.01</v>
      </c>
      <c r="G2050" s="93">
        <v>0.01</v>
      </c>
      <c r="H2050" s="93">
        <v>45.1126</v>
      </c>
      <c r="I2050" s="93">
        <v>-16.338</v>
      </c>
      <c r="J2050" s="93">
        <v>-23.9346</v>
      </c>
      <c r="K2050" s="93">
        <v>0.017</v>
      </c>
      <c r="L2050" s="93">
        <v>0.0033</v>
      </c>
      <c r="M2050" s="93">
        <v>-0.0086</v>
      </c>
      <c r="N2050" s="93">
        <v>0.0193</v>
      </c>
    </row>
    <row r="2051" spans="1:14" ht="9.75" customHeight="1">
      <c r="A2051" s="89"/>
      <c r="B2051" s="90"/>
      <c r="C2051" s="91" t="s">
        <v>57</v>
      </c>
      <c r="D2051" s="92"/>
      <c r="E2051" s="93">
        <v>0</v>
      </c>
      <c r="F2051" s="93">
        <v>-0.01</v>
      </c>
      <c r="G2051" s="93">
        <v>0.01</v>
      </c>
      <c r="H2051" s="93">
        <v>44.9965</v>
      </c>
      <c r="I2051" s="93">
        <v>-16.1073</v>
      </c>
      <c r="J2051" s="93">
        <v>-24.0748</v>
      </c>
      <c r="K2051" s="93">
        <v>0.0111</v>
      </c>
      <c r="L2051" s="93">
        <v>0.0022</v>
      </c>
      <c r="M2051" s="93">
        <v>-0.0056</v>
      </c>
      <c r="N2051" s="93">
        <v>0.0127</v>
      </c>
    </row>
    <row r="2052" spans="1:14" ht="9.75" customHeight="1">
      <c r="A2052" s="89"/>
      <c r="B2052" s="90"/>
      <c r="C2052" s="91" t="s">
        <v>58</v>
      </c>
      <c r="D2052" s="92"/>
      <c r="E2052" s="93">
        <v>0</v>
      </c>
      <c r="F2052" s="93">
        <v>-0.01</v>
      </c>
      <c r="G2052" s="93">
        <v>0.01</v>
      </c>
      <c r="H2052" s="93">
        <v>44.8516</v>
      </c>
      <c r="I2052" s="93">
        <v>-15.8667</v>
      </c>
      <c r="J2052" s="93">
        <v>-24.268</v>
      </c>
      <c r="K2052" s="93">
        <v>0.0053</v>
      </c>
      <c r="L2052" s="93">
        <v>0.001</v>
      </c>
      <c r="M2052" s="93">
        <v>-0.0027</v>
      </c>
      <c r="N2052" s="93">
        <v>0.006</v>
      </c>
    </row>
    <row r="2053" spans="1:14" ht="9.75" customHeight="1">
      <c r="A2053" s="89"/>
      <c r="B2053" s="90"/>
      <c r="C2053" s="91" t="s">
        <v>59</v>
      </c>
      <c r="D2053" s="92"/>
      <c r="E2053" s="93">
        <v>0</v>
      </c>
      <c r="F2053" s="93">
        <v>-0.01</v>
      </c>
      <c r="G2053" s="93">
        <v>0.01</v>
      </c>
      <c r="H2053" s="93">
        <v>44.6979</v>
      </c>
      <c r="I2053" s="93">
        <v>-15.5799</v>
      </c>
      <c r="J2053" s="93">
        <v>-24.4606</v>
      </c>
      <c r="K2053" s="93">
        <v>0.009</v>
      </c>
      <c r="L2053" s="93">
        <v>0.0018</v>
      </c>
      <c r="M2053" s="93">
        <v>-0.0046</v>
      </c>
      <c r="N2053" s="93">
        <v>0.0102</v>
      </c>
    </row>
    <row r="2054" ht="12.75" customHeight="1">
      <c r="A2054" s="94"/>
    </row>
    <row r="2055" spans="1:14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  <c r="N2055" s="97"/>
    </row>
    <row r="2056" spans="1:13" ht="12.75" customHeight="1">
      <c r="A2056" s="95"/>
      <c r="B2056" s="96"/>
      <c r="C2056" s="96"/>
      <c r="D2056" s="95"/>
      <c r="E2056" s="95"/>
      <c r="F2056" s="9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96"/>
      <c r="D2057" s="95"/>
      <c r="E2057" s="95"/>
      <c r="F2057" s="9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96"/>
      <c r="D2058" s="95"/>
      <c r="E2058" s="95"/>
      <c r="F2058" s="9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6"/>
      <c r="C2059" s="96"/>
      <c r="D2059" s="95"/>
      <c r="E2059" s="95"/>
      <c r="F2059" s="9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6"/>
      <c r="C2060" s="96"/>
      <c r="D2060" s="95"/>
      <c r="E2060" s="95"/>
      <c r="F2060" s="9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96"/>
      <c r="C2061" s="96"/>
      <c r="D2061" s="95"/>
      <c r="E2061" s="95"/>
      <c r="F2061" s="9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5"/>
      <c r="C2062" s="5"/>
      <c r="D2062" s="5"/>
      <c r="E2062" s="5"/>
      <c r="F2062" s="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5"/>
      <c r="C2063" s="5"/>
      <c r="D2063" s="5"/>
      <c r="E2063" s="5"/>
      <c r="F2063" s="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5"/>
      <c r="C2064" s="5"/>
      <c r="D2064" s="5"/>
      <c r="E2064" s="5"/>
      <c r="F2064" s="5"/>
      <c r="G2064" s="97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5"/>
      <c r="C2065" s="5"/>
      <c r="D2065" s="5"/>
      <c r="E2065" s="5"/>
      <c r="F2065" s="5"/>
      <c r="G2065" s="97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98" t="s">
        <v>60</v>
      </c>
      <c r="C2066" s="99"/>
      <c r="D2066" s="100"/>
      <c r="E2066" s="101"/>
      <c r="F2066" s="102">
        <v>4</v>
      </c>
      <c r="G2066" s="103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104" t="s">
        <v>61</v>
      </c>
      <c r="C2067" s="105"/>
      <c r="D2067" s="106"/>
      <c r="E2067" s="107"/>
      <c r="F2067" s="108">
        <v>3</v>
      </c>
      <c r="G2067" s="64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109" t="s">
        <v>62</v>
      </c>
      <c r="C2068" s="110"/>
      <c r="D2068" s="111"/>
      <c r="E2068" s="112"/>
      <c r="F2068" s="113">
        <v>0.25</v>
      </c>
      <c r="G2068" s="114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96"/>
      <c r="C2069" s="96"/>
      <c r="D2069" s="95"/>
      <c r="E2069" s="95"/>
      <c r="F2069" s="115"/>
      <c r="G2069" s="115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96"/>
      <c r="C2070" s="116" t="s">
        <v>63</v>
      </c>
      <c r="D2070" s="117"/>
      <c r="E2070" s="118"/>
      <c r="F2070" s="119">
        <v>0.01205</v>
      </c>
      <c r="G2070" s="120"/>
      <c r="H2070" s="97"/>
      <c r="I2070" s="97"/>
      <c r="J2070" s="97"/>
      <c r="K2070" s="97"/>
      <c r="L2070" s="97"/>
      <c r="M2070" s="97"/>
    </row>
    <row r="2071" spans="1:14" ht="12.75" customHeight="1">
      <c r="A2071" s="95"/>
      <c r="B2071" s="5"/>
      <c r="C2071" s="116" t="s">
        <v>64</v>
      </c>
      <c r="D2071" s="117"/>
      <c r="E2071" s="121"/>
      <c r="F2071" s="119">
        <v>0.005568063696953671</v>
      </c>
      <c r="G2071" s="120"/>
      <c r="H2071" s="5"/>
      <c r="I2071" s="5"/>
      <c r="J2071" s="5"/>
      <c r="K2071" s="97"/>
      <c r="L2071" s="5"/>
      <c r="M2071" s="5"/>
      <c r="N2071" s="5"/>
    </row>
    <row r="2072" spans="1:14" ht="12.75" customHeight="1">
      <c r="A2072" s="95"/>
      <c r="B2072" s="5"/>
      <c r="C2072" s="5"/>
      <c r="D2072" s="5"/>
      <c r="E2072" s="5"/>
      <c r="F2072" s="122"/>
      <c r="G2072" s="122"/>
      <c r="H2072" s="5"/>
      <c r="I2072" s="5"/>
      <c r="J2072" s="5"/>
      <c r="K2072" s="123"/>
      <c r="L2072" s="5"/>
      <c r="M2072" s="5"/>
      <c r="N2072" s="5"/>
    </row>
    <row r="2073" spans="1:14" ht="12.75" customHeight="1">
      <c r="A2073" s="95"/>
      <c r="B2073" s="5"/>
      <c r="C2073" s="98" t="s">
        <v>65</v>
      </c>
      <c r="D2073" s="117"/>
      <c r="E2073" s="118"/>
      <c r="F2073" s="119">
        <v>0.0193</v>
      </c>
      <c r="G2073" s="120"/>
      <c r="H2073" s="97"/>
      <c r="I2073" s="123"/>
      <c r="J2073" s="97"/>
      <c r="K2073" s="124"/>
      <c r="L2073" s="125"/>
      <c r="M2073" s="97"/>
      <c r="N2073" s="97"/>
    </row>
    <row r="2074" spans="1:14" ht="12.75" customHeight="1">
      <c r="A2074" s="95"/>
      <c r="B2074" s="96"/>
      <c r="C2074" s="98" t="s">
        <v>66</v>
      </c>
      <c r="D2074" s="117"/>
      <c r="E2074" s="118"/>
      <c r="F2074" s="119">
        <v>0.006</v>
      </c>
      <c r="G2074" s="120"/>
      <c r="H2074" s="97"/>
      <c r="I2074" s="97"/>
      <c r="J2074" s="97"/>
      <c r="K2074" s="97"/>
      <c r="L2074" s="97"/>
      <c r="M2074" s="97"/>
      <c r="N2074" s="97"/>
    </row>
    <row r="2075" spans="1:14" ht="9.75" customHeight="1" thickBot="1">
      <c r="A2075" s="40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ht="16.5" customHeight="1" thickBot="1">
      <c r="A2076" s="41"/>
      <c r="B2076" s="42" t="s">
        <v>131</v>
      </c>
      <c r="C2076" s="43"/>
      <c r="D2076" s="43"/>
      <c r="E2076" s="43"/>
      <c r="F2076" s="43"/>
      <c r="G2076" s="44"/>
      <c r="H2076" s="44"/>
      <c r="I2076" s="44"/>
      <c r="J2076" s="44"/>
      <c r="K2076" s="44"/>
      <c r="L2076" s="44"/>
      <c r="M2076" s="44"/>
      <c r="N2076" s="45"/>
    </row>
    <row r="2077" spans="1:14" ht="10.5" customHeight="1" thickBot="1">
      <c r="A2077" s="5"/>
      <c r="B2077" s="46"/>
      <c r="C2077" s="47"/>
      <c r="D2077" s="47"/>
      <c r="E2077" s="47"/>
      <c r="F2077" s="47"/>
      <c r="G2077" s="47"/>
      <c r="H2077" s="47"/>
      <c r="I2077" s="47"/>
      <c r="J2077" s="47"/>
      <c r="K2077" s="47"/>
      <c r="L2077" s="47"/>
      <c r="M2077" s="47"/>
      <c r="N2077" s="48"/>
    </row>
    <row r="2078" spans="1:14" ht="15.75" customHeight="1" thickBot="1">
      <c r="A2078" s="5"/>
      <c r="B2078" s="80"/>
      <c r="C2078" s="81" t="s">
        <v>49</v>
      </c>
      <c r="D2078" s="81"/>
      <c r="E2078" s="81"/>
      <c r="F2078" s="81"/>
      <c r="G2078" s="81"/>
      <c r="H2078" s="81"/>
      <c r="I2078" s="81"/>
      <c r="J2078" s="81"/>
      <c r="K2078" s="81"/>
      <c r="L2078" s="81"/>
      <c r="M2078" s="81"/>
      <c r="N2078" s="82"/>
    </row>
    <row r="2079" spans="1:14" ht="13.5" customHeight="1" thickBot="1">
      <c r="A2079" s="5"/>
      <c r="B2079" s="83"/>
      <c r="C2079" s="84" t="s">
        <v>50</v>
      </c>
      <c r="D2079" s="85"/>
      <c r="E2079" s="85" t="s">
        <v>51</v>
      </c>
      <c r="F2079" s="86" t="s">
        <v>26</v>
      </c>
      <c r="G2079" s="86" t="s">
        <v>27</v>
      </c>
      <c r="H2079" s="87" t="s">
        <v>32</v>
      </c>
      <c r="I2079" s="87" t="s">
        <v>34</v>
      </c>
      <c r="J2079" s="87" t="s">
        <v>35</v>
      </c>
      <c r="K2079" s="87" t="s">
        <v>52</v>
      </c>
      <c r="L2079" s="87" t="s">
        <v>53</v>
      </c>
      <c r="M2079" s="87" t="s">
        <v>54</v>
      </c>
      <c r="N2079" s="88" t="s">
        <v>55</v>
      </c>
    </row>
    <row r="2080" spans="1:14" ht="9.75" customHeight="1">
      <c r="A2080" s="89"/>
      <c r="B2080" s="90"/>
      <c r="C2080" s="91" t="s">
        <v>56</v>
      </c>
      <c r="D2080" s="92"/>
      <c r="E2080" s="93">
        <v>0</v>
      </c>
      <c r="F2080" s="93">
        <v>-0.01</v>
      </c>
      <c r="G2080" s="93">
        <v>0.01</v>
      </c>
      <c r="H2080" s="93">
        <v>44.4294</v>
      </c>
      <c r="I2080" s="93">
        <v>-17.9332</v>
      </c>
      <c r="J2080" s="93">
        <v>-26.1767</v>
      </c>
      <c r="K2080" s="93">
        <v>0.1042</v>
      </c>
      <c r="L2080" s="93">
        <v>0.0262</v>
      </c>
      <c r="M2080" s="93">
        <v>-0.0426</v>
      </c>
      <c r="N2080" s="93">
        <v>0.1156</v>
      </c>
    </row>
    <row r="2081" spans="1:14" ht="9.75" customHeight="1">
      <c r="A2081" s="89"/>
      <c r="B2081" s="90"/>
      <c r="C2081" s="91" t="s">
        <v>57</v>
      </c>
      <c r="D2081" s="92"/>
      <c r="E2081" s="93">
        <v>0</v>
      </c>
      <c r="F2081" s="93">
        <v>-0.01</v>
      </c>
      <c r="G2081" s="93">
        <v>0.01</v>
      </c>
      <c r="H2081" s="93">
        <v>44.3015</v>
      </c>
      <c r="I2081" s="93">
        <v>-17.6508</v>
      </c>
      <c r="J2081" s="93">
        <v>-26.3162</v>
      </c>
      <c r="K2081" s="93">
        <v>0.0838</v>
      </c>
      <c r="L2081" s="93">
        <v>0.021</v>
      </c>
      <c r="M2081" s="93">
        <v>-0.0344</v>
      </c>
      <c r="N2081" s="93">
        <v>0.093</v>
      </c>
    </row>
    <row r="2082" spans="1:14" ht="9.75" customHeight="1">
      <c r="A2082" s="89"/>
      <c r="B2082" s="90"/>
      <c r="C2082" s="91" t="s">
        <v>58</v>
      </c>
      <c r="D2082" s="92"/>
      <c r="E2082" s="93">
        <v>0</v>
      </c>
      <c r="F2082" s="93">
        <v>-0.01</v>
      </c>
      <c r="G2082" s="93">
        <v>0.01</v>
      </c>
      <c r="H2082" s="93">
        <v>44.1648</v>
      </c>
      <c r="I2082" s="93">
        <v>-17.396</v>
      </c>
      <c r="J2082" s="93">
        <v>-26.4941</v>
      </c>
      <c r="K2082" s="93">
        <v>0.0682</v>
      </c>
      <c r="L2082" s="93">
        <v>0.0171</v>
      </c>
      <c r="M2082" s="93">
        <v>-0.0279</v>
      </c>
      <c r="N2082" s="93">
        <v>0.0756</v>
      </c>
    </row>
    <row r="2083" spans="1:14" ht="9.75" customHeight="1">
      <c r="A2083" s="89"/>
      <c r="B2083" s="90"/>
      <c r="C2083" s="91" t="s">
        <v>59</v>
      </c>
      <c r="D2083" s="92"/>
      <c r="E2083" s="93">
        <v>0</v>
      </c>
      <c r="F2083" s="93">
        <v>-0.01</v>
      </c>
      <c r="G2083" s="93">
        <v>0.01</v>
      </c>
      <c r="H2083" s="93">
        <v>43.9841</v>
      </c>
      <c r="I2083" s="93">
        <v>-17.0139</v>
      </c>
      <c r="J2083" s="93">
        <v>-26.7013</v>
      </c>
      <c r="K2083" s="93">
        <v>0.0406</v>
      </c>
      <c r="L2083" s="93">
        <v>0.0102</v>
      </c>
      <c r="M2083" s="93">
        <v>-0.0167</v>
      </c>
      <c r="N2083" s="93">
        <v>0.0451</v>
      </c>
    </row>
    <row r="2084" ht="12.75" customHeight="1">
      <c r="A2084" s="94"/>
    </row>
    <row r="2085" spans="1:14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  <c r="N2085" s="97"/>
    </row>
    <row r="2086" spans="1:13" ht="12.75" customHeight="1">
      <c r="A2086" s="95"/>
      <c r="B2086" s="96"/>
      <c r="C2086" s="96"/>
      <c r="D2086" s="95"/>
      <c r="E2086" s="95"/>
      <c r="F2086" s="9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96"/>
      <c r="C2087" s="96"/>
      <c r="D2087" s="95"/>
      <c r="E2087" s="95"/>
      <c r="F2087" s="9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96"/>
      <c r="C2088" s="96"/>
      <c r="D2088" s="95"/>
      <c r="E2088" s="95"/>
      <c r="F2088" s="9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96"/>
      <c r="C2089" s="96"/>
      <c r="D2089" s="95"/>
      <c r="E2089" s="95"/>
      <c r="F2089" s="9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96"/>
      <c r="C2090" s="96"/>
      <c r="D2090" s="95"/>
      <c r="E2090" s="95"/>
      <c r="F2090" s="9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5"/>
      <c r="C2092" s="5"/>
      <c r="D2092" s="5"/>
      <c r="E2092" s="5"/>
      <c r="F2092" s="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5"/>
      <c r="C2093" s="5"/>
      <c r="D2093" s="5"/>
      <c r="E2093" s="5"/>
      <c r="F2093" s="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5"/>
      <c r="C2094" s="5"/>
      <c r="D2094" s="5"/>
      <c r="E2094" s="5"/>
      <c r="F2094" s="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5"/>
      <c r="C2095" s="5"/>
      <c r="D2095" s="5"/>
      <c r="E2095" s="5"/>
      <c r="F2095" s="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8" t="s">
        <v>60</v>
      </c>
      <c r="C2096" s="99"/>
      <c r="D2096" s="100"/>
      <c r="E2096" s="101"/>
      <c r="F2096" s="102">
        <v>4</v>
      </c>
      <c r="G2096" s="103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104" t="s">
        <v>61</v>
      </c>
      <c r="C2097" s="105"/>
      <c r="D2097" s="106"/>
      <c r="E2097" s="107"/>
      <c r="F2097" s="108">
        <v>4</v>
      </c>
      <c r="G2097" s="64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109" t="s">
        <v>62</v>
      </c>
      <c r="C2098" s="110"/>
      <c r="D2098" s="111"/>
      <c r="E2098" s="112"/>
      <c r="F2098" s="113">
        <v>0</v>
      </c>
      <c r="G2098" s="114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96"/>
      <c r="C2099" s="96"/>
      <c r="D2099" s="95"/>
      <c r="E2099" s="95"/>
      <c r="F2099" s="115"/>
      <c r="G2099" s="115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96"/>
      <c r="C2100" s="116" t="s">
        <v>63</v>
      </c>
      <c r="D2100" s="117"/>
      <c r="E2100" s="118"/>
      <c r="F2100" s="119">
        <v>0.08232500000000001</v>
      </c>
      <c r="G2100" s="120"/>
      <c r="H2100" s="97"/>
      <c r="I2100" s="97"/>
      <c r="J2100" s="97"/>
      <c r="K2100" s="97"/>
      <c r="L2100" s="97"/>
      <c r="M2100" s="97"/>
    </row>
    <row r="2101" spans="1:14" ht="12.75" customHeight="1">
      <c r="A2101" s="95"/>
      <c r="B2101" s="5"/>
      <c r="C2101" s="116" t="s">
        <v>64</v>
      </c>
      <c r="D2101" s="117"/>
      <c r="E2101" s="121"/>
      <c r="F2101" s="119">
        <v>0.029732740091241695</v>
      </c>
      <c r="G2101" s="120"/>
      <c r="H2101" s="5"/>
      <c r="I2101" s="5"/>
      <c r="J2101" s="5"/>
      <c r="K2101" s="97"/>
      <c r="L2101" s="5"/>
      <c r="M2101" s="5"/>
      <c r="N2101" s="5"/>
    </row>
    <row r="2102" spans="1:14" ht="12.75" customHeight="1">
      <c r="A2102" s="95"/>
      <c r="B2102" s="5"/>
      <c r="C2102" s="5"/>
      <c r="D2102" s="5"/>
      <c r="E2102" s="5"/>
      <c r="F2102" s="122"/>
      <c r="G2102" s="122"/>
      <c r="H2102" s="5"/>
      <c r="I2102" s="5"/>
      <c r="J2102" s="5"/>
      <c r="K2102" s="123"/>
      <c r="L2102" s="5"/>
      <c r="M2102" s="5"/>
      <c r="N2102" s="5"/>
    </row>
    <row r="2103" spans="1:14" ht="12.75" customHeight="1">
      <c r="A2103" s="95"/>
      <c r="B2103" s="5"/>
      <c r="C2103" s="98" t="s">
        <v>65</v>
      </c>
      <c r="D2103" s="117"/>
      <c r="E2103" s="118"/>
      <c r="F2103" s="119">
        <v>0.1156</v>
      </c>
      <c r="G2103" s="120"/>
      <c r="H2103" s="97"/>
      <c r="I2103" s="123"/>
      <c r="J2103" s="97"/>
      <c r="K2103" s="124"/>
      <c r="L2103" s="125"/>
      <c r="M2103" s="97"/>
      <c r="N2103" s="97"/>
    </row>
    <row r="2104" spans="1:14" ht="12.75" customHeight="1">
      <c r="A2104" s="95"/>
      <c r="B2104" s="96"/>
      <c r="C2104" s="98" t="s">
        <v>66</v>
      </c>
      <c r="D2104" s="117"/>
      <c r="E2104" s="118"/>
      <c r="F2104" s="119">
        <v>0.0451</v>
      </c>
      <c r="G2104" s="120"/>
      <c r="H2104" s="97"/>
      <c r="I2104" s="97"/>
      <c r="J2104" s="97"/>
      <c r="K2104" s="97"/>
      <c r="L2104" s="97"/>
      <c r="M2104" s="97"/>
      <c r="N2104" s="97"/>
    </row>
    <row r="2105" spans="1:14" ht="9.75" customHeight="1" thickBot="1">
      <c r="A2105" s="40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ht="16.5" customHeight="1" thickBot="1">
      <c r="A2106" s="41"/>
      <c r="B2106" s="42" t="s">
        <v>132</v>
      </c>
      <c r="C2106" s="43"/>
      <c r="D2106" s="43"/>
      <c r="E2106" s="43"/>
      <c r="F2106" s="43"/>
      <c r="G2106" s="44"/>
      <c r="H2106" s="44"/>
      <c r="I2106" s="44"/>
      <c r="J2106" s="44"/>
      <c r="K2106" s="44"/>
      <c r="L2106" s="44"/>
      <c r="M2106" s="44"/>
      <c r="N2106" s="45"/>
    </row>
    <row r="2107" spans="1:14" ht="10.5" customHeight="1" thickBot="1">
      <c r="A2107" s="5"/>
      <c r="B2107" s="46"/>
      <c r="C2107" s="47"/>
      <c r="D2107" s="47"/>
      <c r="E2107" s="47"/>
      <c r="F2107" s="47"/>
      <c r="G2107" s="47"/>
      <c r="H2107" s="47"/>
      <c r="I2107" s="47"/>
      <c r="J2107" s="47"/>
      <c r="K2107" s="47"/>
      <c r="L2107" s="47"/>
      <c r="M2107" s="47"/>
      <c r="N2107" s="48"/>
    </row>
    <row r="2108" spans="1:14" ht="15.75" customHeight="1" thickBot="1">
      <c r="A2108" s="5"/>
      <c r="B2108" s="80"/>
      <c r="C2108" s="81" t="s">
        <v>49</v>
      </c>
      <c r="D2108" s="81"/>
      <c r="E2108" s="81"/>
      <c r="F2108" s="81"/>
      <c r="G2108" s="81"/>
      <c r="H2108" s="81"/>
      <c r="I2108" s="81"/>
      <c r="J2108" s="81"/>
      <c r="K2108" s="81"/>
      <c r="L2108" s="81"/>
      <c r="M2108" s="81"/>
      <c r="N2108" s="82"/>
    </row>
    <row r="2109" spans="1:14" ht="13.5" customHeight="1" thickBot="1">
      <c r="A2109" s="5"/>
      <c r="B2109" s="83"/>
      <c r="C2109" s="84" t="s">
        <v>50</v>
      </c>
      <c r="D2109" s="85"/>
      <c r="E2109" s="85" t="s">
        <v>51</v>
      </c>
      <c r="F2109" s="86" t="s">
        <v>26</v>
      </c>
      <c r="G2109" s="86" t="s">
        <v>27</v>
      </c>
      <c r="H2109" s="87" t="s">
        <v>32</v>
      </c>
      <c r="I2109" s="87" t="s">
        <v>34</v>
      </c>
      <c r="J2109" s="87" t="s">
        <v>35</v>
      </c>
      <c r="K2109" s="87" t="s">
        <v>52</v>
      </c>
      <c r="L2109" s="87" t="s">
        <v>53</v>
      </c>
      <c r="M2109" s="87" t="s">
        <v>54</v>
      </c>
      <c r="N2109" s="88" t="s">
        <v>55</v>
      </c>
    </row>
    <row r="2110" spans="1:14" ht="9.75" customHeight="1">
      <c r="A2110" s="89"/>
      <c r="B2110" s="90"/>
      <c r="C2110" s="91" t="s">
        <v>56</v>
      </c>
      <c r="D2110" s="92"/>
      <c r="E2110" s="93">
        <v>0</v>
      </c>
      <c r="F2110" s="93">
        <v>-0.01</v>
      </c>
      <c r="G2110" s="93">
        <v>0.01</v>
      </c>
      <c r="H2110" s="93">
        <v>43.8498</v>
      </c>
      <c r="I2110" s="93">
        <v>-19.1564</v>
      </c>
      <c r="J2110" s="93">
        <v>-28.8211</v>
      </c>
      <c r="K2110" s="93">
        <v>0.0377</v>
      </c>
      <c r="L2110" s="93">
        <v>0.0125</v>
      </c>
      <c r="M2110" s="93">
        <v>-0.0117</v>
      </c>
      <c r="N2110" s="93">
        <v>0.0414</v>
      </c>
    </row>
    <row r="2111" spans="1:14" ht="9.75" customHeight="1">
      <c r="A2111" s="89"/>
      <c r="B2111" s="90"/>
      <c r="C2111" s="91" t="s">
        <v>57</v>
      </c>
      <c r="D2111" s="92"/>
      <c r="E2111" s="93">
        <v>0</v>
      </c>
      <c r="F2111" s="93">
        <v>-0.01</v>
      </c>
      <c r="G2111" s="93">
        <v>0.01</v>
      </c>
      <c r="H2111" s="93">
        <v>43.727</v>
      </c>
      <c r="I2111" s="93">
        <v>-18.8992</v>
      </c>
      <c r="J2111" s="93">
        <v>-28.9415</v>
      </c>
      <c r="K2111" s="93">
        <v>0.0151</v>
      </c>
      <c r="L2111" s="93">
        <v>0.005</v>
      </c>
      <c r="M2111" s="93">
        <v>-0.0048</v>
      </c>
      <c r="N2111" s="93">
        <v>0.0166</v>
      </c>
    </row>
    <row r="2112" spans="1:14" ht="9.75" customHeight="1">
      <c r="A2112" s="89"/>
      <c r="B2112" s="90"/>
      <c r="C2112" s="91" t="s">
        <v>58</v>
      </c>
      <c r="D2112" s="92"/>
      <c r="E2112" s="93">
        <v>0</v>
      </c>
      <c r="F2112" s="93">
        <v>-0.01</v>
      </c>
      <c r="G2112" s="93">
        <v>0.01</v>
      </c>
      <c r="H2112" s="93">
        <v>43.5455</v>
      </c>
      <c r="I2112" s="93">
        <v>-18.5098</v>
      </c>
      <c r="J2112" s="93">
        <v>-29.1086</v>
      </c>
      <c r="K2112" s="93">
        <v>-0.0255</v>
      </c>
      <c r="L2112" s="93">
        <v>-0.0084</v>
      </c>
      <c r="M2112" s="93">
        <v>0.0082</v>
      </c>
      <c r="N2112" s="93">
        <v>-0.0281</v>
      </c>
    </row>
    <row r="2113" spans="1:14" ht="9.75" customHeight="1">
      <c r="A2113" s="89"/>
      <c r="B2113" s="90"/>
      <c r="C2113" s="91" t="s">
        <v>59</v>
      </c>
      <c r="D2113" s="92"/>
      <c r="E2113" s="93">
        <v>0</v>
      </c>
      <c r="F2113" s="93">
        <v>-0.01</v>
      </c>
      <c r="G2113" s="93">
        <v>0.01</v>
      </c>
      <c r="H2113" s="93">
        <v>43.4503</v>
      </c>
      <c r="I2113" s="93">
        <v>-18.2909</v>
      </c>
      <c r="J2113" s="93">
        <v>-29.1807</v>
      </c>
      <c r="K2113" s="93">
        <v>-0.0402</v>
      </c>
      <c r="L2113" s="93">
        <v>-0.0131</v>
      </c>
      <c r="M2113" s="93">
        <v>0.0132</v>
      </c>
      <c r="N2113" s="93">
        <v>-0.0443</v>
      </c>
    </row>
    <row r="2114" ht="12.75" customHeight="1">
      <c r="A2114" s="94"/>
    </row>
    <row r="2115" spans="1:14" ht="12.75" customHeight="1">
      <c r="A2115" s="95"/>
      <c r="B2115" s="96"/>
      <c r="C2115" s="96"/>
      <c r="D2115" s="95"/>
      <c r="E2115" s="95"/>
      <c r="F2115" s="95"/>
      <c r="G2115" s="97"/>
      <c r="H2115" s="97"/>
      <c r="I2115" s="97"/>
      <c r="J2115" s="97"/>
      <c r="K2115" s="97"/>
      <c r="L2115" s="97"/>
      <c r="M2115" s="97"/>
      <c r="N2115" s="97"/>
    </row>
    <row r="2116" spans="1:13" ht="12.75" customHeight="1">
      <c r="A2116" s="95"/>
      <c r="B2116" s="96"/>
      <c r="C2116" s="96"/>
      <c r="D2116" s="95"/>
      <c r="E2116" s="95"/>
      <c r="F2116" s="95"/>
      <c r="G2116" s="97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96"/>
      <c r="C2117" s="96"/>
      <c r="D2117" s="95"/>
      <c r="E2117" s="95"/>
      <c r="F2117" s="95"/>
      <c r="G2117" s="97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96"/>
      <c r="C2118" s="96"/>
      <c r="D2118" s="95"/>
      <c r="E2118" s="95"/>
      <c r="F2118" s="95"/>
      <c r="G2118" s="97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96"/>
      <c r="C2119" s="96"/>
      <c r="D2119" s="95"/>
      <c r="E2119" s="95"/>
      <c r="F2119" s="95"/>
      <c r="G2119" s="97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96"/>
      <c r="C2120" s="96"/>
      <c r="D2120" s="95"/>
      <c r="E2120" s="95"/>
      <c r="F2120" s="95"/>
      <c r="G2120" s="97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96"/>
      <c r="C2121" s="96"/>
      <c r="D2121" s="95"/>
      <c r="E2121" s="95"/>
      <c r="F2121" s="95"/>
      <c r="G2121" s="97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5"/>
      <c r="C2122" s="5"/>
      <c r="D2122" s="5"/>
      <c r="E2122" s="5"/>
      <c r="F2122" s="5"/>
      <c r="G2122" s="97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5"/>
      <c r="C2123" s="5"/>
      <c r="D2123" s="5"/>
      <c r="E2123" s="5"/>
      <c r="F2123" s="5"/>
      <c r="G2123" s="97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5"/>
      <c r="C2124" s="5"/>
      <c r="D2124" s="5"/>
      <c r="E2124" s="5"/>
      <c r="F2124" s="5"/>
      <c r="G2124" s="97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5"/>
      <c r="C2125" s="5"/>
      <c r="D2125" s="5"/>
      <c r="E2125" s="5"/>
      <c r="F2125" s="5"/>
      <c r="G2125" s="97"/>
      <c r="H2125" s="97"/>
      <c r="I2125" s="97"/>
      <c r="J2125" s="97"/>
      <c r="K2125" s="97"/>
      <c r="L2125" s="97"/>
      <c r="M2125" s="97"/>
    </row>
    <row r="2126" spans="1:13" ht="12.75" customHeight="1">
      <c r="A2126" s="95"/>
      <c r="B2126" s="98" t="s">
        <v>60</v>
      </c>
      <c r="C2126" s="99"/>
      <c r="D2126" s="100"/>
      <c r="E2126" s="101"/>
      <c r="F2126" s="102">
        <v>4</v>
      </c>
      <c r="G2126" s="103"/>
      <c r="H2126" s="97"/>
      <c r="I2126" s="97"/>
      <c r="J2126" s="97"/>
      <c r="K2126" s="97"/>
      <c r="L2126" s="97"/>
      <c r="M2126" s="97"/>
    </row>
    <row r="2127" spans="1:13" ht="12.75" customHeight="1">
      <c r="A2127" s="95"/>
      <c r="B2127" s="104" t="s">
        <v>61</v>
      </c>
      <c r="C2127" s="105"/>
      <c r="D2127" s="106"/>
      <c r="E2127" s="107"/>
      <c r="F2127" s="108">
        <v>4</v>
      </c>
      <c r="G2127" s="64"/>
      <c r="H2127" s="97"/>
      <c r="I2127" s="97"/>
      <c r="J2127" s="97"/>
      <c r="K2127" s="97"/>
      <c r="L2127" s="97"/>
      <c r="M2127" s="97"/>
    </row>
    <row r="2128" spans="1:13" ht="12.75" customHeight="1">
      <c r="A2128" s="95"/>
      <c r="B2128" s="109" t="s">
        <v>62</v>
      </c>
      <c r="C2128" s="110"/>
      <c r="D2128" s="111"/>
      <c r="E2128" s="112"/>
      <c r="F2128" s="113">
        <v>0</v>
      </c>
      <c r="G2128" s="114"/>
      <c r="H2128" s="97"/>
      <c r="I2128" s="97"/>
      <c r="J2128" s="97"/>
      <c r="K2128" s="97"/>
      <c r="L2128" s="97"/>
      <c r="M2128" s="97"/>
    </row>
    <row r="2129" spans="1:13" ht="12.75" customHeight="1">
      <c r="A2129" s="95"/>
      <c r="B2129" s="96"/>
      <c r="C2129" s="96"/>
      <c r="D2129" s="95"/>
      <c r="E2129" s="95"/>
      <c r="F2129" s="115"/>
      <c r="G2129" s="115"/>
      <c r="H2129" s="97"/>
      <c r="I2129" s="97"/>
      <c r="J2129" s="97"/>
      <c r="K2129" s="97"/>
      <c r="L2129" s="97"/>
      <c r="M2129" s="97"/>
    </row>
    <row r="2130" spans="1:13" ht="12.75" customHeight="1">
      <c r="A2130" s="95"/>
      <c r="B2130" s="96"/>
      <c r="C2130" s="116" t="s">
        <v>63</v>
      </c>
      <c r="D2130" s="117"/>
      <c r="E2130" s="118"/>
      <c r="F2130" s="119">
        <v>-0.0036000000000000008</v>
      </c>
      <c r="G2130" s="120"/>
      <c r="H2130" s="97"/>
      <c r="I2130" s="97"/>
      <c r="J2130" s="97"/>
      <c r="K2130" s="97"/>
      <c r="L2130" s="97"/>
      <c r="M2130" s="97"/>
    </row>
    <row r="2131" spans="1:14" ht="12.75" customHeight="1">
      <c r="A2131" s="95"/>
      <c r="B2131" s="5"/>
      <c r="C2131" s="116" t="s">
        <v>64</v>
      </c>
      <c r="D2131" s="117"/>
      <c r="E2131" s="121"/>
      <c r="F2131" s="119">
        <v>0.03953808290749566</v>
      </c>
      <c r="G2131" s="120"/>
      <c r="H2131" s="5"/>
      <c r="I2131" s="5"/>
      <c r="J2131" s="5"/>
      <c r="K2131" s="97"/>
      <c r="L2131" s="5"/>
      <c r="M2131" s="5"/>
      <c r="N2131" s="5"/>
    </row>
    <row r="2132" spans="1:14" ht="12.75" customHeight="1">
      <c r="A2132" s="95"/>
      <c r="B2132" s="5"/>
      <c r="C2132" s="5"/>
      <c r="D2132" s="5"/>
      <c r="E2132" s="5"/>
      <c r="F2132" s="122"/>
      <c r="G2132" s="122"/>
      <c r="H2132" s="5"/>
      <c r="I2132" s="5"/>
      <c r="J2132" s="5"/>
      <c r="K2132" s="123"/>
      <c r="L2132" s="5"/>
      <c r="M2132" s="5"/>
      <c r="N2132" s="5"/>
    </row>
    <row r="2133" spans="1:14" ht="12.75" customHeight="1">
      <c r="A2133" s="95"/>
      <c r="B2133" s="5"/>
      <c r="C2133" s="98" t="s">
        <v>65</v>
      </c>
      <c r="D2133" s="117"/>
      <c r="E2133" s="118"/>
      <c r="F2133" s="119">
        <v>0.0414</v>
      </c>
      <c r="G2133" s="120"/>
      <c r="H2133" s="97"/>
      <c r="I2133" s="123"/>
      <c r="J2133" s="97"/>
      <c r="K2133" s="124"/>
      <c r="L2133" s="125"/>
      <c r="M2133" s="97"/>
      <c r="N2133" s="97"/>
    </row>
    <row r="2134" spans="1:14" ht="12.75" customHeight="1">
      <c r="A2134" s="95"/>
      <c r="B2134" s="96"/>
      <c r="C2134" s="98" t="s">
        <v>66</v>
      </c>
      <c r="D2134" s="117"/>
      <c r="E2134" s="118"/>
      <c r="F2134" s="119">
        <v>-0.0443</v>
      </c>
      <c r="G2134" s="120"/>
      <c r="H2134" s="97"/>
      <c r="I2134" s="97"/>
      <c r="J2134" s="97"/>
      <c r="K2134" s="97"/>
      <c r="L2134" s="97"/>
      <c r="M2134" s="97"/>
      <c r="N2134" s="97"/>
    </row>
    <row r="2135" spans="1:14" ht="9.75" customHeight="1" thickBot="1">
      <c r="A2135" s="40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ht="16.5" customHeight="1" thickBot="1">
      <c r="A2136" s="41"/>
      <c r="B2136" s="42" t="s">
        <v>133</v>
      </c>
      <c r="C2136" s="43"/>
      <c r="D2136" s="43"/>
      <c r="E2136" s="43"/>
      <c r="F2136" s="43"/>
      <c r="G2136" s="44"/>
      <c r="H2136" s="44"/>
      <c r="I2136" s="44"/>
      <c r="J2136" s="44"/>
      <c r="K2136" s="44"/>
      <c r="L2136" s="44"/>
      <c r="M2136" s="44"/>
      <c r="N2136" s="45"/>
    </row>
    <row r="2137" spans="1:14" ht="10.5" customHeight="1" thickBot="1">
      <c r="A2137" s="5"/>
      <c r="B2137" s="46"/>
      <c r="C2137" s="47"/>
      <c r="D2137" s="47"/>
      <c r="E2137" s="47"/>
      <c r="F2137" s="47"/>
      <c r="G2137" s="47"/>
      <c r="H2137" s="47"/>
      <c r="I2137" s="47"/>
      <c r="J2137" s="47"/>
      <c r="K2137" s="47"/>
      <c r="L2137" s="47"/>
      <c r="M2137" s="47"/>
      <c r="N2137" s="48"/>
    </row>
    <row r="2138" spans="1:14" ht="15.75" customHeight="1" thickBot="1">
      <c r="A2138" s="5"/>
      <c r="B2138" s="80"/>
      <c r="C2138" s="81" t="s">
        <v>49</v>
      </c>
      <c r="D2138" s="81"/>
      <c r="E2138" s="81"/>
      <c r="F2138" s="81"/>
      <c r="G2138" s="81"/>
      <c r="H2138" s="81"/>
      <c r="I2138" s="81"/>
      <c r="J2138" s="81"/>
      <c r="K2138" s="81"/>
      <c r="L2138" s="81"/>
      <c r="M2138" s="81"/>
      <c r="N2138" s="82"/>
    </row>
    <row r="2139" spans="1:14" ht="13.5" customHeight="1" thickBot="1">
      <c r="A2139" s="5"/>
      <c r="B2139" s="83"/>
      <c r="C2139" s="84" t="s">
        <v>50</v>
      </c>
      <c r="D2139" s="85"/>
      <c r="E2139" s="85" t="s">
        <v>51</v>
      </c>
      <c r="F2139" s="86" t="s">
        <v>26</v>
      </c>
      <c r="G2139" s="86" t="s">
        <v>27</v>
      </c>
      <c r="H2139" s="87" t="s">
        <v>32</v>
      </c>
      <c r="I2139" s="87" t="s">
        <v>34</v>
      </c>
      <c r="J2139" s="87" t="s">
        <v>35</v>
      </c>
      <c r="K2139" s="87" t="s">
        <v>52</v>
      </c>
      <c r="L2139" s="87" t="s">
        <v>53</v>
      </c>
      <c r="M2139" s="87" t="s">
        <v>54</v>
      </c>
      <c r="N2139" s="88" t="s">
        <v>55</v>
      </c>
    </row>
    <row r="2140" spans="1:14" ht="9.75" customHeight="1">
      <c r="A2140" s="89"/>
      <c r="B2140" s="90"/>
      <c r="C2140" s="91" t="s">
        <v>56</v>
      </c>
      <c r="D2140" s="92"/>
      <c r="E2140" s="93">
        <v>0</v>
      </c>
      <c r="F2140" s="93">
        <v>-0.01</v>
      </c>
      <c r="G2140" s="93">
        <v>0.01</v>
      </c>
      <c r="H2140" s="93">
        <v>43.3348</v>
      </c>
      <c r="I2140" s="93">
        <v>-20.066</v>
      </c>
      <c r="J2140" s="93">
        <v>-31.6649</v>
      </c>
      <c r="K2140" s="93">
        <v>-0.0947</v>
      </c>
      <c r="L2140" s="93">
        <v>-0.0396</v>
      </c>
      <c r="M2140" s="93">
        <v>0.0287</v>
      </c>
      <c r="N2140" s="93">
        <v>-0.1065</v>
      </c>
    </row>
    <row r="2141" spans="1:14" ht="9.75" customHeight="1">
      <c r="A2141" s="89"/>
      <c r="B2141" s="90"/>
      <c r="C2141" s="91" t="s">
        <v>57</v>
      </c>
      <c r="D2141" s="92"/>
      <c r="E2141" s="93">
        <v>0</v>
      </c>
      <c r="F2141" s="93">
        <v>-0.01</v>
      </c>
      <c r="G2141" s="93">
        <v>0.01</v>
      </c>
      <c r="H2141" s="93">
        <v>43.2</v>
      </c>
      <c r="I2141" s="93">
        <v>-19.7694</v>
      </c>
      <c r="J2141" s="93">
        <v>-31.7017</v>
      </c>
      <c r="K2141" s="93">
        <v>-0.1101</v>
      </c>
      <c r="L2141" s="93">
        <v>-0.0456</v>
      </c>
      <c r="M2141" s="93">
        <v>0.0344</v>
      </c>
      <c r="N2141" s="93">
        <v>-0.124</v>
      </c>
    </row>
    <row r="2142" spans="1:14" ht="9.75" customHeight="1">
      <c r="A2142" s="89"/>
      <c r="B2142" s="90"/>
      <c r="C2142" s="91" t="s">
        <v>58</v>
      </c>
      <c r="D2142" s="92"/>
      <c r="E2142" s="93">
        <v>0</v>
      </c>
      <c r="F2142" s="93">
        <v>-0.01</v>
      </c>
      <c r="G2142" s="93">
        <v>0.01</v>
      </c>
      <c r="H2142" s="93">
        <v>43.0396</v>
      </c>
      <c r="I2142" s="93">
        <v>-19.5203</v>
      </c>
      <c r="J2142" s="93">
        <v>-31.8807</v>
      </c>
      <c r="K2142" s="93">
        <v>-0.1172</v>
      </c>
      <c r="L2142" s="93">
        <v>-0.0487</v>
      </c>
      <c r="M2142" s="93">
        <v>0.038</v>
      </c>
      <c r="N2142" s="93">
        <v>-0.1325</v>
      </c>
    </row>
    <row r="2143" spans="1:14" ht="9.75" customHeight="1">
      <c r="A2143" s="89"/>
      <c r="B2143" s="90"/>
      <c r="C2143" s="91" t="s">
        <v>59</v>
      </c>
      <c r="D2143" s="92"/>
      <c r="E2143" s="93">
        <v>0</v>
      </c>
      <c r="F2143" s="93">
        <v>-0.01</v>
      </c>
      <c r="G2143" s="93">
        <v>0.01</v>
      </c>
      <c r="H2143" s="93">
        <v>42.836</v>
      </c>
      <c r="I2143" s="93">
        <v>-19.1122</v>
      </c>
      <c r="J2143" s="93">
        <v>-31.9851</v>
      </c>
      <c r="K2143" s="93">
        <v>-0.133</v>
      </c>
      <c r="L2143" s="93">
        <v>-0.0548</v>
      </c>
      <c r="M2143" s="93">
        <v>0.0451</v>
      </c>
      <c r="N2143" s="93">
        <v>-0.1508</v>
      </c>
    </row>
    <row r="2144" ht="12.75" customHeight="1">
      <c r="A2144" s="94"/>
    </row>
    <row r="2145" spans="1:14" ht="12.75" customHeight="1">
      <c r="A2145" s="95"/>
      <c r="B2145" s="96"/>
      <c r="C2145" s="96"/>
      <c r="D2145" s="95"/>
      <c r="E2145" s="95"/>
      <c r="F2145" s="95"/>
      <c r="G2145" s="97"/>
      <c r="H2145" s="97"/>
      <c r="I2145" s="97"/>
      <c r="J2145" s="97"/>
      <c r="K2145" s="97"/>
      <c r="L2145" s="97"/>
      <c r="M2145" s="97"/>
      <c r="N2145" s="97"/>
    </row>
    <row r="2146" spans="1:13" ht="12.75" customHeight="1">
      <c r="A2146" s="95"/>
      <c r="B2146" s="96"/>
      <c r="C2146" s="96"/>
      <c r="D2146" s="95"/>
      <c r="E2146" s="95"/>
      <c r="F2146" s="9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96"/>
      <c r="C2147" s="96"/>
      <c r="D2147" s="95"/>
      <c r="E2147" s="95"/>
      <c r="F2147" s="9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6"/>
      <c r="C2148" s="96"/>
      <c r="D2148" s="95"/>
      <c r="E2148" s="95"/>
      <c r="F2148" s="95"/>
      <c r="G2148" s="97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96"/>
      <c r="C2149" s="96"/>
      <c r="D2149" s="95"/>
      <c r="E2149" s="95"/>
      <c r="F2149" s="95"/>
      <c r="G2149" s="97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96"/>
      <c r="C2150" s="96"/>
      <c r="D2150" s="95"/>
      <c r="E2150" s="95"/>
      <c r="F2150" s="95"/>
      <c r="G2150" s="97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5"/>
      <c r="C2152" s="5"/>
      <c r="D2152" s="5"/>
      <c r="E2152" s="5"/>
      <c r="F2152" s="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5"/>
      <c r="C2153" s="5"/>
      <c r="D2153" s="5"/>
      <c r="E2153" s="5"/>
      <c r="F2153" s="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5"/>
      <c r="C2154" s="5"/>
      <c r="D2154" s="5"/>
      <c r="E2154" s="5"/>
      <c r="F2154" s="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5"/>
      <c r="C2155" s="5"/>
      <c r="D2155" s="5"/>
      <c r="E2155" s="5"/>
      <c r="F2155" s="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8" t="s">
        <v>60</v>
      </c>
      <c r="C2156" s="99"/>
      <c r="D2156" s="100"/>
      <c r="E2156" s="101"/>
      <c r="F2156" s="102">
        <v>4</v>
      </c>
      <c r="G2156" s="103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104" t="s">
        <v>61</v>
      </c>
      <c r="C2157" s="105"/>
      <c r="D2157" s="106"/>
      <c r="E2157" s="107"/>
      <c r="F2157" s="108">
        <v>4</v>
      </c>
      <c r="G2157" s="64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109" t="s">
        <v>62</v>
      </c>
      <c r="C2158" s="110"/>
      <c r="D2158" s="111"/>
      <c r="E2158" s="112"/>
      <c r="F2158" s="113">
        <v>0</v>
      </c>
      <c r="G2158" s="114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96"/>
      <c r="C2159" s="96"/>
      <c r="D2159" s="95"/>
      <c r="E2159" s="95"/>
      <c r="F2159" s="115"/>
      <c r="G2159" s="115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6"/>
      <c r="C2160" s="116" t="s">
        <v>63</v>
      </c>
      <c r="D2160" s="117"/>
      <c r="E2160" s="118"/>
      <c r="F2160" s="119">
        <v>-0.12845</v>
      </c>
      <c r="G2160" s="120"/>
      <c r="H2160" s="97"/>
      <c r="I2160" s="97"/>
      <c r="J2160" s="97"/>
      <c r="K2160" s="97"/>
      <c r="L2160" s="97"/>
      <c r="M2160" s="97"/>
    </row>
    <row r="2161" spans="1:14" ht="12.75" customHeight="1">
      <c r="A2161" s="95"/>
      <c r="B2161" s="5"/>
      <c r="C2161" s="116" t="s">
        <v>64</v>
      </c>
      <c r="D2161" s="117"/>
      <c r="E2161" s="121"/>
      <c r="F2161" s="119">
        <v>0.01841674962273916</v>
      </c>
      <c r="G2161" s="120"/>
      <c r="H2161" s="5"/>
      <c r="I2161" s="5"/>
      <c r="J2161" s="5"/>
      <c r="K2161" s="97"/>
      <c r="L2161" s="5"/>
      <c r="M2161" s="5"/>
      <c r="N2161" s="5"/>
    </row>
    <row r="2162" spans="1:14" ht="12.75" customHeight="1">
      <c r="A2162" s="95"/>
      <c r="B2162" s="5"/>
      <c r="C2162" s="5"/>
      <c r="D2162" s="5"/>
      <c r="E2162" s="5"/>
      <c r="F2162" s="122"/>
      <c r="G2162" s="122"/>
      <c r="H2162" s="5"/>
      <c r="I2162" s="5"/>
      <c r="J2162" s="5"/>
      <c r="K2162" s="123"/>
      <c r="L2162" s="5"/>
      <c r="M2162" s="5"/>
      <c r="N2162" s="5"/>
    </row>
    <row r="2163" spans="1:14" ht="12.75" customHeight="1">
      <c r="A2163" s="95"/>
      <c r="B2163" s="5"/>
      <c r="C2163" s="98" t="s">
        <v>65</v>
      </c>
      <c r="D2163" s="117"/>
      <c r="E2163" s="118"/>
      <c r="F2163" s="119">
        <v>-0.1065</v>
      </c>
      <c r="G2163" s="120"/>
      <c r="H2163" s="97"/>
      <c r="I2163" s="123"/>
      <c r="J2163" s="97"/>
      <c r="K2163" s="124"/>
      <c r="L2163" s="125"/>
      <c r="M2163" s="97"/>
      <c r="N2163" s="97"/>
    </row>
    <row r="2164" spans="1:14" ht="12.75" customHeight="1">
      <c r="A2164" s="95"/>
      <c r="B2164" s="96"/>
      <c r="C2164" s="98" t="s">
        <v>66</v>
      </c>
      <c r="D2164" s="117"/>
      <c r="E2164" s="118"/>
      <c r="F2164" s="119">
        <v>-0.1508</v>
      </c>
      <c r="G2164" s="120"/>
      <c r="H2164" s="97"/>
      <c r="I2164" s="97"/>
      <c r="J2164" s="97"/>
      <c r="K2164" s="97"/>
      <c r="L2164" s="97"/>
      <c r="M2164" s="97"/>
      <c r="N2164" s="97"/>
    </row>
    <row r="2165" spans="1:14" ht="9.75" customHeight="1" thickBot="1">
      <c r="A2165" s="40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ht="16.5" customHeight="1" thickBot="1">
      <c r="A2166" s="41"/>
      <c r="B2166" s="42" t="s">
        <v>134</v>
      </c>
      <c r="C2166" s="43"/>
      <c r="D2166" s="43"/>
      <c r="E2166" s="43"/>
      <c r="F2166" s="43"/>
      <c r="G2166" s="44"/>
      <c r="H2166" s="44"/>
      <c r="I2166" s="44"/>
      <c r="J2166" s="44"/>
      <c r="K2166" s="44"/>
      <c r="L2166" s="44"/>
      <c r="M2166" s="44"/>
      <c r="N2166" s="45"/>
    </row>
    <row r="2167" spans="1:14" ht="10.5" customHeight="1" thickBot="1">
      <c r="A2167" s="5"/>
      <c r="B2167" s="46"/>
      <c r="C2167" s="47"/>
      <c r="D2167" s="47"/>
      <c r="E2167" s="47"/>
      <c r="F2167" s="47"/>
      <c r="G2167" s="47"/>
      <c r="H2167" s="47"/>
      <c r="I2167" s="47"/>
      <c r="J2167" s="47"/>
      <c r="K2167" s="47"/>
      <c r="L2167" s="47"/>
      <c r="M2167" s="47"/>
      <c r="N2167" s="48"/>
    </row>
    <row r="2168" spans="1:14" ht="15.75" customHeight="1" thickBot="1">
      <c r="A2168" s="5"/>
      <c r="B2168" s="80"/>
      <c r="C2168" s="81" t="s">
        <v>49</v>
      </c>
      <c r="D2168" s="81"/>
      <c r="E2168" s="81"/>
      <c r="F2168" s="81"/>
      <c r="G2168" s="81"/>
      <c r="H2168" s="81"/>
      <c r="I2168" s="81"/>
      <c r="J2168" s="81"/>
      <c r="K2168" s="81"/>
      <c r="L2168" s="81"/>
      <c r="M2168" s="81"/>
      <c r="N2168" s="82"/>
    </row>
    <row r="2169" spans="1:14" ht="13.5" customHeight="1" thickBot="1">
      <c r="A2169" s="5"/>
      <c r="B2169" s="83"/>
      <c r="C2169" s="84" t="s">
        <v>50</v>
      </c>
      <c r="D2169" s="85"/>
      <c r="E2169" s="85" t="s">
        <v>51</v>
      </c>
      <c r="F2169" s="86" t="s">
        <v>26</v>
      </c>
      <c r="G2169" s="86" t="s">
        <v>27</v>
      </c>
      <c r="H2169" s="87" t="s">
        <v>32</v>
      </c>
      <c r="I2169" s="87" t="s">
        <v>34</v>
      </c>
      <c r="J2169" s="87" t="s">
        <v>35</v>
      </c>
      <c r="K2169" s="87" t="s">
        <v>52</v>
      </c>
      <c r="L2169" s="87" t="s">
        <v>53</v>
      </c>
      <c r="M2169" s="87" t="s">
        <v>54</v>
      </c>
      <c r="N2169" s="88" t="s">
        <v>55</v>
      </c>
    </row>
    <row r="2170" spans="1:14" ht="9.75" customHeight="1">
      <c r="A2170" s="89"/>
      <c r="B2170" s="90"/>
      <c r="C2170" s="91" t="s">
        <v>56</v>
      </c>
      <c r="D2170" s="92"/>
      <c r="E2170" s="93">
        <v>0</v>
      </c>
      <c r="F2170" s="93">
        <v>-0.01</v>
      </c>
      <c r="G2170" s="93">
        <v>0.01</v>
      </c>
      <c r="H2170" s="93">
        <v>42.749</v>
      </c>
      <c r="I2170" s="93">
        <v>-20.8425</v>
      </c>
      <c r="J2170" s="93">
        <v>-34.5643</v>
      </c>
      <c r="K2170" s="93">
        <v>-0.1143</v>
      </c>
      <c r="L2170" s="93">
        <v>-0.0623</v>
      </c>
      <c r="M2170" s="93">
        <v>0.0414</v>
      </c>
      <c r="N2170" s="93">
        <v>-0.1366</v>
      </c>
    </row>
    <row r="2171" spans="1:14" ht="9.75" customHeight="1">
      <c r="A2171" s="89"/>
      <c r="B2171" s="90"/>
      <c r="C2171" s="91" t="s">
        <v>57</v>
      </c>
      <c r="D2171" s="92"/>
      <c r="E2171" s="93">
        <v>0</v>
      </c>
      <c r="F2171" s="93">
        <v>-0.01</v>
      </c>
      <c r="G2171" s="93">
        <v>0.01</v>
      </c>
      <c r="H2171" s="93">
        <v>42.5486</v>
      </c>
      <c r="I2171" s="93">
        <v>-20.5494</v>
      </c>
      <c r="J2171" s="93">
        <v>-34.6746</v>
      </c>
      <c r="K2171" s="93">
        <v>-0.1209</v>
      </c>
      <c r="L2171" s="93">
        <v>-0.0656</v>
      </c>
      <c r="M2171" s="93">
        <v>0.046</v>
      </c>
      <c r="N2171" s="93">
        <v>-0.145</v>
      </c>
    </row>
    <row r="2172" spans="1:14" ht="9.75" customHeight="1">
      <c r="A2172" s="89"/>
      <c r="B2172" s="90"/>
      <c r="C2172" s="91" t="s">
        <v>58</v>
      </c>
      <c r="D2172" s="92"/>
      <c r="E2172" s="93">
        <v>0</v>
      </c>
      <c r="F2172" s="93">
        <v>-0.01</v>
      </c>
      <c r="G2172" s="93">
        <v>0.01</v>
      </c>
      <c r="H2172" s="93">
        <v>42.3372</v>
      </c>
      <c r="I2172" s="93">
        <v>-20.2507</v>
      </c>
      <c r="J2172" s="93">
        <v>-34.8012</v>
      </c>
      <c r="K2172" s="93">
        <v>-0.1345</v>
      </c>
      <c r="L2172" s="93">
        <v>-0.0729</v>
      </c>
      <c r="M2172" s="93">
        <v>0.0538</v>
      </c>
      <c r="N2172" s="93">
        <v>-0.1622</v>
      </c>
    </row>
    <row r="2173" spans="1:14" ht="9.75" customHeight="1">
      <c r="A2173" s="89"/>
      <c r="B2173" s="90"/>
      <c r="C2173" s="91" t="s">
        <v>59</v>
      </c>
      <c r="D2173" s="92"/>
      <c r="E2173" s="93">
        <v>0</v>
      </c>
      <c r="F2173" s="93">
        <v>-0.01</v>
      </c>
      <c r="G2173" s="93">
        <v>0.01</v>
      </c>
      <c r="H2173" s="93">
        <v>42.1431</v>
      </c>
      <c r="I2173" s="93">
        <v>-19.9433</v>
      </c>
      <c r="J2173" s="93">
        <v>-34.87</v>
      </c>
      <c r="K2173" s="93">
        <v>-0.1317</v>
      </c>
      <c r="L2173" s="93">
        <v>-0.0708</v>
      </c>
      <c r="M2173" s="93">
        <v>0.0551</v>
      </c>
      <c r="N2173" s="93">
        <v>-0.1594</v>
      </c>
    </row>
    <row r="2174" ht="12.75" customHeight="1">
      <c r="A2174" s="94"/>
    </row>
    <row r="2175" spans="1:14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  <c r="N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9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96"/>
      <c r="D2178" s="95"/>
      <c r="E2178" s="95"/>
      <c r="F2178" s="9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96"/>
      <c r="C2179" s="96"/>
      <c r="D2179" s="95"/>
      <c r="E2179" s="95"/>
      <c r="F2179" s="9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96"/>
      <c r="C2180" s="96"/>
      <c r="D2180" s="95"/>
      <c r="E2180" s="95"/>
      <c r="F2180" s="9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6"/>
      <c r="C2181" s="96"/>
      <c r="D2181" s="95"/>
      <c r="E2181" s="95"/>
      <c r="F2181" s="9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5"/>
      <c r="C2182" s="5"/>
      <c r="D2182" s="5"/>
      <c r="E2182" s="5"/>
      <c r="F2182" s="5"/>
      <c r="G2182" s="97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5"/>
      <c r="C2183" s="5"/>
      <c r="D2183" s="5"/>
      <c r="E2183" s="5"/>
      <c r="F2183" s="5"/>
      <c r="G2183" s="97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5"/>
      <c r="C2184" s="5"/>
      <c r="D2184" s="5"/>
      <c r="E2184" s="5"/>
      <c r="F2184" s="5"/>
      <c r="G2184" s="97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5"/>
      <c r="C2185" s="5"/>
      <c r="D2185" s="5"/>
      <c r="E2185" s="5"/>
      <c r="F2185" s="5"/>
      <c r="G2185" s="97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98" t="s">
        <v>60</v>
      </c>
      <c r="C2186" s="99"/>
      <c r="D2186" s="100"/>
      <c r="E2186" s="101"/>
      <c r="F2186" s="102">
        <v>4</v>
      </c>
      <c r="G2186" s="103"/>
      <c r="H2186" s="97"/>
      <c r="I2186" s="97"/>
      <c r="J2186" s="97"/>
      <c r="K2186" s="97"/>
      <c r="L2186" s="97"/>
      <c r="M2186" s="97"/>
    </row>
    <row r="2187" spans="1:13" ht="12.75" customHeight="1">
      <c r="A2187" s="95"/>
      <c r="B2187" s="104" t="s">
        <v>61</v>
      </c>
      <c r="C2187" s="105"/>
      <c r="D2187" s="106"/>
      <c r="E2187" s="107"/>
      <c r="F2187" s="108">
        <v>4</v>
      </c>
      <c r="G2187" s="64"/>
      <c r="H2187" s="97"/>
      <c r="I2187" s="97"/>
      <c r="J2187" s="97"/>
      <c r="K2187" s="97"/>
      <c r="L2187" s="97"/>
      <c r="M2187" s="97"/>
    </row>
    <row r="2188" spans="1:13" ht="12.75" customHeight="1">
      <c r="A2188" s="95"/>
      <c r="B2188" s="109" t="s">
        <v>62</v>
      </c>
      <c r="C2188" s="110"/>
      <c r="D2188" s="111"/>
      <c r="E2188" s="112"/>
      <c r="F2188" s="113">
        <v>0</v>
      </c>
      <c r="G2188" s="114"/>
      <c r="H2188" s="97"/>
      <c r="I2188" s="97"/>
      <c r="J2188" s="97"/>
      <c r="K2188" s="97"/>
      <c r="L2188" s="97"/>
      <c r="M2188" s="97"/>
    </row>
    <row r="2189" spans="1:13" ht="12.75" customHeight="1">
      <c r="A2189" s="95"/>
      <c r="B2189" s="96"/>
      <c r="C2189" s="96"/>
      <c r="D2189" s="95"/>
      <c r="E2189" s="95"/>
      <c r="F2189" s="115"/>
      <c r="G2189" s="115"/>
      <c r="H2189" s="97"/>
      <c r="I2189" s="97"/>
      <c r="J2189" s="97"/>
      <c r="K2189" s="97"/>
      <c r="L2189" s="97"/>
      <c r="M2189" s="97"/>
    </row>
    <row r="2190" spans="1:13" ht="12.75" customHeight="1">
      <c r="A2190" s="95"/>
      <c r="B2190" s="96"/>
      <c r="C2190" s="116" t="s">
        <v>63</v>
      </c>
      <c r="D2190" s="117"/>
      <c r="E2190" s="118"/>
      <c r="F2190" s="119">
        <v>-0.1508</v>
      </c>
      <c r="G2190" s="120"/>
      <c r="H2190" s="97"/>
      <c r="I2190" s="97"/>
      <c r="J2190" s="97"/>
      <c r="K2190" s="97"/>
      <c r="L2190" s="97"/>
      <c r="M2190" s="97"/>
    </row>
    <row r="2191" spans="1:14" ht="12.75" customHeight="1">
      <c r="A2191" s="95"/>
      <c r="B2191" s="5"/>
      <c r="C2191" s="116" t="s">
        <v>64</v>
      </c>
      <c r="D2191" s="117"/>
      <c r="E2191" s="121"/>
      <c r="F2191" s="119">
        <v>0.01209958676980334</v>
      </c>
      <c r="G2191" s="120"/>
      <c r="H2191" s="5"/>
      <c r="I2191" s="5"/>
      <c r="J2191" s="5"/>
      <c r="K2191" s="97"/>
      <c r="L2191" s="5"/>
      <c r="M2191" s="5"/>
      <c r="N2191" s="5"/>
    </row>
    <row r="2192" spans="1:14" ht="12.75" customHeight="1">
      <c r="A2192" s="95"/>
      <c r="B2192" s="5"/>
      <c r="C2192" s="5"/>
      <c r="D2192" s="5"/>
      <c r="E2192" s="5"/>
      <c r="F2192" s="122"/>
      <c r="G2192" s="122"/>
      <c r="H2192" s="5"/>
      <c r="I2192" s="5"/>
      <c r="J2192" s="5"/>
      <c r="K2192" s="123"/>
      <c r="L2192" s="5"/>
      <c r="M2192" s="5"/>
      <c r="N2192" s="5"/>
    </row>
    <row r="2193" spans="1:14" ht="12.75" customHeight="1">
      <c r="A2193" s="95"/>
      <c r="B2193" s="5"/>
      <c r="C2193" s="98" t="s">
        <v>65</v>
      </c>
      <c r="D2193" s="117"/>
      <c r="E2193" s="118"/>
      <c r="F2193" s="119">
        <v>-0.1366</v>
      </c>
      <c r="G2193" s="120"/>
      <c r="H2193" s="97"/>
      <c r="I2193" s="123"/>
      <c r="J2193" s="97"/>
      <c r="K2193" s="124"/>
      <c r="L2193" s="125"/>
      <c r="M2193" s="97"/>
      <c r="N2193" s="97"/>
    </row>
    <row r="2194" spans="1:14" ht="12.75" customHeight="1">
      <c r="A2194" s="95"/>
      <c r="B2194" s="96"/>
      <c r="C2194" s="98" t="s">
        <v>66</v>
      </c>
      <c r="D2194" s="117"/>
      <c r="E2194" s="118"/>
      <c r="F2194" s="119">
        <v>-0.1622</v>
      </c>
      <c r="G2194" s="120"/>
      <c r="H2194" s="97"/>
      <c r="I2194" s="97"/>
      <c r="J2194" s="97"/>
      <c r="K2194" s="97"/>
      <c r="L2194" s="97"/>
      <c r="M2194" s="97"/>
      <c r="N2194" s="97"/>
    </row>
    <row r="2195" spans="1:14" ht="9.75" customHeight="1" thickBot="1">
      <c r="A2195" s="40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ht="16.5" customHeight="1" thickBot="1">
      <c r="A2196" s="41"/>
      <c r="B2196" s="42" t="s">
        <v>135</v>
      </c>
      <c r="C2196" s="43"/>
      <c r="D2196" s="43"/>
      <c r="E2196" s="43"/>
      <c r="F2196" s="43"/>
      <c r="G2196" s="44"/>
      <c r="H2196" s="44"/>
      <c r="I2196" s="44"/>
      <c r="J2196" s="44"/>
      <c r="K2196" s="44"/>
      <c r="L2196" s="44"/>
      <c r="M2196" s="44"/>
      <c r="N2196" s="45"/>
    </row>
    <row r="2197" spans="1:14" ht="10.5" customHeight="1" thickBot="1">
      <c r="A2197" s="5"/>
      <c r="B2197" s="46"/>
      <c r="C2197" s="47"/>
      <c r="D2197" s="47"/>
      <c r="E2197" s="47"/>
      <c r="F2197" s="47"/>
      <c r="G2197" s="47"/>
      <c r="H2197" s="47"/>
      <c r="I2197" s="47"/>
      <c r="J2197" s="47"/>
      <c r="K2197" s="47"/>
      <c r="L2197" s="47"/>
      <c r="M2197" s="47"/>
      <c r="N2197" s="48"/>
    </row>
    <row r="2198" spans="1:14" ht="15.75" customHeight="1" thickBot="1">
      <c r="A2198" s="5"/>
      <c r="B2198" s="80"/>
      <c r="C2198" s="81" t="s">
        <v>49</v>
      </c>
      <c r="D2198" s="81"/>
      <c r="E2198" s="81"/>
      <c r="F2198" s="81"/>
      <c r="G2198" s="81"/>
      <c r="H2198" s="81"/>
      <c r="I2198" s="81"/>
      <c r="J2198" s="81"/>
      <c r="K2198" s="81"/>
      <c r="L2198" s="81"/>
      <c r="M2198" s="81"/>
      <c r="N2198" s="82"/>
    </row>
    <row r="2199" spans="1:14" ht="13.5" customHeight="1" thickBot="1">
      <c r="A2199" s="5"/>
      <c r="B2199" s="83"/>
      <c r="C2199" s="84" t="s">
        <v>50</v>
      </c>
      <c r="D2199" s="85"/>
      <c r="E2199" s="85" t="s">
        <v>51</v>
      </c>
      <c r="F2199" s="86" t="s">
        <v>26</v>
      </c>
      <c r="G2199" s="86" t="s">
        <v>27</v>
      </c>
      <c r="H2199" s="87" t="s">
        <v>32</v>
      </c>
      <c r="I2199" s="87" t="s">
        <v>34</v>
      </c>
      <c r="J2199" s="87" t="s">
        <v>35</v>
      </c>
      <c r="K2199" s="87" t="s">
        <v>52</v>
      </c>
      <c r="L2199" s="87" t="s">
        <v>53</v>
      </c>
      <c r="M2199" s="87" t="s">
        <v>54</v>
      </c>
      <c r="N2199" s="88" t="s">
        <v>55</v>
      </c>
    </row>
    <row r="2200" spans="1:14" ht="9.75" customHeight="1">
      <c r="A2200" s="89"/>
      <c r="B2200" s="90"/>
      <c r="C2200" s="91" t="s">
        <v>56</v>
      </c>
      <c r="D2200" s="92"/>
      <c r="E2200" s="93">
        <v>0</v>
      </c>
      <c r="F2200" s="93">
        <v>-0.01</v>
      </c>
      <c r="G2200" s="93">
        <v>0.01</v>
      </c>
      <c r="H2200" s="93">
        <v>42.0969</v>
      </c>
      <c r="I2200" s="93">
        <v>-21.6713</v>
      </c>
      <c r="J2200" s="93">
        <v>-37.5385</v>
      </c>
      <c r="K2200" s="93">
        <v>-0.0871</v>
      </c>
      <c r="L2200" s="93">
        <v>-0.066</v>
      </c>
      <c r="M2200" s="93">
        <v>0.0372</v>
      </c>
      <c r="N2200" s="93">
        <v>-0.1154</v>
      </c>
    </row>
    <row r="2201" spans="1:14" ht="9.75" customHeight="1">
      <c r="A2201" s="89"/>
      <c r="B2201" s="90"/>
      <c r="C2201" s="91" t="s">
        <v>57</v>
      </c>
      <c r="D2201" s="92"/>
      <c r="E2201" s="93">
        <v>0</v>
      </c>
      <c r="F2201" s="93">
        <v>-0.01</v>
      </c>
      <c r="G2201" s="93">
        <v>0.01</v>
      </c>
      <c r="H2201" s="93">
        <v>41.868</v>
      </c>
      <c r="I2201" s="93">
        <v>-21.3705</v>
      </c>
      <c r="J2201" s="93">
        <v>-37.545</v>
      </c>
      <c r="K2201" s="93">
        <v>-0.0863</v>
      </c>
      <c r="L2201" s="93">
        <v>-0.0644</v>
      </c>
      <c r="M2201" s="93">
        <v>0.039</v>
      </c>
      <c r="N2201" s="93">
        <v>-0.1145</v>
      </c>
    </row>
    <row r="2202" spans="1:14" ht="9.75" customHeight="1">
      <c r="A2202" s="89"/>
      <c r="B2202" s="90"/>
      <c r="C2202" s="91" t="s">
        <v>58</v>
      </c>
      <c r="D2202" s="92"/>
      <c r="E2202" s="93">
        <v>0</v>
      </c>
      <c r="F2202" s="93">
        <v>-0.01</v>
      </c>
      <c r="G2202" s="93">
        <v>0.01</v>
      </c>
      <c r="H2202" s="93">
        <v>41.5726</v>
      </c>
      <c r="I2202" s="93">
        <v>-20.9864</v>
      </c>
      <c r="J2202" s="93">
        <v>-37.5688</v>
      </c>
      <c r="K2202" s="93">
        <v>-0.103</v>
      </c>
      <c r="L2202" s="93">
        <v>-0.0756</v>
      </c>
      <c r="M2202" s="93">
        <v>0.0497</v>
      </c>
      <c r="N2202" s="93">
        <v>-0.1371</v>
      </c>
    </row>
    <row r="2203" spans="1:14" ht="9.75" customHeight="1">
      <c r="A2203" s="89"/>
      <c r="B2203" s="90"/>
      <c r="C2203" s="91" t="s">
        <v>59</v>
      </c>
      <c r="D2203" s="92"/>
      <c r="E2203" s="93">
        <v>0</v>
      </c>
      <c r="F2203" s="93">
        <v>-0.01</v>
      </c>
      <c r="G2203" s="93">
        <v>0.01</v>
      </c>
      <c r="H2203" s="93">
        <v>41.3653</v>
      </c>
      <c r="I2203" s="93">
        <v>-20.7313</v>
      </c>
      <c r="J2203" s="93">
        <v>-37.6113</v>
      </c>
      <c r="K2203" s="93">
        <v>-0.0987</v>
      </c>
      <c r="L2203" s="93">
        <v>-0.0718</v>
      </c>
      <c r="M2203" s="93">
        <v>0.0498</v>
      </c>
      <c r="N2203" s="93">
        <v>-0.1318</v>
      </c>
    </row>
    <row r="2204" ht="12.75" customHeight="1">
      <c r="A2204" s="94"/>
    </row>
    <row r="2205" spans="1:14" ht="12.75" customHeight="1">
      <c r="A2205" s="95"/>
      <c r="B2205" s="96"/>
      <c r="C2205" s="96"/>
      <c r="D2205" s="95"/>
      <c r="E2205" s="95"/>
      <c r="F2205" s="95"/>
      <c r="G2205" s="97"/>
      <c r="H2205" s="97"/>
      <c r="I2205" s="97"/>
      <c r="J2205" s="97"/>
      <c r="K2205" s="97"/>
      <c r="L2205" s="97"/>
      <c r="M2205" s="97"/>
      <c r="N2205" s="97"/>
    </row>
    <row r="2206" spans="1:13" ht="12.75" customHeight="1">
      <c r="A2206" s="95"/>
      <c r="B2206" s="96"/>
      <c r="C2206" s="96"/>
      <c r="D2206" s="95"/>
      <c r="E2206" s="95"/>
      <c r="F2206" s="9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6"/>
      <c r="C2207" s="96"/>
      <c r="D2207" s="95"/>
      <c r="E2207" s="95"/>
      <c r="F2207" s="9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96"/>
      <c r="C2208" s="96"/>
      <c r="D2208" s="95"/>
      <c r="E2208" s="95"/>
      <c r="F2208" s="9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5"/>
      <c r="C2212" s="5"/>
      <c r="D2212" s="5"/>
      <c r="E2212" s="5"/>
      <c r="F2212" s="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5"/>
      <c r="C2213" s="5"/>
      <c r="D2213" s="5"/>
      <c r="E2213" s="5"/>
      <c r="F2213" s="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5"/>
      <c r="C2214" s="5"/>
      <c r="D2214" s="5"/>
      <c r="E2214" s="5"/>
      <c r="F2214" s="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5"/>
      <c r="C2215" s="5"/>
      <c r="D2215" s="5"/>
      <c r="E2215" s="5"/>
      <c r="F2215" s="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8" t="s">
        <v>60</v>
      </c>
      <c r="C2216" s="99"/>
      <c r="D2216" s="100"/>
      <c r="E2216" s="101"/>
      <c r="F2216" s="102">
        <v>4</v>
      </c>
      <c r="G2216" s="103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104" t="s">
        <v>61</v>
      </c>
      <c r="C2217" s="105"/>
      <c r="D2217" s="106"/>
      <c r="E2217" s="107"/>
      <c r="F2217" s="108">
        <v>4</v>
      </c>
      <c r="G2217" s="64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109" t="s">
        <v>62</v>
      </c>
      <c r="C2218" s="110"/>
      <c r="D2218" s="111"/>
      <c r="E2218" s="112"/>
      <c r="F2218" s="113">
        <v>0</v>
      </c>
      <c r="G2218" s="114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96"/>
      <c r="C2219" s="96"/>
      <c r="D2219" s="95"/>
      <c r="E2219" s="95"/>
      <c r="F2219" s="115"/>
      <c r="G2219" s="115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6"/>
      <c r="C2220" s="116" t="s">
        <v>63</v>
      </c>
      <c r="D2220" s="117"/>
      <c r="E2220" s="118"/>
      <c r="F2220" s="119">
        <v>-0.1247</v>
      </c>
      <c r="G2220" s="120"/>
      <c r="H2220" s="97"/>
      <c r="I2220" s="97"/>
      <c r="J2220" s="97"/>
      <c r="K2220" s="97"/>
      <c r="L2220" s="97"/>
      <c r="M2220" s="97"/>
    </row>
    <row r="2221" spans="1:14" ht="12.75" customHeight="1">
      <c r="A2221" s="95"/>
      <c r="B2221" s="5"/>
      <c r="C2221" s="116" t="s">
        <v>64</v>
      </c>
      <c r="D2221" s="117"/>
      <c r="E2221" s="121"/>
      <c r="F2221" s="119">
        <v>0.01147025137765793</v>
      </c>
      <c r="G2221" s="120"/>
      <c r="H2221" s="5"/>
      <c r="I2221" s="5"/>
      <c r="J2221" s="5"/>
      <c r="K2221" s="97"/>
      <c r="L2221" s="5"/>
      <c r="M2221" s="5"/>
      <c r="N2221" s="5"/>
    </row>
    <row r="2222" spans="1:14" ht="12.75" customHeight="1">
      <c r="A2222" s="95"/>
      <c r="B2222" s="5"/>
      <c r="C2222" s="5"/>
      <c r="D2222" s="5"/>
      <c r="E2222" s="5"/>
      <c r="F2222" s="122"/>
      <c r="G2222" s="122"/>
      <c r="H2222" s="5"/>
      <c r="I2222" s="5"/>
      <c r="J2222" s="5"/>
      <c r="K2222" s="123"/>
      <c r="L2222" s="5"/>
      <c r="M2222" s="5"/>
      <c r="N2222" s="5"/>
    </row>
    <row r="2223" spans="1:14" ht="12.75" customHeight="1">
      <c r="A2223" s="95"/>
      <c r="B2223" s="5"/>
      <c r="C2223" s="98" t="s">
        <v>65</v>
      </c>
      <c r="D2223" s="117"/>
      <c r="E2223" s="118"/>
      <c r="F2223" s="119">
        <v>-0.1145</v>
      </c>
      <c r="G2223" s="120"/>
      <c r="H2223" s="97"/>
      <c r="I2223" s="123"/>
      <c r="J2223" s="97"/>
      <c r="K2223" s="124"/>
      <c r="L2223" s="125"/>
      <c r="M2223" s="97"/>
      <c r="N2223" s="97"/>
    </row>
    <row r="2224" spans="1:14" ht="12.75" customHeight="1">
      <c r="A2224" s="95"/>
      <c r="B2224" s="96"/>
      <c r="C2224" s="98" t="s">
        <v>66</v>
      </c>
      <c r="D2224" s="117"/>
      <c r="E2224" s="118"/>
      <c r="F2224" s="119">
        <v>-0.1371</v>
      </c>
      <c r="G2224" s="120"/>
      <c r="H2224" s="97"/>
      <c r="I2224" s="97"/>
      <c r="J2224" s="97"/>
      <c r="K2224" s="97"/>
      <c r="L2224" s="97"/>
      <c r="M2224" s="97"/>
      <c r="N2224" s="97"/>
    </row>
    <row r="2225" spans="1:14" ht="9.75" customHeight="1" thickBot="1">
      <c r="A2225" s="40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ht="16.5" customHeight="1" thickBot="1">
      <c r="A2226" s="41"/>
      <c r="B2226" s="42" t="s">
        <v>136</v>
      </c>
      <c r="C2226" s="43"/>
      <c r="D2226" s="43"/>
      <c r="E2226" s="43"/>
      <c r="F2226" s="43"/>
      <c r="G2226" s="44"/>
      <c r="H2226" s="44"/>
      <c r="I2226" s="44"/>
      <c r="J2226" s="44"/>
      <c r="K2226" s="44"/>
      <c r="L2226" s="44"/>
      <c r="M2226" s="44"/>
      <c r="N2226" s="45"/>
    </row>
    <row r="2227" spans="1:14" ht="10.5" customHeight="1" thickBot="1">
      <c r="A2227" s="5"/>
      <c r="B2227" s="46"/>
      <c r="C2227" s="47"/>
      <c r="D2227" s="47"/>
      <c r="E2227" s="47"/>
      <c r="F2227" s="47"/>
      <c r="G2227" s="47"/>
      <c r="H2227" s="47"/>
      <c r="I2227" s="47"/>
      <c r="J2227" s="47"/>
      <c r="K2227" s="47"/>
      <c r="L2227" s="47"/>
      <c r="M2227" s="47"/>
      <c r="N2227" s="48"/>
    </row>
    <row r="2228" spans="1:14" ht="15.75" customHeight="1" thickBot="1">
      <c r="A2228" s="5"/>
      <c r="B2228" s="80"/>
      <c r="C2228" s="81" t="s">
        <v>49</v>
      </c>
      <c r="D2228" s="81"/>
      <c r="E2228" s="81"/>
      <c r="F2228" s="81"/>
      <c r="G2228" s="81"/>
      <c r="H2228" s="81"/>
      <c r="I2228" s="81"/>
      <c r="J2228" s="81"/>
      <c r="K2228" s="81"/>
      <c r="L2228" s="81"/>
      <c r="M2228" s="81"/>
      <c r="N2228" s="82"/>
    </row>
    <row r="2229" spans="1:14" ht="13.5" customHeight="1" thickBot="1">
      <c r="A2229" s="5"/>
      <c r="B2229" s="83"/>
      <c r="C2229" s="84" t="s">
        <v>50</v>
      </c>
      <c r="D2229" s="85"/>
      <c r="E2229" s="85" t="s">
        <v>51</v>
      </c>
      <c r="F2229" s="86" t="s">
        <v>26</v>
      </c>
      <c r="G2229" s="86" t="s">
        <v>27</v>
      </c>
      <c r="H2229" s="87" t="s">
        <v>32</v>
      </c>
      <c r="I2229" s="87" t="s">
        <v>34</v>
      </c>
      <c r="J2229" s="87" t="s">
        <v>35</v>
      </c>
      <c r="K2229" s="87" t="s">
        <v>52</v>
      </c>
      <c r="L2229" s="87" t="s">
        <v>53</v>
      </c>
      <c r="M2229" s="87" t="s">
        <v>54</v>
      </c>
      <c r="N2229" s="88" t="s">
        <v>55</v>
      </c>
    </row>
    <row r="2230" spans="1:14" ht="9.75" customHeight="1">
      <c r="A2230" s="89"/>
      <c r="B2230" s="90"/>
      <c r="C2230" s="91" t="s">
        <v>56</v>
      </c>
      <c r="D2230" s="92"/>
      <c r="E2230" s="93">
        <v>0</v>
      </c>
      <c r="F2230" s="93">
        <v>-0.01</v>
      </c>
      <c r="G2230" s="93">
        <v>0.01</v>
      </c>
      <c r="H2230" s="93">
        <v>41.6632</v>
      </c>
      <c r="I2230" s="93">
        <v>-22.3916</v>
      </c>
      <c r="J2230" s="93">
        <v>-40.0572</v>
      </c>
      <c r="K2230" s="93">
        <v>-0.0315</v>
      </c>
      <c r="L2230" s="93">
        <v>-0.0333</v>
      </c>
      <c r="M2230" s="93">
        <v>0.0131</v>
      </c>
      <c r="N2230" s="93">
        <v>-0.0477</v>
      </c>
    </row>
    <row r="2231" spans="1:14" ht="9.75" customHeight="1">
      <c r="A2231" s="89"/>
      <c r="B2231" s="90"/>
      <c r="C2231" s="91" t="s">
        <v>57</v>
      </c>
      <c r="D2231" s="92"/>
      <c r="E2231" s="93">
        <v>0</v>
      </c>
      <c r="F2231" s="93">
        <v>-0.01</v>
      </c>
      <c r="G2231" s="93">
        <v>0.01</v>
      </c>
      <c r="H2231" s="93">
        <v>41.3565</v>
      </c>
      <c r="I2231" s="93">
        <v>-22.1701</v>
      </c>
      <c r="J2231" s="93">
        <v>-40.2239</v>
      </c>
      <c r="K2231" s="93">
        <v>-0.0388</v>
      </c>
      <c r="L2231" s="93">
        <v>-0.0413</v>
      </c>
      <c r="M2231" s="93">
        <v>0.0173</v>
      </c>
      <c r="N2231" s="93">
        <v>-0.0592</v>
      </c>
    </row>
    <row r="2232" spans="1:14" ht="9.75" customHeight="1">
      <c r="A2232" s="89"/>
      <c r="B2232" s="90"/>
      <c r="C2232" s="91" t="s">
        <v>58</v>
      </c>
      <c r="D2232" s="92"/>
      <c r="E2232" s="93">
        <v>0</v>
      </c>
      <c r="F2232" s="93">
        <v>-0.01</v>
      </c>
      <c r="G2232" s="93">
        <v>0.01</v>
      </c>
      <c r="H2232" s="93">
        <v>41.0431</v>
      </c>
      <c r="I2232" s="93">
        <v>-21.9073</v>
      </c>
      <c r="J2232" s="93">
        <v>-40.2984</v>
      </c>
      <c r="K2232" s="93">
        <v>-0.0369</v>
      </c>
      <c r="L2232" s="93">
        <v>-0.039</v>
      </c>
      <c r="M2232" s="93">
        <v>0.0178</v>
      </c>
      <c r="N2232" s="93">
        <v>-0.0566</v>
      </c>
    </row>
    <row r="2233" spans="1:14" ht="9.75" customHeight="1">
      <c r="A2233" s="89"/>
      <c r="B2233" s="90"/>
      <c r="C2233" s="91" t="s">
        <v>59</v>
      </c>
      <c r="D2233" s="92"/>
      <c r="E2233" s="93">
        <v>0</v>
      </c>
      <c r="F2233" s="93">
        <v>-0.01</v>
      </c>
      <c r="G2233" s="93">
        <v>0.01</v>
      </c>
      <c r="H2233" s="93">
        <v>40.7268</v>
      </c>
      <c r="I2233" s="93">
        <v>-21.6196</v>
      </c>
      <c r="J2233" s="93">
        <v>-40.3274</v>
      </c>
      <c r="K2233" s="93">
        <v>-0.0262</v>
      </c>
      <c r="L2233" s="93">
        <v>-0.0273</v>
      </c>
      <c r="M2233" s="93">
        <v>0.0136</v>
      </c>
      <c r="N2233" s="93">
        <v>-0.0402</v>
      </c>
    </row>
    <row r="2234" ht="12.75" customHeight="1">
      <c r="A2234" s="94"/>
    </row>
    <row r="2235" spans="1:14" ht="12.75" customHeight="1">
      <c r="A2235" s="95"/>
      <c r="B2235" s="96"/>
      <c r="C2235" s="96"/>
      <c r="D2235" s="95"/>
      <c r="E2235" s="95"/>
      <c r="F2235" s="95"/>
      <c r="G2235" s="97"/>
      <c r="H2235" s="97"/>
      <c r="I2235" s="97"/>
      <c r="J2235" s="97"/>
      <c r="K2235" s="97"/>
      <c r="L2235" s="97"/>
      <c r="M2235" s="97"/>
      <c r="N2235" s="97"/>
    </row>
    <row r="2236" spans="1:13" ht="12.75" customHeight="1">
      <c r="A2236" s="95"/>
      <c r="B2236" s="96"/>
      <c r="C2236" s="96"/>
      <c r="D2236" s="95"/>
      <c r="E2236" s="95"/>
      <c r="F2236" s="9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96"/>
      <c r="D2237" s="95"/>
      <c r="E2237" s="95"/>
      <c r="F2237" s="95"/>
      <c r="G2237" s="97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96"/>
      <c r="C2238" s="96"/>
      <c r="D2238" s="95"/>
      <c r="E2238" s="95"/>
      <c r="F2238" s="95"/>
      <c r="G2238" s="97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96"/>
      <c r="C2239" s="96"/>
      <c r="D2239" s="95"/>
      <c r="E2239" s="95"/>
      <c r="F2239" s="95"/>
      <c r="G2239" s="97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96"/>
      <c r="C2240" s="96"/>
      <c r="D2240" s="95"/>
      <c r="E2240" s="95"/>
      <c r="F2240" s="95"/>
      <c r="G2240" s="97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96"/>
      <c r="C2241" s="96"/>
      <c r="D2241" s="95"/>
      <c r="E2241" s="95"/>
      <c r="F2241" s="95"/>
      <c r="G2241" s="97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5"/>
      <c r="C2242" s="5"/>
      <c r="D2242" s="5"/>
      <c r="E2242" s="5"/>
      <c r="F2242" s="5"/>
      <c r="G2242" s="97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5"/>
      <c r="C2243" s="5"/>
      <c r="D2243" s="5"/>
      <c r="E2243" s="5"/>
      <c r="F2243" s="5"/>
      <c r="G2243" s="97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5"/>
      <c r="C2244" s="5"/>
      <c r="D2244" s="5"/>
      <c r="E2244" s="5"/>
      <c r="F2244" s="5"/>
      <c r="G2244" s="97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5"/>
      <c r="C2245" s="5"/>
      <c r="D2245" s="5"/>
      <c r="E2245" s="5"/>
      <c r="F2245" s="5"/>
      <c r="G2245" s="97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98" t="s">
        <v>60</v>
      </c>
      <c r="C2246" s="99"/>
      <c r="D2246" s="100"/>
      <c r="E2246" s="101"/>
      <c r="F2246" s="102">
        <v>4</v>
      </c>
      <c r="G2246" s="103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104" t="s">
        <v>61</v>
      </c>
      <c r="C2247" s="105"/>
      <c r="D2247" s="106"/>
      <c r="E2247" s="107"/>
      <c r="F2247" s="108">
        <v>4</v>
      </c>
      <c r="G2247" s="64"/>
      <c r="H2247" s="97"/>
      <c r="I2247" s="97"/>
      <c r="J2247" s="97"/>
      <c r="K2247" s="97"/>
      <c r="L2247" s="97"/>
      <c r="M2247" s="97"/>
    </row>
    <row r="2248" spans="1:13" ht="12.75" customHeight="1">
      <c r="A2248" s="95"/>
      <c r="B2248" s="109" t="s">
        <v>62</v>
      </c>
      <c r="C2248" s="110"/>
      <c r="D2248" s="111"/>
      <c r="E2248" s="112"/>
      <c r="F2248" s="113">
        <v>0</v>
      </c>
      <c r="G2248" s="114"/>
      <c r="H2248" s="97"/>
      <c r="I2248" s="97"/>
      <c r="J2248" s="97"/>
      <c r="K2248" s="97"/>
      <c r="L2248" s="97"/>
      <c r="M2248" s="97"/>
    </row>
    <row r="2249" spans="1:13" ht="12.75" customHeight="1">
      <c r="A2249" s="95"/>
      <c r="B2249" s="96"/>
      <c r="C2249" s="96"/>
      <c r="D2249" s="95"/>
      <c r="E2249" s="95"/>
      <c r="F2249" s="115"/>
      <c r="G2249" s="115"/>
      <c r="H2249" s="97"/>
      <c r="I2249" s="97"/>
      <c r="J2249" s="97"/>
      <c r="K2249" s="97"/>
      <c r="L2249" s="97"/>
      <c r="M2249" s="97"/>
    </row>
    <row r="2250" spans="1:13" ht="12.75" customHeight="1">
      <c r="A2250" s="95"/>
      <c r="B2250" s="96"/>
      <c r="C2250" s="116" t="s">
        <v>63</v>
      </c>
      <c r="D2250" s="117"/>
      <c r="E2250" s="118"/>
      <c r="F2250" s="119">
        <v>-0.050925</v>
      </c>
      <c r="G2250" s="120"/>
      <c r="H2250" s="97"/>
      <c r="I2250" s="97"/>
      <c r="J2250" s="97"/>
      <c r="K2250" s="97"/>
      <c r="L2250" s="97"/>
      <c r="M2250" s="97"/>
    </row>
    <row r="2251" spans="1:14" ht="12.75" customHeight="1">
      <c r="A2251" s="95"/>
      <c r="B2251" s="5"/>
      <c r="C2251" s="116" t="s">
        <v>64</v>
      </c>
      <c r="D2251" s="117"/>
      <c r="E2251" s="121"/>
      <c r="F2251" s="119">
        <v>0.008681541721760397</v>
      </c>
      <c r="G2251" s="120"/>
      <c r="H2251" s="5"/>
      <c r="I2251" s="5"/>
      <c r="J2251" s="5"/>
      <c r="K2251" s="97"/>
      <c r="L2251" s="5"/>
      <c r="M2251" s="5"/>
      <c r="N2251" s="5"/>
    </row>
    <row r="2252" spans="1:14" ht="12.75" customHeight="1">
      <c r="A2252" s="95"/>
      <c r="B2252" s="5"/>
      <c r="C2252" s="5"/>
      <c r="D2252" s="5"/>
      <c r="E2252" s="5"/>
      <c r="F2252" s="122"/>
      <c r="G2252" s="122"/>
      <c r="H2252" s="5"/>
      <c r="I2252" s="5"/>
      <c r="J2252" s="5"/>
      <c r="K2252" s="123"/>
      <c r="L2252" s="5"/>
      <c r="M2252" s="5"/>
      <c r="N2252" s="5"/>
    </row>
    <row r="2253" spans="1:14" ht="12.75" customHeight="1">
      <c r="A2253" s="95"/>
      <c r="B2253" s="5"/>
      <c r="C2253" s="98" t="s">
        <v>65</v>
      </c>
      <c r="D2253" s="117"/>
      <c r="E2253" s="118"/>
      <c r="F2253" s="119">
        <v>-0.0402</v>
      </c>
      <c r="G2253" s="120"/>
      <c r="H2253" s="97"/>
      <c r="I2253" s="123"/>
      <c r="J2253" s="97"/>
      <c r="K2253" s="124"/>
      <c r="L2253" s="125"/>
      <c r="M2253" s="97"/>
      <c r="N2253" s="97"/>
    </row>
    <row r="2254" spans="1:14" ht="12.75" customHeight="1">
      <c r="A2254" s="95"/>
      <c r="B2254" s="96"/>
      <c r="C2254" s="98" t="s">
        <v>66</v>
      </c>
      <c r="D2254" s="117"/>
      <c r="E2254" s="118"/>
      <c r="F2254" s="119">
        <v>-0.0592</v>
      </c>
      <c r="G2254" s="120"/>
      <c r="H2254" s="97"/>
      <c r="I2254" s="97"/>
      <c r="J2254" s="97"/>
      <c r="K2254" s="97"/>
      <c r="L2254" s="97"/>
      <c r="M2254" s="97"/>
      <c r="N2254" s="97"/>
    </row>
    <row r="2255" spans="1:14" ht="9.75" customHeight="1" thickBot="1">
      <c r="A2255" s="40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ht="16.5" customHeight="1" thickBot="1">
      <c r="A2256" s="41"/>
      <c r="B2256" s="42" t="s">
        <v>137</v>
      </c>
      <c r="C2256" s="43"/>
      <c r="D2256" s="43"/>
      <c r="E2256" s="43"/>
      <c r="F2256" s="43"/>
      <c r="G2256" s="44"/>
      <c r="H2256" s="44"/>
      <c r="I2256" s="44"/>
      <c r="J2256" s="44"/>
      <c r="K2256" s="44"/>
      <c r="L2256" s="44"/>
      <c r="M2256" s="44"/>
      <c r="N2256" s="45"/>
    </row>
    <row r="2257" spans="1:14" ht="10.5" customHeight="1" thickBot="1">
      <c r="A2257" s="5"/>
      <c r="B2257" s="46"/>
      <c r="C2257" s="47"/>
      <c r="D2257" s="47"/>
      <c r="E2257" s="47"/>
      <c r="F2257" s="47"/>
      <c r="G2257" s="47"/>
      <c r="H2257" s="47"/>
      <c r="I2257" s="47"/>
      <c r="J2257" s="47"/>
      <c r="K2257" s="47"/>
      <c r="L2257" s="47"/>
      <c r="M2257" s="47"/>
      <c r="N2257" s="48"/>
    </row>
    <row r="2258" spans="1:14" ht="15.75" customHeight="1" thickBot="1">
      <c r="A2258" s="5"/>
      <c r="B2258" s="80"/>
      <c r="C2258" s="81" t="s">
        <v>49</v>
      </c>
      <c r="D2258" s="81"/>
      <c r="E2258" s="81"/>
      <c r="F2258" s="81"/>
      <c r="G2258" s="81"/>
      <c r="H2258" s="81"/>
      <c r="I2258" s="81"/>
      <c r="J2258" s="81"/>
      <c r="K2258" s="81"/>
      <c r="L2258" s="81"/>
      <c r="M2258" s="81"/>
      <c r="N2258" s="82"/>
    </row>
    <row r="2259" spans="1:14" ht="13.5" customHeight="1" thickBot="1">
      <c r="A2259" s="5"/>
      <c r="B2259" s="83"/>
      <c r="C2259" s="84" t="s">
        <v>50</v>
      </c>
      <c r="D2259" s="85"/>
      <c r="E2259" s="85" t="s">
        <v>51</v>
      </c>
      <c r="F2259" s="86" t="s">
        <v>26</v>
      </c>
      <c r="G2259" s="86" t="s">
        <v>27</v>
      </c>
      <c r="H2259" s="87" t="s">
        <v>32</v>
      </c>
      <c r="I2259" s="87" t="s">
        <v>34</v>
      </c>
      <c r="J2259" s="87" t="s">
        <v>35</v>
      </c>
      <c r="K2259" s="87" t="s">
        <v>52</v>
      </c>
      <c r="L2259" s="87" t="s">
        <v>53</v>
      </c>
      <c r="M2259" s="87" t="s">
        <v>54</v>
      </c>
      <c r="N2259" s="88" t="s">
        <v>55</v>
      </c>
    </row>
    <row r="2260" spans="1:14" ht="9.75" customHeight="1">
      <c r="A2260" s="89"/>
      <c r="B2260" s="90"/>
      <c r="C2260" s="91" t="s">
        <v>56</v>
      </c>
      <c r="D2260" s="92"/>
      <c r="E2260" s="93">
        <v>0</v>
      </c>
      <c r="F2260" s="93">
        <v>-0.01</v>
      </c>
      <c r="G2260" s="93">
        <v>0.01</v>
      </c>
      <c r="H2260" s="93">
        <v>41.3141</v>
      </c>
      <c r="I2260" s="93">
        <v>-22.8494</v>
      </c>
      <c r="J2260" s="93">
        <v>-42.4322</v>
      </c>
      <c r="K2260" s="93">
        <v>0.013</v>
      </c>
      <c r="L2260" s="93">
        <v>0.0191</v>
      </c>
      <c r="M2260" s="93">
        <v>-0.0045</v>
      </c>
      <c r="N2260" s="93">
        <v>0.0235</v>
      </c>
    </row>
    <row r="2261" spans="1:14" ht="9.75" customHeight="1">
      <c r="A2261" s="89"/>
      <c r="B2261" s="90"/>
      <c r="C2261" s="91" t="s">
        <v>57</v>
      </c>
      <c r="D2261" s="92"/>
      <c r="E2261" s="93">
        <v>0</v>
      </c>
      <c r="F2261" s="93">
        <v>-0.01</v>
      </c>
      <c r="G2261" s="93">
        <v>0.01</v>
      </c>
      <c r="H2261" s="93">
        <v>40.9784</v>
      </c>
      <c r="I2261" s="93">
        <v>-22.6357</v>
      </c>
      <c r="J2261" s="93">
        <v>-42.4982</v>
      </c>
      <c r="K2261" s="93">
        <v>0.017</v>
      </c>
      <c r="L2261" s="93">
        <v>0.0247</v>
      </c>
      <c r="M2261" s="93">
        <v>-0.0065</v>
      </c>
      <c r="N2261" s="93">
        <v>0.0307</v>
      </c>
    </row>
    <row r="2262" spans="1:14" ht="9.75" customHeight="1">
      <c r="A2262" s="89"/>
      <c r="B2262" s="90"/>
      <c r="C2262" s="91" t="s">
        <v>58</v>
      </c>
      <c r="D2262" s="92"/>
      <c r="E2262" s="93">
        <v>0</v>
      </c>
      <c r="F2262" s="93">
        <v>-0.01</v>
      </c>
      <c r="G2262" s="93">
        <v>0.01</v>
      </c>
      <c r="H2262" s="93">
        <v>40.6109</v>
      </c>
      <c r="I2262" s="93">
        <v>-22.402</v>
      </c>
      <c r="J2262" s="93">
        <v>-42.5713</v>
      </c>
      <c r="K2262" s="93">
        <v>0.0181</v>
      </c>
      <c r="L2262" s="93">
        <v>0.0261</v>
      </c>
      <c r="M2262" s="93">
        <v>-0.0077</v>
      </c>
      <c r="N2262" s="93">
        <v>0.0327</v>
      </c>
    </row>
    <row r="2263" spans="1:14" ht="9.75" customHeight="1">
      <c r="A2263" s="89"/>
      <c r="B2263" s="90"/>
      <c r="C2263" s="91" t="s">
        <v>59</v>
      </c>
      <c r="D2263" s="92"/>
      <c r="E2263" s="93">
        <v>0</v>
      </c>
      <c r="F2263" s="93">
        <v>-0.01</v>
      </c>
      <c r="G2263" s="93">
        <v>0.01</v>
      </c>
      <c r="H2263" s="93">
        <v>40.3533</v>
      </c>
      <c r="I2263" s="93">
        <v>-22.2402</v>
      </c>
      <c r="J2263" s="93">
        <v>-42.6291</v>
      </c>
      <c r="K2263" s="93">
        <v>0.0214</v>
      </c>
      <c r="L2263" s="93">
        <v>0.0306</v>
      </c>
      <c r="M2263" s="93">
        <v>-0.0096</v>
      </c>
      <c r="N2263" s="93">
        <v>0.0386</v>
      </c>
    </row>
    <row r="2264" ht="12.75" customHeight="1">
      <c r="A2264" s="94"/>
    </row>
    <row r="2265" spans="1:14" ht="12.75" customHeight="1">
      <c r="A2265" s="95"/>
      <c r="B2265" s="96"/>
      <c r="C2265" s="96"/>
      <c r="D2265" s="95"/>
      <c r="E2265" s="95"/>
      <c r="F2265" s="95"/>
      <c r="G2265" s="97"/>
      <c r="H2265" s="97"/>
      <c r="I2265" s="97"/>
      <c r="J2265" s="97"/>
      <c r="K2265" s="97"/>
      <c r="L2265" s="97"/>
      <c r="M2265" s="97"/>
      <c r="N2265" s="97"/>
    </row>
    <row r="2266" spans="1:13" ht="12.75" customHeight="1">
      <c r="A2266" s="95"/>
      <c r="B2266" s="96"/>
      <c r="C2266" s="96"/>
      <c r="D2266" s="95"/>
      <c r="E2266" s="95"/>
      <c r="F2266" s="95"/>
      <c r="G2266" s="97"/>
      <c r="H2266" s="97"/>
      <c r="I2266" s="97"/>
      <c r="J2266" s="97"/>
      <c r="K2266" s="97"/>
      <c r="L2266" s="97"/>
      <c r="M2266" s="97"/>
    </row>
    <row r="2267" spans="1:13" ht="12.75" customHeight="1">
      <c r="A2267" s="95"/>
      <c r="B2267" s="96"/>
      <c r="C2267" s="96"/>
      <c r="D2267" s="95"/>
      <c r="E2267" s="95"/>
      <c r="F2267" s="95"/>
      <c r="G2267" s="97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5"/>
      <c r="C2272" s="5"/>
      <c r="D2272" s="5"/>
      <c r="E2272" s="5"/>
      <c r="F2272" s="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5"/>
      <c r="C2273" s="5"/>
      <c r="D2273" s="5"/>
      <c r="E2273" s="5"/>
      <c r="F2273" s="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5"/>
      <c r="C2274" s="5"/>
      <c r="D2274" s="5"/>
      <c r="E2274" s="5"/>
      <c r="F2274" s="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98" t="s">
        <v>60</v>
      </c>
      <c r="C2276" s="99"/>
      <c r="D2276" s="100"/>
      <c r="E2276" s="101"/>
      <c r="F2276" s="102">
        <v>4</v>
      </c>
      <c r="G2276" s="103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104" t="s">
        <v>61</v>
      </c>
      <c r="C2277" s="105"/>
      <c r="D2277" s="106"/>
      <c r="E2277" s="107"/>
      <c r="F2277" s="108">
        <v>4</v>
      </c>
      <c r="G2277" s="64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109" t="s">
        <v>62</v>
      </c>
      <c r="C2278" s="110"/>
      <c r="D2278" s="111"/>
      <c r="E2278" s="112"/>
      <c r="F2278" s="113">
        <v>0</v>
      </c>
      <c r="G2278" s="114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6"/>
      <c r="C2279" s="96"/>
      <c r="D2279" s="95"/>
      <c r="E2279" s="95"/>
      <c r="F2279" s="115"/>
      <c r="G2279" s="115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116" t="s">
        <v>63</v>
      </c>
      <c r="D2280" s="117"/>
      <c r="E2280" s="118"/>
      <c r="F2280" s="119">
        <v>0.031375</v>
      </c>
      <c r="G2280" s="120"/>
      <c r="H2280" s="97"/>
      <c r="I2280" s="97"/>
      <c r="J2280" s="97"/>
      <c r="K2280" s="97"/>
      <c r="L2280" s="97"/>
      <c r="M2280" s="97"/>
    </row>
    <row r="2281" spans="1:14" ht="12.75" customHeight="1">
      <c r="A2281" s="95"/>
      <c r="B2281" s="5"/>
      <c r="C2281" s="116" t="s">
        <v>64</v>
      </c>
      <c r="D2281" s="117"/>
      <c r="E2281" s="121"/>
      <c r="F2281" s="119">
        <v>0.006229700367326407</v>
      </c>
      <c r="G2281" s="120"/>
      <c r="H2281" s="5"/>
      <c r="I2281" s="5"/>
      <c r="J2281" s="5"/>
      <c r="K2281" s="97"/>
      <c r="L2281" s="5"/>
      <c r="M2281" s="5"/>
      <c r="N2281" s="5"/>
    </row>
    <row r="2282" spans="1:14" ht="12.75" customHeight="1">
      <c r="A2282" s="95"/>
      <c r="B2282" s="5"/>
      <c r="C2282" s="5"/>
      <c r="D2282" s="5"/>
      <c r="E2282" s="5"/>
      <c r="F2282" s="122"/>
      <c r="G2282" s="122"/>
      <c r="H2282" s="5"/>
      <c r="I2282" s="5"/>
      <c r="J2282" s="5"/>
      <c r="K2282" s="123"/>
      <c r="L2282" s="5"/>
      <c r="M2282" s="5"/>
      <c r="N2282" s="5"/>
    </row>
    <row r="2283" spans="1:14" ht="12.75" customHeight="1">
      <c r="A2283" s="95"/>
      <c r="B2283" s="5"/>
      <c r="C2283" s="98" t="s">
        <v>65</v>
      </c>
      <c r="D2283" s="117"/>
      <c r="E2283" s="118"/>
      <c r="F2283" s="119">
        <v>0.0386</v>
      </c>
      <c r="G2283" s="120"/>
      <c r="H2283" s="97"/>
      <c r="I2283" s="123"/>
      <c r="J2283" s="97"/>
      <c r="K2283" s="124"/>
      <c r="L2283" s="125"/>
      <c r="M2283" s="97"/>
      <c r="N2283" s="97"/>
    </row>
    <row r="2284" spans="1:14" ht="12.75" customHeight="1">
      <c r="A2284" s="95"/>
      <c r="B2284" s="96"/>
      <c r="C2284" s="98" t="s">
        <v>66</v>
      </c>
      <c r="D2284" s="117"/>
      <c r="E2284" s="118"/>
      <c r="F2284" s="119">
        <v>0.0235</v>
      </c>
      <c r="G2284" s="120"/>
      <c r="H2284" s="97"/>
      <c r="I2284" s="97"/>
      <c r="J2284" s="97"/>
      <c r="K2284" s="97"/>
      <c r="L2284" s="97"/>
      <c r="M2284" s="97"/>
      <c r="N2284" s="97"/>
    </row>
    <row r="2285" spans="1:14" ht="9.75" customHeight="1" thickBot="1">
      <c r="A2285" s="40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ht="16.5" customHeight="1" thickBot="1">
      <c r="A2286" s="41"/>
      <c r="B2286" s="42" t="s">
        <v>138</v>
      </c>
      <c r="C2286" s="43"/>
      <c r="D2286" s="43"/>
      <c r="E2286" s="43"/>
      <c r="F2286" s="43"/>
      <c r="G2286" s="44"/>
      <c r="H2286" s="44"/>
      <c r="I2286" s="44"/>
      <c r="J2286" s="44"/>
      <c r="K2286" s="44"/>
      <c r="L2286" s="44"/>
      <c r="M2286" s="44"/>
      <c r="N2286" s="45"/>
    </row>
    <row r="2287" spans="1:14" ht="10.5" customHeight="1" thickBot="1">
      <c r="A2287" s="5"/>
      <c r="B2287" s="46"/>
      <c r="C2287" s="47"/>
      <c r="D2287" s="47"/>
      <c r="E2287" s="47"/>
      <c r="F2287" s="47"/>
      <c r="G2287" s="47"/>
      <c r="H2287" s="47"/>
      <c r="I2287" s="47"/>
      <c r="J2287" s="47"/>
      <c r="K2287" s="47"/>
      <c r="L2287" s="47"/>
      <c r="M2287" s="47"/>
      <c r="N2287" s="48"/>
    </row>
    <row r="2288" spans="1:14" ht="15.75" customHeight="1" thickBot="1">
      <c r="A2288" s="5"/>
      <c r="B2288" s="80"/>
      <c r="C2288" s="81" t="s">
        <v>49</v>
      </c>
      <c r="D2288" s="81"/>
      <c r="E2288" s="81"/>
      <c r="F2288" s="81"/>
      <c r="G2288" s="81"/>
      <c r="H2288" s="81"/>
      <c r="I2288" s="81"/>
      <c r="J2288" s="81"/>
      <c r="K2288" s="81"/>
      <c r="L2288" s="81"/>
      <c r="M2288" s="81"/>
      <c r="N2288" s="82"/>
    </row>
    <row r="2289" spans="1:14" ht="13.5" customHeight="1" thickBot="1">
      <c r="A2289" s="5"/>
      <c r="B2289" s="83"/>
      <c r="C2289" s="84" t="s">
        <v>50</v>
      </c>
      <c r="D2289" s="85"/>
      <c r="E2289" s="85" t="s">
        <v>51</v>
      </c>
      <c r="F2289" s="86" t="s">
        <v>26</v>
      </c>
      <c r="G2289" s="86" t="s">
        <v>27</v>
      </c>
      <c r="H2289" s="87" t="s">
        <v>32</v>
      </c>
      <c r="I2289" s="87" t="s">
        <v>34</v>
      </c>
      <c r="J2289" s="87" t="s">
        <v>35</v>
      </c>
      <c r="K2289" s="87" t="s">
        <v>52</v>
      </c>
      <c r="L2289" s="87" t="s">
        <v>53</v>
      </c>
      <c r="M2289" s="87" t="s">
        <v>54</v>
      </c>
      <c r="N2289" s="88" t="s">
        <v>55</v>
      </c>
    </row>
    <row r="2290" spans="1:14" ht="9.75" customHeight="1">
      <c r="A2290" s="89"/>
      <c r="B2290" s="90"/>
      <c r="C2290" s="91" t="s">
        <v>56</v>
      </c>
      <c r="D2290" s="92"/>
      <c r="E2290" s="93">
        <v>0</v>
      </c>
      <c r="F2290" s="93">
        <v>-0.01</v>
      </c>
      <c r="G2290" s="93">
        <v>0.01</v>
      </c>
      <c r="H2290" s="93">
        <v>41.2263</v>
      </c>
      <c r="I2290" s="93">
        <v>-23.1794</v>
      </c>
      <c r="J2290" s="93">
        <v>-45.1249</v>
      </c>
      <c r="K2290" s="93">
        <v>0.0185</v>
      </c>
      <c r="L2290" s="93">
        <v>0.0405</v>
      </c>
      <c r="M2290" s="93">
        <v>-0.0026</v>
      </c>
      <c r="N2290" s="93">
        <v>0.0446</v>
      </c>
    </row>
    <row r="2291" spans="1:14" ht="9.75" customHeight="1">
      <c r="A2291" s="89"/>
      <c r="B2291" s="90"/>
      <c r="C2291" s="91" t="s">
        <v>57</v>
      </c>
      <c r="D2291" s="92"/>
      <c r="E2291" s="93">
        <v>0</v>
      </c>
      <c r="F2291" s="93">
        <v>-0.01</v>
      </c>
      <c r="G2291" s="93">
        <v>0.01</v>
      </c>
      <c r="H2291" s="93">
        <v>40.8572</v>
      </c>
      <c r="I2291" s="93">
        <v>-23.0106</v>
      </c>
      <c r="J2291" s="93">
        <v>-45.1408</v>
      </c>
      <c r="K2291" s="93">
        <v>0.0192</v>
      </c>
      <c r="L2291" s="93">
        <v>0.0413</v>
      </c>
      <c r="M2291" s="93">
        <v>-0.0037</v>
      </c>
      <c r="N2291" s="93">
        <v>0.0456</v>
      </c>
    </row>
    <row r="2292" spans="1:14" ht="9.75" customHeight="1">
      <c r="A2292" s="89"/>
      <c r="B2292" s="90"/>
      <c r="C2292" s="91" t="s">
        <v>58</v>
      </c>
      <c r="D2292" s="92"/>
      <c r="E2292" s="93">
        <v>0</v>
      </c>
      <c r="F2292" s="93">
        <v>-0.01</v>
      </c>
      <c r="G2292" s="93">
        <v>0.01</v>
      </c>
      <c r="H2292" s="93">
        <v>40.4924</v>
      </c>
      <c r="I2292" s="93">
        <v>-22.8388</v>
      </c>
      <c r="J2292" s="93">
        <v>-45.1345</v>
      </c>
      <c r="K2292" s="93">
        <v>0.0197</v>
      </c>
      <c r="L2292" s="93">
        <v>0.0416</v>
      </c>
      <c r="M2292" s="93">
        <v>-0.0049</v>
      </c>
      <c r="N2292" s="93">
        <v>0.0463</v>
      </c>
    </row>
    <row r="2293" spans="1:14" ht="9.75" customHeight="1">
      <c r="A2293" s="89"/>
      <c r="B2293" s="90"/>
      <c r="C2293" s="91" t="s">
        <v>59</v>
      </c>
      <c r="D2293" s="92"/>
      <c r="E2293" s="93">
        <v>0</v>
      </c>
      <c r="F2293" s="93">
        <v>-0.01</v>
      </c>
      <c r="G2293" s="93">
        <v>0.01</v>
      </c>
      <c r="H2293" s="93">
        <v>40.2541</v>
      </c>
      <c r="I2293" s="93">
        <v>-22.7278</v>
      </c>
      <c r="J2293" s="93">
        <v>-45.1552</v>
      </c>
      <c r="K2293" s="93">
        <v>0.0172</v>
      </c>
      <c r="L2293" s="93">
        <v>0.0359</v>
      </c>
      <c r="M2293" s="93">
        <v>-0.0048</v>
      </c>
      <c r="N2293" s="93">
        <v>0.04</v>
      </c>
    </row>
    <row r="2294" ht="12.75" customHeight="1">
      <c r="A2294" s="94"/>
    </row>
    <row r="2295" spans="1:14" ht="12.75" customHeight="1">
      <c r="A2295" s="95"/>
      <c r="B2295" s="96"/>
      <c r="C2295" s="96"/>
      <c r="D2295" s="95"/>
      <c r="E2295" s="95"/>
      <c r="F2295" s="95"/>
      <c r="G2295" s="97"/>
      <c r="H2295" s="97"/>
      <c r="I2295" s="97"/>
      <c r="J2295" s="97"/>
      <c r="K2295" s="97"/>
      <c r="L2295" s="97"/>
      <c r="M2295" s="97"/>
      <c r="N2295" s="97"/>
    </row>
    <row r="2296" spans="1:13" ht="12.75" customHeight="1">
      <c r="A2296" s="95"/>
      <c r="B2296" s="96"/>
      <c r="C2296" s="96"/>
      <c r="D2296" s="95"/>
      <c r="E2296" s="95"/>
      <c r="F2296" s="95"/>
      <c r="G2296" s="97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96"/>
      <c r="C2297" s="96"/>
      <c r="D2297" s="95"/>
      <c r="E2297" s="95"/>
      <c r="F2297" s="95"/>
      <c r="G2297" s="97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96"/>
      <c r="C2298" s="96"/>
      <c r="D2298" s="95"/>
      <c r="E2298" s="95"/>
      <c r="F2298" s="95"/>
      <c r="G2298" s="97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96"/>
      <c r="C2299" s="96"/>
      <c r="D2299" s="95"/>
      <c r="E2299" s="95"/>
      <c r="F2299" s="95"/>
      <c r="G2299" s="97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96"/>
      <c r="C2300" s="96"/>
      <c r="D2300" s="95"/>
      <c r="E2300" s="95"/>
      <c r="F2300" s="95"/>
      <c r="G2300" s="97"/>
      <c r="H2300" s="97"/>
      <c r="I2300" s="97"/>
      <c r="J2300" s="97"/>
      <c r="K2300" s="97"/>
      <c r="L2300" s="97"/>
      <c r="M2300" s="97"/>
    </row>
    <row r="2301" spans="1:13" ht="12.75" customHeight="1">
      <c r="A2301" s="95"/>
      <c r="B2301" s="96"/>
      <c r="C2301" s="96"/>
      <c r="D2301" s="95"/>
      <c r="E2301" s="95"/>
      <c r="F2301" s="95"/>
      <c r="G2301" s="97"/>
      <c r="H2301" s="97"/>
      <c r="I2301" s="97"/>
      <c r="J2301" s="97"/>
      <c r="K2301" s="97"/>
      <c r="L2301" s="97"/>
      <c r="M2301" s="97"/>
    </row>
    <row r="2302" spans="1:13" ht="12.75" customHeight="1">
      <c r="A2302" s="95"/>
      <c r="B2302" s="5"/>
      <c r="C2302" s="5"/>
      <c r="D2302" s="5"/>
      <c r="E2302" s="5"/>
      <c r="F2302" s="5"/>
      <c r="G2302" s="97"/>
      <c r="H2302" s="97"/>
      <c r="I2302" s="97"/>
      <c r="J2302" s="97"/>
      <c r="K2302" s="97"/>
      <c r="L2302" s="97"/>
      <c r="M2302" s="97"/>
    </row>
    <row r="2303" spans="1:13" ht="12.75" customHeight="1">
      <c r="A2303" s="95"/>
      <c r="B2303" s="5"/>
      <c r="C2303" s="5"/>
      <c r="D2303" s="5"/>
      <c r="E2303" s="5"/>
      <c r="F2303" s="5"/>
      <c r="G2303" s="97"/>
      <c r="H2303" s="97"/>
      <c r="I2303" s="97"/>
      <c r="J2303" s="97"/>
      <c r="K2303" s="97"/>
      <c r="L2303" s="97"/>
      <c r="M2303" s="97"/>
    </row>
    <row r="2304" spans="1:13" ht="12.75" customHeight="1">
      <c r="A2304" s="95"/>
      <c r="B2304" s="5"/>
      <c r="C2304" s="5"/>
      <c r="D2304" s="5"/>
      <c r="E2304" s="5"/>
      <c r="F2304" s="5"/>
      <c r="G2304" s="97"/>
      <c r="H2304" s="97"/>
      <c r="I2304" s="97"/>
      <c r="J2304" s="97"/>
      <c r="K2304" s="97"/>
      <c r="L2304" s="97"/>
      <c r="M2304" s="97"/>
    </row>
    <row r="2305" spans="1:13" ht="12.75" customHeight="1">
      <c r="A2305" s="95"/>
      <c r="B2305" s="5"/>
      <c r="C2305" s="5"/>
      <c r="D2305" s="5"/>
      <c r="E2305" s="5"/>
      <c r="F2305" s="5"/>
      <c r="G2305" s="97"/>
      <c r="H2305" s="97"/>
      <c r="I2305" s="97"/>
      <c r="J2305" s="97"/>
      <c r="K2305" s="97"/>
      <c r="L2305" s="97"/>
      <c r="M2305" s="97"/>
    </row>
    <row r="2306" spans="1:13" ht="12.75" customHeight="1">
      <c r="A2306" s="95"/>
      <c r="B2306" s="98" t="s">
        <v>60</v>
      </c>
      <c r="C2306" s="99"/>
      <c r="D2306" s="100"/>
      <c r="E2306" s="101"/>
      <c r="F2306" s="102">
        <v>4</v>
      </c>
      <c r="G2306" s="103"/>
      <c r="H2306" s="97"/>
      <c r="I2306" s="97"/>
      <c r="J2306" s="97"/>
      <c r="K2306" s="97"/>
      <c r="L2306" s="97"/>
      <c r="M2306" s="97"/>
    </row>
    <row r="2307" spans="1:13" ht="12.75" customHeight="1">
      <c r="A2307" s="95"/>
      <c r="B2307" s="104" t="s">
        <v>61</v>
      </c>
      <c r="C2307" s="105"/>
      <c r="D2307" s="106"/>
      <c r="E2307" s="107"/>
      <c r="F2307" s="108">
        <v>4</v>
      </c>
      <c r="G2307" s="64"/>
      <c r="H2307" s="97"/>
      <c r="I2307" s="97"/>
      <c r="J2307" s="97"/>
      <c r="K2307" s="97"/>
      <c r="L2307" s="97"/>
      <c r="M2307" s="97"/>
    </row>
    <row r="2308" spans="1:13" ht="12.75" customHeight="1">
      <c r="A2308" s="95"/>
      <c r="B2308" s="109" t="s">
        <v>62</v>
      </c>
      <c r="C2308" s="110"/>
      <c r="D2308" s="111"/>
      <c r="E2308" s="112"/>
      <c r="F2308" s="113">
        <v>0</v>
      </c>
      <c r="G2308" s="114"/>
      <c r="H2308" s="97"/>
      <c r="I2308" s="97"/>
      <c r="J2308" s="97"/>
      <c r="K2308" s="97"/>
      <c r="L2308" s="97"/>
      <c r="M2308" s="97"/>
    </row>
    <row r="2309" spans="1:13" ht="12.75" customHeight="1">
      <c r="A2309" s="95"/>
      <c r="B2309" s="96"/>
      <c r="C2309" s="96"/>
      <c r="D2309" s="95"/>
      <c r="E2309" s="95"/>
      <c r="F2309" s="115"/>
      <c r="G2309" s="115"/>
      <c r="H2309" s="97"/>
      <c r="I2309" s="97"/>
      <c r="J2309" s="97"/>
      <c r="K2309" s="97"/>
      <c r="L2309" s="97"/>
      <c r="M2309" s="97"/>
    </row>
    <row r="2310" spans="1:13" ht="12.75" customHeight="1">
      <c r="A2310" s="95"/>
      <c r="B2310" s="96"/>
      <c r="C2310" s="116" t="s">
        <v>63</v>
      </c>
      <c r="D2310" s="117"/>
      <c r="E2310" s="118"/>
      <c r="F2310" s="119">
        <v>0.044125000000000004</v>
      </c>
      <c r="G2310" s="120"/>
      <c r="H2310" s="97"/>
      <c r="I2310" s="97"/>
      <c r="J2310" s="97"/>
      <c r="K2310" s="97"/>
      <c r="L2310" s="97"/>
      <c r="M2310" s="97"/>
    </row>
    <row r="2311" spans="1:14" ht="12.75" customHeight="1">
      <c r="A2311" s="95"/>
      <c r="B2311" s="5"/>
      <c r="C2311" s="116" t="s">
        <v>64</v>
      </c>
      <c r="D2311" s="117"/>
      <c r="E2311" s="121"/>
      <c r="F2311" s="119">
        <v>0.0028371053323179006</v>
      </c>
      <c r="G2311" s="120"/>
      <c r="H2311" s="5"/>
      <c r="I2311" s="5"/>
      <c r="J2311" s="5"/>
      <c r="K2311" s="97"/>
      <c r="L2311" s="5"/>
      <c r="M2311" s="5"/>
      <c r="N2311" s="5"/>
    </row>
    <row r="2312" spans="1:14" ht="12.75" customHeight="1">
      <c r="A2312" s="95"/>
      <c r="B2312" s="5"/>
      <c r="C2312" s="5"/>
      <c r="D2312" s="5"/>
      <c r="E2312" s="5"/>
      <c r="F2312" s="122"/>
      <c r="G2312" s="122"/>
      <c r="H2312" s="5"/>
      <c r="I2312" s="5"/>
      <c r="J2312" s="5"/>
      <c r="K2312" s="123"/>
      <c r="L2312" s="5"/>
      <c r="M2312" s="5"/>
      <c r="N2312" s="5"/>
    </row>
    <row r="2313" spans="1:14" ht="12.75" customHeight="1">
      <c r="A2313" s="95"/>
      <c r="B2313" s="5"/>
      <c r="C2313" s="98" t="s">
        <v>65</v>
      </c>
      <c r="D2313" s="117"/>
      <c r="E2313" s="118"/>
      <c r="F2313" s="119">
        <v>0.0463</v>
      </c>
      <c r="G2313" s="120"/>
      <c r="H2313" s="97"/>
      <c r="I2313" s="123"/>
      <c r="J2313" s="97"/>
      <c r="K2313" s="124"/>
      <c r="L2313" s="125"/>
      <c r="M2313" s="97"/>
      <c r="N2313" s="97"/>
    </row>
    <row r="2314" spans="1:14" ht="12.75" customHeight="1">
      <c r="A2314" s="95"/>
      <c r="B2314" s="96"/>
      <c r="C2314" s="98" t="s">
        <v>66</v>
      </c>
      <c r="D2314" s="117"/>
      <c r="E2314" s="118"/>
      <c r="F2314" s="119">
        <v>0.04</v>
      </c>
      <c r="G2314" s="120"/>
      <c r="H2314" s="97"/>
      <c r="I2314" s="97"/>
      <c r="J2314" s="97"/>
      <c r="K2314" s="97"/>
      <c r="L2314" s="97"/>
      <c r="M2314" s="97"/>
      <c r="N2314" s="97"/>
    </row>
    <row r="2315" spans="1:14" ht="9.75" customHeight="1" thickBot="1">
      <c r="A2315" s="40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ht="16.5" customHeight="1" thickBot="1">
      <c r="A2316" s="41"/>
      <c r="B2316" s="42" t="s">
        <v>139</v>
      </c>
      <c r="C2316" s="43"/>
      <c r="D2316" s="43"/>
      <c r="E2316" s="43"/>
      <c r="F2316" s="43"/>
      <c r="G2316" s="44"/>
      <c r="H2316" s="44"/>
      <c r="I2316" s="44"/>
      <c r="J2316" s="44"/>
      <c r="K2316" s="44"/>
      <c r="L2316" s="44"/>
      <c r="M2316" s="44"/>
      <c r="N2316" s="45"/>
    </row>
    <row r="2317" spans="1:14" ht="10.5" customHeight="1" thickBot="1">
      <c r="A2317" s="5"/>
      <c r="B2317" s="46"/>
      <c r="C2317" s="47"/>
      <c r="D2317" s="47"/>
      <c r="E2317" s="47"/>
      <c r="F2317" s="47"/>
      <c r="G2317" s="47"/>
      <c r="H2317" s="47"/>
      <c r="I2317" s="47"/>
      <c r="J2317" s="47"/>
      <c r="K2317" s="47"/>
      <c r="L2317" s="47"/>
      <c r="M2317" s="47"/>
      <c r="N2317" s="48"/>
    </row>
    <row r="2318" spans="1:14" ht="15.75" customHeight="1" thickBot="1">
      <c r="A2318" s="5"/>
      <c r="B2318" s="80"/>
      <c r="C2318" s="81" t="s">
        <v>49</v>
      </c>
      <c r="D2318" s="81"/>
      <c r="E2318" s="81"/>
      <c r="F2318" s="81"/>
      <c r="G2318" s="81"/>
      <c r="H2318" s="81"/>
      <c r="I2318" s="81"/>
      <c r="J2318" s="81"/>
      <c r="K2318" s="81"/>
      <c r="L2318" s="81"/>
      <c r="M2318" s="81"/>
      <c r="N2318" s="82"/>
    </row>
    <row r="2319" spans="1:14" ht="13.5" customHeight="1" thickBot="1">
      <c r="A2319" s="5"/>
      <c r="B2319" s="83"/>
      <c r="C2319" s="84" t="s">
        <v>50</v>
      </c>
      <c r="D2319" s="85"/>
      <c r="E2319" s="85" t="s">
        <v>51</v>
      </c>
      <c r="F2319" s="86" t="s">
        <v>26</v>
      </c>
      <c r="G2319" s="86" t="s">
        <v>27</v>
      </c>
      <c r="H2319" s="87" t="s">
        <v>32</v>
      </c>
      <c r="I2319" s="87" t="s">
        <v>34</v>
      </c>
      <c r="J2319" s="87" t="s">
        <v>35</v>
      </c>
      <c r="K2319" s="87" t="s">
        <v>52</v>
      </c>
      <c r="L2319" s="87" t="s">
        <v>53</v>
      </c>
      <c r="M2319" s="87" t="s">
        <v>54</v>
      </c>
      <c r="N2319" s="88" t="s">
        <v>55</v>
      </c>
    </row>
    <row r="2320" spans="1:14" ht="9.75" customHeight="1">
      <c r="A2320" s="89"/>
      <c r="B2320" s="90"/>
      <c r="C2320" s="91" t="s">
        <v>56</v>
      </c>
      <c r="D2320" s="92"/>
      <c r="E2320" s="93">
        <v>0</v>
      </c>
      <c r="F2320" s="93">
        <v>-0.01</v>
      </c>
      <c r="G2320" s="93">
        <v>0.01</v>
      </c>
      <c r="H2320" s="93">
        <v>41.5233</v>
      </c>
      <c r="I2320" s="93">
        <v>-23.2386</v>
      </c>
      <c r="J2320" s="93">
        <v>-47.4562</v>
      </c>
      <c r="K2320" s="93">
        <v>0.06</v>
      </c>
      <c r="L2320" s="93">
        <v>0.2229</v>
      </c>
      <c r="M2320" s="93">
        <v>0.038</v>
      </c>
      <c r="N2320" s="93">
        <v>0.2339</v>
      </c>
    </row>
    <row r="2321" spans="1:14" ht="9.75" customHeight="1">
      <c r="A2321" s="89"/>
      <c r="B2321" s="90"/>
      <c r="C2321" s="91" t="s">
        <v>57</v>
      </c>
      <c r="D2321" s="92"/>
      <c r="E2321" s="93">
        <v>0</v>
      </c>
      <c r="F2321" s="93">
        <v>-0.01</v>
      </c>
      <c r="G2321" s="93">
        <v>0.01</v>
      </c>
      <c r="H2321" s="93">
        <v>41.2576</v>
      </c>
      <c r="I2321" s="93">
        <v>-23.1383</v>
      </c>
      <c r="J2321" s="93">
        <v>-47.6276</v>
      </c>
      <c r="K2321" s="93">
        <v>0.0533</v>
      </c>
      <c r="L2321" s="93">
        <v>0.1998</v>
      </c>
      <c r="M2321" s="93">
        <v>0.0337</v>
      </c>
      <c r="N2321" s="93">
        <v>0.2095</v>
      </c>
    </row>
    <row r="2322" spans="1:14" ht="9.75" customHeight="1">
      <c r="A2322" s="89"/>
      <c r="B2322" s="90"/>
      <c r="C2322" s="91" t="s">
        <v>58</v>
      </c>
      <c r="D2322" s="92"/>
      <c r="E2322" s="93">
        <v>0</v>
      </c>
      <c r="F2322" s="93">
        <v>-0.01</v>
      </c>
      <c r="G2322" s="93">
        <v>0.01</v>
      </c>
      <c r="H2322" s="93">
        <v>40.9304</v>
      </c>
      <c r="I2322" s="93">
        <v>-23.0225</v>
      </c>
      <c r="J2322" s="93">
        <v>-47.799</v>
      </c>
      <c r="K2322" s="93">
        <v>0.049</v>
      </c>
      <c r="L2322" s="93">
        <v>0.1825</v>
      </c>
      <c r="M2322" s="93">
        <v>0.0294</v>
      </c>
      <c r="N2322" s="93">
        <v>0.1912</v>
      </c>
    </row>
    <row r="2323" spans="1:14" ht="9.75" customHeight="1">
      <c r="A2323" s="89"/>
      <c r="B2323" s="90"/>
      <c r="C2323" s="91" t="s">
        <v>59</v>
      </c>
      <c r="D2323" s="92"/>
      <c r="E2323" s="93">
        <v>0</v>
      </c>
      <c r="F2323" s="93">
        <v>-0.01</v>
      </c>
      <c r="G2323" s="93">
        <v>0.01</v>
      </c>
      <c r="H2323" s="93">
        <v>40.4916</v>
      </c>
      <c r="I2323" s="93">
        <v>-22.849</v>
      </c>
      <c r="J2323" s="93">
        <v>-48.1505</v>
      </c>
      <c r="K2323" s="93">
        <v>0.0295</v>
      </c>
      <c r="L2323" s="93">
        <v>0.113</v>
      </c>
      <c r="M2323" s="93">
        <v>0.0187</v>
      </c>
      <c r="N2323" s="93">
        <v>0.1183</v>
      </c>
    </row>
    <row r="2324" ht="12.75" customHeight="1">
      <c r="A2324" s="94"/>
    </row>
    <row r="2325" spans="1:14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  <c r="N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5"/>
      <c r="C2332" s="5"/>
      <c r="D2332" s="5"/>
      <c r="E2332" s="5"/>
      <c r="F2332" s="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5"/>
      <c r="C2333" s="5"/>
      <c r="D2333" s="5"/>
      <c r="E2333" s="5"/>
      <c r="F2333" s="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98" t="s">
        <v>60</v>
      </c>
      <c r="C2336" s="99"/>
      <c r="D2336" s="100"/>
      <c r="E2336" s="101"/>
      <c r="F2336" s="102">
        <v>4</v>
      </c>
      <c r="G2336" s="103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104" t="s">
        <v>61</v>
      </c>
      <c r="C2337" s="105"/>
      <c r="D2337" s="106"/>
      <c r="E2337" s="107"/>
      <c r="F2337" s="108">
        <v>4</v>
      </c>
      <c r="G2337" s="64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109" t="s">
        <v>62</v>
      </c>
      <c r="C2338" s="110"/>
      <c r="D2338" s="111"/>
      <c r="E2338" s="112"/>
      <c r="F2338" s="113">
        <v>0</v>
      </c>
      <c r="G2338" s="114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96"/>
      <c r="C2339" s="96"/>
      <c r="D2339" s="95"/>
      <c r="E2339" s="95"/>
      <c r="F2339" s="115"/>
      <c r="G2339" s="115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96"/>
      <c r="C2340" s="116" t="s">
        <v>63</v>
      </c>
      <c r="D2340" s="117"/>
      <c r="E2340" s="118"/>
      <c r="F2340" s="119">
        <v>0.188225</v>
      </c>
      <c r="G2340" s="120"/>
      <c r="H2340" s="97"/>
      <c r="I2340" s="97"/>
      <c r="J2340" s="97"/>
      <c r="K2340" s="97"/>
      <c r="L2340" s="97"/>
      <c r="M2340" s="97"/>
    </row>
    <row r="2341" spans="1:14" ht="12.75" customHeight="1">
      <c r="A2341" s="95"/>
      <c r="B2341" s="5"/>
      <c r="C2341" s="116" t="s">
        <v>64</v>
      </c>
      <c r="D2341" s="117"/>
      <c r="E2341" s="121"/>
      <c r="F2341" s="119">
        <v>0.04979018477571658</v>
      </c>
      <c r="G2341" s="120"/>
      <c r="H2341" s="5"/>
      <c r="I2341" s="5"/>
      <c r="J2341" s="5"/>
      <c r="K2341" s="97"/>
      <c r="L2341" s="5"/>
      <c r="M2341" s="5"/>
      <c r="N2341" s="5"/>
    </row>
    <row r="2342" spans="1:14" ht="12.75" customHeight="1">
      <c r="A2342" s="95"/>
      <c r="B2342" s="5"/>
      <c r="C2342" s="5"/>
      <c r="D2342" s="5"/>
      <c r="E2342" s="5"/>
      <c r="F2342" s="122"/>
      <c r="G2342" s="122"/>
      <c r="H2342" s="5"/>
      <c r="I2342" s="5"/>
      <c r="J2342" s="5"/>
      <c r="K2342" s="123"/>
      <c r="L2342" s="5"/>
      <c r="M2342" s="5"/>
      <c r="N2342" s="5"/>
    </row>
    <row r="2343" spans="1:14" ht="12.75" customHeight="1">
      <c r="A2343" s="95"/>
      <c r="B2343" s="5"/>
      <c r="C2343" s="98" t="s">
        <v>65</v>
      </c>
      <c r="D2343" s="117"/>
      <c r="E2343" s="118"/>
      <c r="F2343" s="119">
        <v>0.2339</v>
      </c>
      <c r="G2343" s="120"/>
      <c r="H2343" s="97"/>
      <c r="I2343" s="123"/>
      <c r="J2343" s="97"/>
      <c r="K2343" s="124"/>
      <c r="L2343" s="125"/>
      <c r="M2343" s="97"/>
      <c r="N2343" s="97"/>
    </row>
    <row r="2344" spans="1:14" ht="12.75" customHeight="1">
      <c r="A2344" s="95"/>
      <c r="B2344" s="96"/>
      <c r="C2344" s="98" t="s">
        <v>66</v>
      </c>
      <c r="D2344" s="117"/>
      <c r="E2344" s="118"/>
      <c r="F2344" s="119">
        <v>0.1183</v>
      </c>
      <c r="G2344" s="120"/>
      <c r="H2344" s="97"/>
      <c r="I2344" s="97"/>
      <c r="J2344" s="97"/>
      <c r="K2344" s="97"/>
      <c r="L2344" s="97"/>
      <c r="M2344" s="97"/>
      <c r="N2344" s="97"/>
    </row>
    <row r="2345" spans="1:14" ht="9.75" customHeight="1" thickBot="1">
      <c r="A2345" s="40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ht="16.5" customHeight="1" thickBot="1">
      <c r="A2346" s="41"/>
      <c r="B2346" s="42" t="s">
        <v>140</v>
      </c>
      <c r="C2346" s="43"/>
      <c r="D2346" s="43"/>
      <c r="E2346" s="43"/>
      <c r="F2346" s="43"/>
      <c r="G2346" s="44"/>
      <c r="H2346" s="44"/>
      <c r="I2346" s="44"/>
      <c r="J2346" s="44"/>
      <c r="K2346" s="44"/>
      <c r="L2346" s="44"/>
      <c r="M2346" s="44"/>
      <c r="N2346" s="45"/>
    </row>
    <row r="2347" spans="1:14" ht="10.5" customHeight="1" thickBot="1">
      <c r="A2347" s="5"/>
      <c r="B2347" s="46"/>
      <c r="C2347" s="47"/>
      <c r="D2347" s="47"/>
      <c r="E2347" s="47"/>
      <c r="F2347" s="47"/>
      <c r="G2347" s="47"/>
      <c r="H2347" s="47"/>
      <c r="I2347" s="47"/>
      <c r="J2347" s="47"/>
      <c r="K2347" s="47"/>
      <c r="L2347" s="47"/>
      <c r="M2347" s="47"/>
      <c r="N2347" s="48"/>
    </row>
    <row r="2348" spans="1:14" ht="15.75" customHeight="1" thickBot="1">
      <c r="A2348" s="5"/>
      <c r="B2348" s="80"/>
      <c r="C2348" s="81" t="s">
        <v>49</v>
      </c>
      <c r="D2348" s="81"/>
      <c r="E2348" s="81"/>
      <c r="F2348" s="81"/>
      <c r="G2348" s="81"/>
      <c r="H2348" s="81"/>
      <c r="I2348" s="81"/>
      <c r="J2348" s="81"/>
      <c r="K2348" s="81"/>
      <c r="L2348" s="81"/>
      <c r="M2348" s="81"/>
      <c r="N2348" s="82"/>
    </row>
    <row r="2349" spans="1:14" ht="13.5" customHeight="1" thickBot="1">
      <c r="A2349" s="5"/>
      <c r="B2349" s="83"/>
      <c r="C2349" s="84" t="s">
        <v>50</v>
      </c>
      <c r="D2349" s="85"/>
      <c r="E2349" s="85" t="s">
        <v>51</v>
      </c>
      <c r="F2349" s="86" t="s">
        <v>26</v>
      </c>
      <c r="G2349" s="86" t="s">
        <v>27</v>
      </c>
      <c r="H2349" s="87" t="s">
        <v>32</v>
      </c>
      <c r="I2349" s="87" t="s">
        <v>34</v>
      </c>
      <c r="J2349" s="87" t="s">
        <v>35</v>
      </c>
      <c r="K2349" s="87" t="s">
        <v>52</v>
      </c>
      <c r="L2349" s="87" t="s">
        <v>53</v>
      </c>
      <c r="M2349" s="87" t="s">
        <v>54</v>
      </c>
      <c r="N2349" s="88" t="s">
        <v>55</v>
      </c>
    </row>
    <row r="2350" spans="1:14" ht="9.75" customHeight="1">
      <c r="A2350" s="89"/>
      <c r="B2350" s="90"/>
      <c r="C2350" s="91" t="s">
        <v>56</v>
      </c>
      <c r="D2350" s="92"/>
      <c r="E2350" s="93">
        <v>0</v>
      </c>
      <c r="F2350" s="93">
        <v>-0.01</v>
      </c>
      <c r="G2350" s="93">
        <v>0.01</v>
      </c>
      <c r="H2350" s="93">
        <v>42.309</v>
      </c>
      <c r="I2350" s="93">
        <v>-23.0413</v>
      </c>
      <c r="J2350" s="93">
        <v>-48.614</v>
      </c>
      <c r="K2350" s="93">
        <v>0.0071</v>
      </c>
      <c r="L2350" s="93">
        <v>0.1894</v>
      </c>
      <c r="M2350" s="93">
        <v>0.0659</v>
      </c>
      <c r="N2350" s="93">
        <v>0.2007</v>
      </c>
    </row>
    <row r="2351" spans="1:14" ht="9.75" customHeight="1">
      <c r="A2351" s="89"/>
      <c r="B2351" s="90"/>
      <c r="C2351" s="91" t="s">
        <v>57</v>
      </c>
      <c r="D2351" s="92"/>
      <c r="E2351" s="93">
        <v>0</v>
      </c>
      <c r="F2351" s="93">
        <v>-0.01</v>
      </c>
      <c r="G2351" s="93">
        <v>0.01</v>
      </c>
      <c r="H2351" s="93">
        <v>42.1464</v>
      </c>
      <c r="I2351" s="93">
        <v>-22.9499</v>
      </c>
      <c r="J2351" s="93">
        <v>-48.8615</v>
      </c>
      <c r="K2351" s="93">
        <v>0.0098</v>
      </c>
      <c r="L2351" s="93">
        <v>0.1836</v>
      </c>
      <c r="M2351" s="93">
        <v>0.0608</v>
      </c>
      <c r="N2351" s="93">
        <v>0.1936</v>
      </c>
    </row>
    <row r="2352" spans="1:14" ht="9.75" customHeight="1">
      <c r="A2352" s="89"/>
      <c r="B2352" s="90"/>
      <c r="C2352" s="91" t="s">
        <v>58</v>
      </c>
      <c r="D2352" s="92"/>
      <c r="E2352" s="93">
        <v>0</v>
      </c>
      <c r="F2352" s="93">
        <v>-0.01</v>
      </c>
      <c r="G2352" s="93">
        <v>0.01</v>
      </c>
      <c r="H2352" s="93">
        <v>41.8337</v>
      </c>
      <c r="I2352" s="93">
        <v>-22.8474</v>
      </c>
      <c r="J2352" s="93">
        <v>-49.113</v>
      </c>
      <c r="K2352" s="93">
        <v>0.0148</v>
      </c>
      <c r="L2352" s="93">
        <v>0.1812</v>
      </c>
      <c r="M2352" s="93">
        <v>0.057</v>
      </c>
      <c r="N2352" s="93">
        <v>0.1906</v>
      </c>
    </row>
    <row r="2353" spans="1:14" ht="9.75" customHeight="1">
      <c r="A2353" s="89"/>
      <c r="B2353" s="90"/>
      <c r="C2353" s="91" t="s">
        <v>59</v>
      </c>
      <c r="D2353" s="92"/>
      <c r="E2353" s="93">
        <v>0</v>
      </c>
      <c r="F2353" s="93">
        <v>-0.01</v>
      </c>
      <c r="G2353" s="93">
        <v>0.01</v>
      </c>
      <c r="H2353" s="93">
        <v>41.5372</v>
      </c>
      <c r="I2353" s="93">
        <v>-22.7331</v>
      </c>
      <c r="J2353" s="93">
        <v>-49.3969</v>
      </c>
      <c r="K2353" s="93">
        <v>0.0175</v>
      </c>
      <c r="L2353" s="93">
        <v>0.1743</v>
      </c>
      <c r="M2353" s="93">
        <v>0.0523</v>
      </c>
      <c r="N2353" s="93">
        <v>0.1828</v>
      </c>
    </row>
    <row r="2354" ht="12.75" customHeight="1">
      <c r="A2354" s="94"/>
    </row>
    <row r="2355" spans="1:14" ht="12.75" customHeight="1">
      <c r="A2355" s="95"/>
      <c r="B2355" s="96"/>
      <c r="C2355" s="96"/>
      <c r="D2355" s="95"/>
      <c r="E2355" s="95"/>
      <c r="F2355" s="95"/>
      <c r="G2355" s="97"/>
      <c r="H2355" s="97"/>
      <c r="I2355" s="97"/>
      <c r="J2355" s="97"/>
      <c r="K2355" s="97"/>
      <c r="L2355" s="97"/>
      <c r="M2355" s="97"/>
      <c r="N2355" s="97"/>
    </row>
    <row r="2356" spans="1:13" ht="12.75" customHeight="1">
      <c r="A2356" s="95"/>
      <c r="B2356" s="96"/>
      <c r="C2356" s="96"/>
      <c r="D2356" s="95"/>
      <c r="E2356" s="95"/>
      <c r="F2356" s="95"/>
      <c r="G2356" s="97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96"/>
      <c r="C2357" s="96"/>
      <c r="D2357" s="95"/>
      <c r="E2357" s="95"/>
      <c r="F2357" s="95"/>
      <c r="G2357" s="97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96"/>
      <c r="C2358" s="96"/>
      <c r="D2358" s="95"/>
      <c r="E2358" s="95"/>
      <c r="F2358" s="95"/>
      <c r="G2358" s="97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96"/>
      <c r="C2359" s="96"/>
      <c r="D2359" s="95"/>
      <c r="E2359" s="95"/>
      <c r="F2359" s="95"/>
      <c r="G2359" s="97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96"/>
      <c r="C2360" s="96"/>
      <c r="D2360" s="95"/>
      <c r="E2360" s="95"/>
      <c r="F2360" s="95"/>
      <c r="G2360" s="97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96"/>
      <c r="C2361" s="96"/>
      <c r="D2361" s="95"/>
      <c r="E2361" s="95"/>
      <c r="F2361" s="95"/>
      <c r="G2361" s="97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5"/>
      <c r="C2362" s="5"/>
      <c r="D2362" s="5"/>
      <c r="E2362" s="5"/>
      <c r="F2362" s="5"/>
      <c r="G2362" s="97"/>
      <c r="H2362" s="97"/>
      <c r="I2362" s="97"/>
      <c r="J2362" s="97"/>
      <c r="K2362" s="97"/>
      <c r="L2362" s="97"/>
      <c r="M2362" s="97"/>
    </row>
    <row r="2363" spans="1:13" ht="12.75" customHeight="1">
      <c r="A2363" s="95"/>
      <c r="B2363" s="5"/>
      <c r="C2363" s="5"/>
      <c r="D2363" s="5"/>
      <c r="E2363" s="5"/>
      <c r="F2363" s="5"/>
      <c r="G2363" s="97"/>
      <c r="H2363" s="97"/>
      <c r="I2363" s="97"/>
      <c r="J2363" s="97"/>
      <c r="K2363" s="97"/>
      <c r="L2363" s="97"/>
      <c r="M2363" s="97"/>
    </row>
    <row r="2364" spans="1:13" ht="12.75" customHeight="1">
      <c r="A2364" s="95"/>
      <c r="B2364" s="5"/>
      <c r="C2364" s="5"/>
      <c r="D2364" s="5"/>
      <c r="E2364" s="5"/>
      <c r="F2364" s="5"/>
      <c r="G2364" s="97"/>
      <c r="H2364" s="97"/>
      <c r="I2364" s="97"/>
      <c r="J2364" s="97"/>
      <c r="K2364" s="97"/>
      <c r="L2364" s="97"/>
      <c r="M2364" s="97"/>
    </row>
    <row r="2365" spans="1:13" ht="12.75" customHeight="1">
      <c r="A2365" s="95"/>
      <c r="B2365" s="5"/>
      <c r="C2365" s="5"/>
      <c r="D2365" s="5"/>
      <c r="E2365" s="5"/>
      <c r="F2365" s="5"/>
      <c r="G2365" s="97"/>
      <c r="H2365" s="97"/>
      <c r="I2365" s="97"/>
      <c r="J2365" s="97"/>
      <c r="K2365" s="97"/>
      <c r="L2365" s="97"/>
      <c r="M2365" s="97"/>
    </row>
    <row r="2366" spans="1:13" ht="12.75" customHeight="1">
      <c r="A2366" s="95"/>
      <c r="B2366" s="98" t="s">
        <v>60</v>
      </c>
      <c r="C2366" s="99"/>
      <c r="D2366" s="100"/>
      <c r="E2366" s="101"/>
      <c r="F2366" s="102">
        <v>4</v>
      </c>
      <c r="G2366" s="103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104" t="s">
        <v>61</v>
      </c>
      <c r="C2367" s="105"/>
      <c r="D2367" s="106"/>
      <c r="E2367" s="107"/>
      <c r="F2367" s="108">
        <v>4</v>
      </c>
      <c r="G2367" s="64"/>
      <c r="H2367" s="97"/>
      <c r="I2367" s="97"/>
      <c r="J2367" s="97"/>
      <c r="K2367" s="97"/>
      <c r="L2367" s="97"/>
      <c r="M2367" s="97"/>
    </row>
    <row r="2368" spans="1:13" ht="12.75" customHeight="1">
      <c r="A2368" s="95"/>
      <c r="B2368" s="109" t="s">
        <v>62</v>
      </c>
      <c r="C2368" s="110"/>
      <c r="D2368" s="111"/>
      <c r="E2368" s="112"/>
      <c r="F2368" s="113">
        <v>0</v>
      </c>
      <c r="G2368" s="114"/>
      <c r="H2368" s="97"/>
      <c r="I2368" s="97"/>
      <c r="J2368" s="97"/>
      <c r="K2368" s="97"/>
      <c r="L2368" s="97"/>
      <c r="M2368" s="97"/>
    </row>
    <row r="2369" spans="1:13" ht="12.75" customHeight="1">
      <c r="A2369" s="95"/>
      <c r="B2369" s="96"/>
      <c r="C2369" s="96"/>
      <c r="D2369" s="95"/>
      <c r="E2369" s="95"/>
      <c r="F2369" s="115"/>
      <c r="G2369" s="115"/>
      <c r="H2369" s="97"/>
      <c r="I2369" s="97"/>
      <c r="J2369" s="97"/>
      <c r="K2369" s="97"/>
      <c r="L2369" s="97"/>
      <c r="M2369" s="97"/>
    </row>
    <row r="2370" spans="1:13" ht="12.75" customHeight="1">
      <c r="A2370" s="95"/>
      <c r="B2370" s="96"/>
      <c r="C2370" s="116" t="s">
        <v>63</v>
      </c>
      <c r="D2370" s="117"/>
      <c r="E2370" s="118"/>
      <c r="F2370" s="119">
        <v>0.19192499999999998</v>
      </c>
      <c r="G2370" s="120"/>
      <c r="H2370" s="97"/>
      <c r="I2370" s="97"/>
      <c r="J2370" s="97"/>
      <c r="K2370" s="97"/>
      <c r="L2370" s="97"/>
      <c r="M2370" s="97"/>
    </row>
    <row r="2371" spans="1:14" ht="12.75" customHeight="1">
      <c r="A2371" s="95"/>
      <c r="B2371" s="5"/>
      <c r="C2371" s="116" t="s">
        <v>64</v>
      </c>
      <c r="D2371" s="117"/>
      <c r="E2371" s="121"/>
      <c r="F2371" s="119">
        <v>0.007412320824141384</v>
      </c>
      <c r="G2371" s="120"/>
      <c r="H2371" s="5"/>
      <c r="I2371" s="5"/>
      <c r="J2371" s="5"/>
      <c r="K2371" s="97"/>
      <c r="L2371" s="5"/>
      <c r="M2371" s="5"/>
      <c r="N2371" s="5"/>
    </row>
    <row r="2372" spans="1:14" ht="12.75" customHeight="1">
      <c r="A2372" s="95"/>
      <c r="B2372" s="5"/>
      <c r="C2372" s="5"/>
      <c r="D2372" s="5"/>
      <c r="E2372" s="5"/>
      <c r="F2372" s="122"/>
      <c r="G2372" s="122"/>
      <c r="H2372" s="5"/>
      <c r="I2372" s="5"/>
      <c r="J2372" s="5"/>
      <c r="K2372" s="123"/>
      <c r="L2372" s="5"/>
      <c r="M2372" s="5"/>
      <c r="N2372" s="5"/>
    </row>
    <row r="2373" spans="1:14" ht="12.75" customHeight="1">
      <c r="A2373" s="95"/>
      <c r="B2373" s="5"/>
      <c r="C2373" s="98" t="s">
        <v>65</v>
      </c>
      <c r="D2373" s="117"/>
      <c r="E2373" s="118"/>
      <c r="F2373" s="119">
        <v>0.2007</v>
      </c>
      <c r="G2373" s="120"/>
      <c r="H2373" s="97"/>
      <c r="I2373" s="123"/>
      <c r="J2373" s="97"/>
      <c r="K2373" s="124"/>
      <c r="L2373" s="125"/>
      <c r="M2373" s="97"/>
      <c r="N2373" s="97"/>
    </row>
    <row r="2374" spans="1:14" ht="12.75" customHeight="1">
      <c r="A2374" s="95"/>
      <c r="B2374" s="96"/>
      <c r="C2374" s="98" t="s">
        <v>66</v>
      </c>
      <c r="D2374" s="117"/>
      <c r="E2374" s="118"/>
      <c r="F2374" s="119">
        <v>0.1828</v>
      </c>
      <c r="G2374" s="120"/>
      <c r="H2374" s="97"/>
      <c r="I2374" s="97"/>
      <c r="J2374" s="97"/>
      <c r="K2374" s="97"/>
      <c r="L2374" s="97"/>
      <c r="M2374" s="97"/>
      <c r="N2374" s="97"/>
    </row>
    <row r="2375" spans="1:14" ht="9.75" customHeight="1" thickBot="1">
      <c r="A2375" s="40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ht="16.5" customHeight="1" thickBot="1">
      <c r="A2376" s="41"/>
      <c r="B2376" s="42" t="s">
        <v>141</v>
      </c>
      <c r="C2376" s="43"/>
      <c r="D2376" s="43"/>
      <c r="E2376" s="43"/>
      <c r="F2376" s="43"/>
      <c r="G2376" s="44"/>
      <c r="H2376" s="44"/>
      <c r="I2376" s="44"/>
      <c r="J2376" s="44"/>
      <c r="K2376" s="44"/>
      <c r="L2376" s="44"/>
      <c r="M2376" s="44"/>
      <c r="N2376" s="45"/>
    </row>
    <row r="2377" spans="1:14" ht="10.5" customHeight="1" thickBot="1">
      <c r="A2377" s="5"/>
      <c r="B2377" s="46"/>
      <c r="C2377" s="47"/>
      <c r="D2377" s="47"/>
      <c r="E2377" s="47"/>
      <c r="F2377" s="47"/>
      <c r="G2377" s="47"/>
      <c r="H2377" s="47"/>
      <c r="I2377" s="47"/>
      <c r="J2377" s="47"/>
      <c r="K2377" s="47"/>
      <c r="L2377" s="47"/>
      <c r="M2377" s="47"/>
      <c r="N2377" s="48"/>
    </row>
    <row r="2378" spans="1:14" ht="15.75" customHeight="1" thickBot="1">
      <c r="A2378" s="5"/>
      <c r="B2378" s="80"/>
      <c r="C2378" s="81" t="s">
        <v>49</v>
      </c>
      <c r="D2378" s="81"/>
      <c r="E2378" s="81"/>
      <c r="F2378" s="81"/>
      <c r="G2378" s="81"/>
      <c r="H2378" s="81"/>
      <c r="I2378" s="81"/>
      <c r="J2378" s="81"/>
      <c r="K2378" s="81"/>
      <c r="L2378" s="81"/>
      <c r="M2378" s="81"/>
      <c r="N2378" s="82"/>
    </row>
    <row r="2379" spans="1:14" ht="13.5" customHeight="1" thickBot="1">
      <c r="A2379" s="5"/>
      <c r="B2379" s="83"/>
      <c r="C2379" s="84" t="s">
        <v>50</v>
      </c>
      <c r="D2379" s="85"/>
      <c r="E2379" s="85" t="s">
        <v>51</v>
      </c>
      <c r="F2379" s="86" t="s">
        <v>26</v>
      </c>
      <c r="G2379" s="86" t="s">
        <v>27</v>
      </c>
      <c r="H2379" s="87" t="s">
        <v>32</v>
      </c>
      <c r="I2379" s="87" t="s">
        <v>34</v>
      </c>
      <c r="J2379" s="87" t="s">
        <v>35</v>
      </c>
      <c r="K2379" s="87" t="s">
        <v>52</v>
      </c>
      <c r="L2379" s="87" t="s">
        <v>53</v>
      </c>
      <c r="M2379" s="87" t="s">
        <v>54</v>
      </c>
      <c r="N2379" s="88" t="s">
        <v>55</v>
      </c>
    </row>
    <row r="2380" spans="1:14" ht="9.75" customHeight="1">
      <c r="A2380" s="89"/>
      <c r="B2380" s="90"/>
      <c r="C2380" s="91" t="s">
        <v>56</v>
      </c>
      <c r="D2380" s="92"/>
      <c r="E2380" s="93">
        <v>0</v>
      </c>
      <c r="F2380" s="93">
        <v>-0.01</v>
      </c>
      <c r="G2380" s="93">
        <v>0.01</v>
      </c>
      <c r="H2380" s="93">
        <v>43.8601</v>
      </c>
      <c r="I2380" s="93">
        <v>-22.8881</v>
      </c>
      <c r="J2380" s="93">
        <v>-49.3579</v>
      </c>
      <c r="K2380" s="93">
        <v>0.0136</v>
      </c>
      <c r="L2380" s="93">
        <v>0.1518</v>
      </c>
      <c r="M2380" s="93">
        <v>0.0416</v>
      </c>
      <c r="N2380" s="93">
        <v>0.158</v>
      </c>
    </row>
    <row r="2381" spans="1:14" ht="9.75" customHeight="1">
      <c r="A2381" s="89"/>
      <c r="B2381" s="90"/>
      <c r="C2381" s="91" t="s">
        <v>57</v>
      </c>
      <c r="D2381" s="92"/>
      <c r="E2381" s="93">
        <v>0</v>
      </c>
      <c r="F2381" s="93">
        <v>-0.01</v>
      </c>
      <c r="G2381" s="93">
        <v>0.01</v>
      </c>
      <c r="H2381" s="93">
        <v>43.76</v>
      </c>
      <c r="I2381" s="93">
        <v>-22.8029</v>
      </c>
      <c r="J2381" s="93">
        <v>-49.6366</v>
      </c>
      <c r="K2381" s="93">
        <v>0.0129</v>
      </c>
      <c r="L2381" s="93">
        <v>0.1513</v>
      </c>
      <c r="M2381" s="93">
        <v>0.0415</v>
      </c>
      <c r="N2381" s="93">
        <v>0.1575</v>
      </c>
    </row>
    <row r="2382" spans="1:14" ht="9.75" customHeight="1">
      <c r="A2382" s="89"/>
      <c r="B2382" s="90"/>
      <c r="C2382" s="91" t="s">
        <v>58</v>
      </c>
      <c r="D2382" s="92"/>
      <c r="E2382" s="93">
        <v>0</v>
      </c>
      <c r="F2382" s="93">
        <v>-0.01</v>
      </c>
      <c r="G2382" s="93">
        <v>0.01</v>
      </c>
      <c r="H2382" s="93">
        <v>43.6622</v>
      </c>
      <c r="I2382" s="93">
        <v>-22.6827</v>
      </c>
      <c r="J2382" s="93">
        <v>-50.0444</v>
      </c>
      <c r="K2382" s="93">
        <v>0.0133</v>
      </c>
      <c r="L2382" s="93">
        <v>0.162</v>
      </c>
      <c r="M2382" s="93">
        <v>0.0445</v>
      </c>
      <c r="N2382" s="93">
        <v>0.1686</v>
      </c>
    </row>
    <row r="2383" spans="1:14" ht="9.75" customHeight="1">
      <c r="A2383" s="89"/>
      <c r="B2383" s="90"/>
      <c r="C2383" s="91" t="s">
        <v>59</v>
      </c>
      <c r="D2383" s="92"/>
      <c r="E2383" s="93">
        <v>0</v>
      </c>
      <c r="F2383" s="93">
        <v>-0.01</v>
      </c>
      <c r="G2383" s="93">
        <v>0.01</v>
      </c>
      <c r="H2383" s="93">
        <v>43.5455</v>
      </c>
      <c r="I2383" s="93">
        <v>-22.5674</v>
      </c>
      <c r="J2383" s="93">
        <v>-50.4293</v>
      </c>
      <c r="K2383" s="93">
        <v>0.0134</v>
      </c>
      <c r="L2383" s="93">
        <v>0.1686</v>
      </c>
      <c r="M2383" s="93">
        <v>0.0464</v>
      </c>
      <c r="N2383" s="93">
        <v>0.1754</v>
      </c>
    </row>
    <row r="2384" ht="12.75" customHeight="1">
      <c r="A2384" s="94"/>
    </row>
    <row r="2385" spans="1:14" ht="12.75" customHeight="1">
      <c r="A2385" s="95"/>
      <c r="B2385" s="96"/>
      <c r="C2385" s="96"/>
      <c r="D2385" s="95"/>
      <c r="E2385" s="95"/>
      <c r="F2385" s="95"/>
      <c r="G2385" s="97"/>
      <c r="H2385" s="97"/>
      <c r="I2385" s="97"/>
      <c r="J2385" s="97"/>
      <c r="K2385" s="97"/>
      <c r="L2385" s="97"/>
      <c r="M2385" s="97"/>
      <c r="N2385" s="97"/>
    </row>
    <row r="2386" spans="1:13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5"/>
      <c r="C2392" s="5"/>
      <c r="D2392" s="5"/>
      <c r="E2392" s="5"/>
      <c r="F2392" s="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5"/>
      <c r="C2393" s="5"/>
      <c r="D2393" s="5"/>
      <c r="E2393" s="5"/>
      <c r="F2393" s="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98" t="s">
        <v>60</v>
      </c>
      <c r="C2396" s="99"/>
      <c r="D2396" s="100"/>
      <c r="E2396" s="101"/>
      <c r="F2396" s="102">
        <v>4</v>
      </c>
      <c r="G2396" s="103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104" t="s">
        <v>61</v>
      </c>
      <c r="C2397" s="105"/>
      <c r="D2397" s="106"/>
      <c r="E2397" s="107"/>
      <c r="F2397" s="108">
        <v>4</v>
      </c>
      <c r="G2397" s="64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109" t="s">
        <v>62</v>
      </c>
      <c r="C2398" s="110"/>
      <c r="D2398" s="111"/>
      <c r="E2398" s="112"/>
      <c r="F2398" s="113">
        <v>0</v>
      </c>
      <c r="G2398" s="114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96"/>
      <c r="C2399" s="96"/>
      <c r="D2399" s="95"/>
      <c r="E2399" s="95"/>
      <c r="F2399" s="115"/>
      <c r="G2399" s="115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116" t="s">
        <v>63</v>
      </c>
      <c r="D2400" s="117"/>
      <c r="E2400" s="118"/>
      <c r="F2400" s="119">
        <v>0.164875</v>
      </c>
      <c r="G2400" s="120"/>
      <c r="H2400" s="97"/>
      <c r="I2400" s="97"/>
      <c r="J2400" s="97"/>
      <c r="K2400" s="97"/>
      <c r="L2400" s="97"/>
      <c r="M2400" s="97"/>
    </row>
    <row r="2401" spans="1:14" ht="12.75" customHeight="1">
      <c r="A2401" s="95"/>
      <c r="B2401" s="5"/>
      <c r="C2401" s="116" t="s">
        <v>64</v>
      </c>
      <c r="D2401" s="117"/>
      <c r="E2401" s="121"/>
      <c r="F2401" s="119">
        <v>0.008685380436879742</v>
      </c>
      <c r="G2401" s="120"/>
      <c r="H2401" s="5"/>
      <c r="I2401" s="5"/>
      <c r="J2401" s="5"/>
      <c r="K2401" s="97"/>
      <c r="L2401" s="5"/>
      <c r="M2401" s="5"/>
      <c r="N2401" s="5"/>
    </row>
    <row r="2402" spans="1:14" ht="12.75" customHeight="1">
      <c r="A2402" s="95"/>
      <c r="B2402" s="5"/>
      <c r="C2402" s="5"/>
      <c r="D2402" s="5"/>
      <c r="E2402" s="5"/>
      <c r="F2402" s="122"/>
      <c r="G2402" s="122"/>
      <c r="H2402" s="5"/>
      <c r="I2402" s="5"/>
      <c r="J2402" s="5"/>
      <c r="K2402" s="123"/>
      <c r="L2402" s="5"/>
      <c r="M2402" s="5"/>
      <c r="N2402" s="5"/>
    </row>
    <row r="2403" spans="1:14" ht="12.75" customHeight="1">
      <c r="A2403" s="95"/>
      <c r="B2403" s="5"/>
      <c r="C2403" s="98" t="s">
        <v>65</v>
      </c>
      <c r="D2403" s="117"/>
      <c r="E2403" s="118"/>
      <c r="F2403" s="119">
        <v>0.1754</v>
      </c>
      <c r="G2403" s="120"/>
      <c r="H2403" s="97"/>
      <c r="I2403" s="123"/>
      <c r="J2403" s="97"/>
      <c r="K2403" s="124"/>
      <c r="L2403" s="125"/>
      <c r="M2403" s="97"/>
      <c r="N2403" s="97"/>
    </row>
    <row r="2404" spans="1:14" ht="12.75" customHeight="1">
      <c r="A2404" s="95"/>
      <c r="B2404" s="96"/>
      <c r="C2404" s="98" t="s">
        <v>66</v>
      </c>
      <c r="D2404" s="117"/>
      <c r="E2404" s="118"/>
      <c r="F2404" s="119">
        <v>0.1575</v>
      </c>
      <c r="G2404" s="120"/>
      <c r="H2404" s="97"/>
      <c r="I2404" s="97"/>
      <c r="J2404" s="97"/>
      <c r="K2404" s="97"/>
      <c r="L2404" s="97"/>
      <c r="M2404" s="97"/>
      <c r="N2404" s="97"/>
    </row>
    <row r="2405" spans="1:14" ht="9.75" customHeight="1" thickBot="1">
      <c r="A2405" s="40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ht="16.5" customHeight="1" thickBot="1">
      <c r="A2406" s="41"/>
      <c r="B2406" s="42" t="s">
        <v>142</v>
      </c>
      <c r="C2406" s="43"/>
      <c r="D2406" s="43"/>
      <c r="E2406" s="43"/>
      <c r="F2406" s="43"/>
      <c r="G2406" s="44"/>
      <c r="H2406" s="44"/>
      <c r="I2406" s="44"/>
      <c r="J2406" s="44"/>
      <c r="K2406" s="44"/>
      <c r="L2406" s="44"/>
      <c r="M2406" s="44"/>
      <c r="N2406" s="45"/>
    </row>
    <row r="2407" spans="1:14" ht="10.5" customHeight="1" thickBot="1">
      <c r="A2407" s="5"/>
      <c r="B2407" s="46"/>
      <c r="C2407" s="47"/>
      <c r="D2407" s="47"/>
      <c r="E2407" s="47"/>
      <c r="F2407" s="47"/>
      <c r="G2407" s="47"/>
      <c r="H2407" s="47"/>
      <c r="I2407" s="47"/>
      <c r="J2407" s="47"/>
      <c r="K2407" s="47"/>
      <c r="L2407" s="47"/>
      <c r="M2407" s="47"/>
      <c r="N2407" s="48"/>
    </row>
    <row r="2408" spans="1:14" ht="15.75" customHeight="1" thickBot="1">
      <c r="A2408" s="5"/>
      <c r="B2408" s="80"/>
      <c r="C2408" s="81" t="s">
        <v>49</v>
      </c>
      <c r="D2408" s="81"/>
      <c r="E2408" s="81"/>
      <c r="F2408" s="81"/>
      <c r="G2408" s="81"/>
      <c r="H2408" s="81"/>
      <c r="I2408" s="81"/>
      <c r="J2408" s="81"/>
      <c r="K2408" s="81"/>
      <c r="L2408" s="81"/>
      <c r="M2408" s="81"/>
      <c r="N2408" s="82"/>
    </row>
    <row r="2409" spans="1:14" ht="13.5" customHeight="1" thickBot="1">
      <c r="A2409" s="5"/>
      <c r="B2409" s="83"/>
      <c r="C2409" s="84" t="s">
        <v>50</v>
      </c>
      <c r="D2409" s="85"/>
      <c r="E2409" s="85" t="s">
        <v>51</v>
      </c>
      <c r="F2409" s="86" t="s">
        <v>26</v>
      </c>
      <c r="G2409" s="86" t="s">
        <v>27</v>
      </c>
      <c r="H2409" s="87" t="s">
        <v>32</v>
      </c>
      <c r="I2409" s="87" t="s">
        <v>34</v>
      </c>
      <c r="J2409" s="87" t="s">
        <v>35</v>
      </c>
      <c r="K2409" s="87" t="s">
        <v>52</v>
      </c>
      <c r="L2409" s="87" t="s">
        <v>53</v>
      </c>
      <c r="M2409" s="87" t="s">
        <v>54</v>
      </c>
      <c r="N2409" s="88" t="s">
        <v>55</v>
      </c>
    </row>
    <row r="2410" spans="1:14" ht="9.75" customHeight="1">
      <c r="A2410" s="89"/>
      <c r="B2410" s="90"/>
      <c r="C2410" s="91" t="s">
        <v>56</v>
      </c>
      <c r="D2410" s="92"/>
      <c r="E2410" s="93">
        <v>0</v>
      </c>
      <c r="F2410" s="93">
        <v>-0.01</v>
      </c>
      <c r="G2410" s="93">
        <v>0.01</v>
      </c>
      <c r="H2410" s="93">
        <v>45.5064</v>
      </c>
      <c r="I2410" s="93">
        <v>-23.22</v>
      </c>
      <c r="J2410" s="93">
        <v>-48.9943</v>
      </c>
      <c r="K2410" s="93">
        <v>0.026</v>
      </c>
      <c r="L2410" s="93">
        <v>0.132</v>
      </c>
      <c r="M2410" s="93">
        <v>0.0411</v>
      </c>
      <c r="N2410" s="93">
        <v>0.1407</v>
      </c>
    </row>
    <row r="2411" spans="1:14" ht="9.75" customHeight="1">
      <c r="A2411" s="89"/>
      <c r="B2411" s="90"/>
      <c r="C2411" s="91" t="s">
        <v>57</v>
      </c>
      <c r="D2411" s="92"/>
      <c r="E2411" s="93">
        <v>0</v>
      </c>
      <c r="F2411" s="93">
        <v>-0.01</v>
      </c>
      <c r="G2411" s="93">
        <v>0.01</v>
      </c>
      <c r="H2411" s="93">
        <v>45.6925</v>
      </c>
      <c r="I2411" s="93">
        <v>-23.1375</v>
      </c>
      <c r="J2411" s="93">
        <v>-49.3774</v>
      </c>
      <c r="K2411" s="93">
        <v>0.0293</v>
      </c>
      <c r="L2411" s="93">
        <v>0.1522</v>
      </c>
      <c r="M2411" s="93">
        <v>0.047</v>
      </c>
      <c r="N2411" s="93">
        <v>0.1619</v>
      </c>
    </row>
    <row r="2412" spans="1:14" ht="9.75" customHeight="1">
      <c r="A2412" s="89"/>
      <c r="B2412" s="90"/>
      <c r="C2412" s="91" t="s">
        <v>58</v>
      </c>
      <c r="D2412" s="92"/>
      <c r="E2412" s="93">
        <v>0</v>
      </c>
      <c r="F2412" s="93">
        <v>-0.01</v>
      </c>
      <c r="G2412" s="93">
        <v>0.01</v>
      </c>
      <c r="H2412" s="93">
        <v>45.8914</v>
      </c>
      <c r="I2412" s="93">
        <v>-23.0945</v>
      </c>
      <c r="J2412" s="93">
        <v>-49.6407</v>
      </c>
      <c r="K2412" s="93">
        <v>0.0342</v>
      </c>
      <c r="L2412" s="93">
        <v>0.1764</v>
      </c>
      <c r="M2412" s="93">
        <v>0.0547</v>
      </c>
      <c r="N2412" s="93">
        <v>0.1878</v>
      </c>
    </row>
    <row r="2413" spans="1:14" ht="9.75" customHeight="1">
      <c r="A2413" s="89"/>
      <c r="B2413" s="90"/>
      <c r="C2413" s="91" t="s">
        <v>59</v>
      </c>
      <c r="D2413" s="92"/>
      <c r="E2413" s="93">
        <v>0</v>
      </c>
      <c r="F2413" s="93">
        <v>-0.01</v>
      </c>
      <c r="G2413" s="93">
        <v>0.01</v>
      </c>
      <c r="H2413" s="93">
        <v>45.9608</v>
      </c>
      <c r="I2413" s="93">
        <v>-22.9644</v>
      </c>
      <c r="J2413" s="93">
        <v>-50.1076</v>
      </c>
      <c r="K2413" s="93">
        <v>0.0345</v>
      </c>
      <c r="L2413" s="93">
        <v>0.1882</v>
      </c>
      <c r="M2413" s="93">
        <v>0.0571</v>
      </c>
      <c r="N2413" s="93">
        <v>0.1997</v>
      </c>
    </row>
    <row r="2414" ht="12.75" customHeight="1">
      <c r="A2414" s="94"/>
    </row>
    <row r="2415" spans="1:14" ht="12.75" customHeight="1">
      <c r="A2415" s="95"/>
      <c r="B2415" s="96"/>
      <c r="C2415" s="96"/>
      <c r="D2415" s="95"/>
      <c r="E2415" s="95"/>
      <c r="F2415" s="95"/>
      <c r="G2415" s="97"/>
      <c r="H2415" s="97"/>
      <c r="I2415" s="97"/>
      <c r="J2415" s="97"/>
      <c r="K2415" s="97"/>
      <c r="L2415" s="97"/>
      <c r="M2415" s="97"/>
      <c r="N2415" s="97"/>
    </row>
    <row r="2416" spans="1:13" ht="12.75" customHeight="1">
      <c r="A2416" s="95"/>
      <c r="B2416" s="96"/>
      <c r="C2416" s="96"/>
      <c r="D2416" s="95"/>
      <c r="E2416" s="95"/>
      <c r="F2416" s="95"/>
      <c r="G2416" s="97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96"/>
      <c r="C2417" s="96"/>
      <c r="D2417" s="95"/>
      <c r="E2417" s="95"/>
      <c r="F2417" s="95"/>
      <c r="G2417" s="97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6"/>
      <c r="C2418" s="96"/>
      <c r="D2418" s="95"/>
      <c r="E2418" s="95"/>
      <c r="F2418" s="95"/>
      <c r="G2418" s="97"/>
      <c r="H2418" s="97"/>
      <c r="I2418" s="97"/>
      <c r="J2418" s="97"/>
      <c r="K2418" s="97"/>
      <c r="L2418" s="97"/>
      <c r="M2418" s="97"/>
    </row>
    <row r="2419" spans="1:13" ht="12.75" customHeight="1">
      <c r="A2419" s="95"/>
      <c r="B2419" s="96"/>
      <c r="C2419" s="96"/>
      <c r="D2419" s="95"/>
      <c r="E2419" s="95"/>
      <c r="F2419" s="95"/>
      <c r="G2419" s="97"/>
      <c r="H2419" s="97"/>
      <c r="I2419" s="97"/>
      <c r="J2419" s="97"/>
      <c r="K2419" s="97"/>
      <c r="L2419" s="97"/>
      <c r="M2419" s="97"/>
    </row>
    <row r="2420" spans="1:13" ht="12.75" customHeight="1">
      <c r="A2420" s="95"/>
      <c r="B2420" s="96"/>
      <c r="C2420" s="96"/>
      <c r="D2420" s="95"/>
      <c r="E2420" s="95"/>
      <c r="F2420" s="95"/>
      <c r="G2420" s="97"/>
      <c r="H2420" s="97"/>
      <c r="I2420" s="97"/>
      <c r="J2420" s="97"/>
      <c r="K2420" s="97"/>
      <c r="L2420" s="97"/>
      <c r="M2420" s="97"/>
    </row>
    <row r="2421" spans="1:13" ht="12.75" customHeight="1">
      <c r="A2421" s="95"/>
      <c r="B2421" s="96"/>
      <c r="C2421" s="96"/>
      <c r="D2421" s="95"/>
      <c r="E2421" s="95"/>
      <c r="F2421" s="95"/>
      <c r="G2421" s="97"/>
      <c r="H2421" s="97"/>
      <c r="I2421" s="97"/>
      <c r="J2421" s="97"/>
      <c r="K2421" s="97"/>
      <c r="L2421" s="97"/>
      <c r="M2421" s="97"/>
    </row>
    <row r="2422" spans="1:13" ht="12.75" customHeight="1">
      <c r="A2422" s="95"/>
      <c r="B2422" s="5"/>
      <c r="C2422" s="5"/>
      <c r="D2422" s="5"/>
      <c r="E2422" s="5"/>
      <c r="F2422" s="5"/>
      <c r="G2422" s="97"/>
      <c r="H2422" s="97"/>
      <c r="I2422" s="97"/>
      <c r="J2422" s="97"/>
      <c r="K2422" s="97"/>
      <c r="L2422" s="97"/>
      <c r="M2422" s="97"/>
    </row>
    <row r="2423" spans="1:13" ht="12.75" customHeight="1">
      <c r="A2423" s="95"/>
      <c r="B2423" s="5"/>
      <c r="C2423" s="5"/>
      <c r="D2423" s="5"/>
      <c r="E2423" s="5"/>
      <c r="F2423" s="5"/>
      <c r="G2423" s="97"/>
      <c r="H2423" s="97"/>
      <c r="I2423" s="97"/>
      <c r="J2423" s="97"/>
      <c r="K2423" s="97"/>
      <c r="L2423" s="97"/>
      <c r="M2423" s="97"/>
    </row>
    <row r="2424" spans="1:13" ht="12.75" customHeight="1">
      <c r="A2424" s="95"/>
      <c r="B2424" s="5"/>
      <c r="C2424" s="5"/>
      <c r="D2424" s="5"/>
      <c r="E2424" s="5"/>
      <c r="F2424" s="5"/>
      <c r="G2424" s="97"/>
      <c r="H2424" s="97"/>
      <c r="I2424" s="97"/>
      <c r="J2424" s="97"/>
      <c r="K2424" s="97"/>
      <c r="L2424" s="97"/>
      <c r="M2424" s="97"/>
    </row>
    <row r="2425" spans="1:13" ht="12.75" customHeight="1">
      <c r="A2425" s="95"/>
      <c r="B2425" s="5"/>
      <c r="C2425" s="5"/>
      <c r="D2425" s="5"/>
      <c r="E2425" s="5"/>
      <c r="F2425" s="5"/>
      <c r="G2425" s="97"/>
      <c r="H2425" s="97"/>
      <c r="I2425" s="97"/>
      <c r="J2425" s="97"/>
      <c r="K2425" s="97"/>
      <c r="L2425" s="97"/>
      <c r="M2425" s="97"/>
    </row>
    <row r="2426" spans="1:13" ht="12.75" customHeight="1">
      <c r="A2426" s="95"/>
      <c r="B2426" s="98" t="s">
        <v>60</v>
      </c>
      <c r="C2426" s="99"/>
      <c r="D2426" s="100"/>
      <c r="E2426" s="101"/>
      <c r="F2426" s="102">
        <v>4</v>
      </c>
      <c r="G2426" s="103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104" t="s">
        <v>61</v>
      </c>
      <c r="C2427" s="105"/>
      <c r="D2427" s="106"/>
      <c r="E2427" s="107"/>
      <c r="F2427" s="108">
        <v>4</v>
      </c>
      <c r="G2427" s="64"/>
      <c r="H2427" s="97"/>
      <c r="I2427" s="97"/>
      <c r="J2427" s="97"/>
      <c r="K2427" s="97"/>
      <c r="L2427" s="97"/>
      <c r="M2427" s="97"/>
    </row>
    <row r="2428" spans="1:13" ht="12.75" customHeight="1">
      <c r="A2428" s="95"/>
      <c r="B2428" s="109" t="s">
        <v>62</v>
      </c>
      <c r="C2428" s="110"/>
      <c r="D2428" s="111"/>
      <c r="E2428" s="112"/>
      <c r="F2428" s="113">
        <v>0</v>
      </c>
      <c r="G2428" s="114"/>
      <c r="H2428" s="97"/>
      <c r="I2428" s="97"/>
      <c r="J2428" s="97"/>
      <c r="K2428" s="97"/>
      <c r="L2428" s="97"/>
      <c r="M2428" s="97"/>
    </row>
    <row r="2429" spans="1:13" ht="12.75" customHeight="1">
      <c r="A2429" s="95"/>
      <c r="B2429" s="96"/>
      <c r="C2429" s="96"/>
      <c r="D2429" s="95"/>
      <c r="E2429" s="95"/>
      <c r="F2429" s="115"/>
      <c r="G2429" s="115"/>
      <c r="H2429" s="97"/>
      <c r="I2429" s="97"/>
      <c r="J2429" s="97"/>
      <c r="K2429" s="97"/>
      <c r="L2429" s="97"/>
      <c r="M2429" s="97"/>
    </row>
    <row r="2430" spans="1:13" ht="12.75" customHeight="1">
      <c r="A2430" s="95"/>
      <c r="B2430" s="96"/>
      <c r="C2430" s="116" t="s">
        <v>63</v>
      </c>
      <c r="D2430" s="117"/>
      <c r="E2430" s="118"/>
      <c r="F2430" s="119">
        <v>0.17252499999999998</v>
      </c>
      <c r="G2430" s="120"/>
      <c r="H2430" s="97"/>
      <c r="I2430" s="97"/>
      <c r="J2430" s="97"/>
      <c r="K2430" s="97"/>
      <c r="L2430" s="97"/>
      <c r="M2430" s="97"/>
    </row>
    <row r="2431" spans="1:14" ht="12.75" customHeight="1">
      <c r="A2431" s="95"/>
      <c r="B2431" s="5"/>
      <c r="C2431" s="116" t="s">
        <v>64</v>
      </c>
      <c r="D2431" s="117"/>
      <c r="E2431" s="121"/>
      <c r="F2431" s="119">
        <v>0.026441933237441886</v>
      </c>
      <c r="G2431" s="120"/>
      <c r="H2431" s="5"/>
      <c r="I2431" s="5"/>
      <c r="J2431" s="5"/>
      <c r="K2431" s="97"/>
      <c r="L2431" s="5"/>
      <c r="M2431" s="5"/>
      <c r="N2431" s="5"/>
    </row>
    <row r="2432" spans="1:14" ht="12.75" customHeight="1">
      <c r="A2432" s="95"/>
      <c r="B2432" s="5"/>
      <c r="C2432" s="5"/>
      <c r="D2432" s="5"/>
      <c r="E2432" s="5"/>
      <c r="F2432" s="122"/>
      <c r="G2432" s="122"/>
      <c r="H2432" s="5"/>
      <c r="I2432" s="5"/>
      <c r="J2432" s="5"/>
      <c r="K2432" s="123"/>
      <c r="L2432" s="5"/>
      <c r="M2432" s="5"/>
      <c r="N2432" s="5"/>
    </row>
    <row r="2433" spans="1:14" ht="12.75" customHeight="1">
      <c r="A2433" s="95"/>
      <c r="B2433" s="5"/>
      <c r="C2433" s="98" t="s">
        <v>65</v>
      </c>
      <c r="D2433" s="117"/>
      <c r="E2433" s="118"/>
      <c r="F2433" s="119">
        <v>0.1997</v>
      </c>
      <c r="G2433" s="120"/>
      <c r="H2433" s="97"/>
      <c r="I2433" s="123"/>
      <c r="J2433" s="97"/>
      <c r="K2433" s="124"/>
      <c r="L2433" s="125"/>
      <c r="M2433" s="97"/>
      <c r="N2433" s="97"/>
    </row>
    <row r="2434" spans="1:14" ht="12.75" customHeight="1">
      <c r="A2434" s="95"/>
      <c r="B2434" s="96"/>
      <c r="C2434" s="98" t="s">
        <v>66</v>
      </c>
      <c r="D2434" s="117"/>
      <c r="E2434" s="118"/>
      <c r="F2434" s="119">
        <v>0.1407</v>
      </c>
      <c r="G2434" s="120"/>
      <c r="H2434" s="97"/>
      <c r="I2434" s="97"/>
      <c r="J2434" s="97"/>
      <c r="K2434" s="97"/>
      <c r="L2434" s="97"/>
      <c r="M2434" s="97"/>
      <c r="N2434" s="97"/>
    </row>
    <row r="2435" spans="1:14" ht="9.75" customHeight="1" thickBot="1">
      <c r="A2435" s="40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ht="16.5" customHeight="1" thickBot="1">
      <c r="A2436" s="41"/>
      <c r="B2436" s="42" t="s">
        <v>143</v>
      </c>
      <c r="C2436" s="43"/>
      <c r="D2436" s="43"/>
      <c r="E2436" s="43"/>
      <c r="F2436" s="43"/>
      <c r="G2436" s="44"/>
      <c r="H2436" s="44"/>
      <c r="I2436" s="44"/>
      <c r="J2436" s="44"/>
      <c r="K2436" s="44"/>
      <c r="L2436" s="44"/>
      <c r="M2436" s="44"/>
      <c r="N2436" s="45"/>
    </row>
    <row r="2437" spans="1:14" ht="10.5" customHeight="1" thickBot="1">
      <c r="A2437" s="5"/>
      <c r="B2437" s="46"/>
      <c r="C2437" s="47"/>
      <c r="D2437" s="47"/>
      <c r="E2437" s="47"/>
      <c r="F2437" s="47"/>
      <c r="G2437" s="47"/>
      <c r="H2437" s="47"/>
      <c r="I2437" s="47"/>
      <c r="J2437" s="47"/>
      <c r="K2437" s="47"/>
      <c r="L2437" s="47"/>
      <c r="M2437" s="47"/>
      <c r="N2437" s="48"/>
    </row>
    <row r="2438" spans="1:14" ht="15.75" customHeight="1" thickBot="1">
      <c r="A2438" s="5"/>
      <c r="B2438" s="80"/>
      <c r="C2438" s="81" t="s">
        <v>49</v>
      </c>
      <c r="D2438" s="81"/>
      <c r="E2438" s="81"/>
      <c r="F2438" s="81"/>
      <c r="G2438" s="81"/>
      <c r="H2438" s="81"/>
      <c r="I2438" s="81"/>
      <c r="J2438" s="81"/>
      <c r="K2438" s="81"/>
      <c r="L2438" s="81"/>
      <c r="M2438" s="81"/>
      <c r="N2438" s="82"/>
    </row>
    <row r="2439" spans="1:14" ht="13.5" customHeight="1" thickBot="1">
      <c r="A2439" s="5"/>
      <c r="B2439" s="83"/>
      <c r="C2439" s="84" t="s">
        <v>50</v>
      </c>
      <c r="D2439" s="85"/>
      <c r="E2439" s="85" t="s">
        <v>51</v>
      </c>
      <c r="F2439" s="86" t="s">
        <v>26</v>
      </c>
      <c r="G2439" s="86" t="s">
        <v>27</v>
      </c>
      <c r="H2439" s="87" t="s">
        <v>32</v>
      </c>
      <c r="I2439" s="87" t="s">
        <v>34</v>
      </c>
      <c r="J2439" s="87" t="s">
        <v>35</v>
      </c>
      <c r="K2439" s="87" t="s">
        <v>52</v>
      </c>
      <c r="L2439" s="87" t="s">
        <v>53</v>
      </c>
      <c r="M2439" s="87" t="s">
        <v>54</v>
      </c>
      <c r="N2439" s="88" t="s">
        <v>55</v>
      </c>
    </row>
    <row r="2440" spans="1:14" ht="9.75" customHeight="1">
      <c r="A2440" s="89"/>
      <c r="B2440" s="90"/>
      <c r="C2440" s="91" t="s">
        <v>56</v>
      </c>
      <c r="D2440" s="92"/>
      <c r="E2440" s="93">
        <v>0</v>
      </c>
      <c r="F2440" s="93">
        <v>-0.01</v>
      </c>
      <c r="G2440" s="93">
        <v>0.01</v>
      </c>
      <c r="H2440" s="93">
        <v>47.1996</v>
      </c>
      <c r="I2440" s="93">
        <v>-24.0984</v>
      </c>
      <c r="J2440" s="93">
        <v>-47.6907</v>
      </c>
      <c r="K2440" s="93">
        <v>0.0314</v>
      </c>
      <c r="L2440" s="93">
        <v>0.1202</v>
      </c>
      <c r="M2440" s="93">
        <v>0.0473</v>
      </c>
      <c r="N2440" s="93">
        <v>0.133</v>
      </c>
    </row>
    <row r="2441" spans="1:14" ht="9.75" customHeight="1">
      <c r="A2441" s="89"/>
      <c r="B2441" s="90"/>
      <c r="C2441" s="91" t="s">
        <v>57</v>
      </c>
      <c r="D2441" s="92"/>
      <c r="E2441" s="93">
        <v>0</v>
      </c>
      <c r="F2441" s="93">
        <v>-0.01</v>
      </c>
      <c r="G2441" s="93">
        <v>0.01</v>
      </c>
      <c r="H2441" s="93">
        <v>47.4178</v>
      </c>
      <c r="I2441" s="93">
        <v>-24.0789</v>
      </c>
      <c r="J2441" s="93">
        <v>-47.8853</v>
      </c>
      <c r="K2441" s="93">
        <v>0.0337</v>
      </c>
      <c r="L2441" s="93">
        <v>0.1303</v>
      </c>
      <c r="M2441" s="93">
        <v>0.0509</v>
      </c>
      <c r="N2441" s="93">
        <v>0.1439</v>
      </c>
    </row>
    <row r="2442" spans="1:14" ht="9.75" customHeight="1">
      <c r="A2442" s="89"/>
      <c r="B2442" s="90"/>
      <c r="C2442" s="91" t="s">
        <v>58</v>
      </c>
      <c r="D2442" s="92"/>
      <c r="E2442" s="93">
        <v>0</v>
      </c>
      <c r="F2442" s="93">
        <v>-0.01</v>
      </c>
      <c r="G2442" s="93">
        <v>0.01</v>
      </c>
      <c r="H2442" s="93">
        <v>47.7142</v>
      </c>
      <c r="I2442" s="93">
        <v>-24.0468</v>
      </c>
      <c r="J2442" s="93">
        <v>-48.164</v>
      </c>
      <c r="K2442" s="93">
        <v>0.0434</v>
      </c>
      <c r="L2442" s="93">
        <v>0.1699</v>
      </c>
      <c r="M2442" s="93">
        <v>0.0657</v>
      </c>
      <c r="N2442" s="93">
        <v>0.1873</v>
      </c>
    </row>
    <row r="2443" spans="1:14" ht="9.75" customHeight="1">
      <c r="A2443" s="89"/>
      <c r="B2443" s="90"/>
      <c r="C2443" s="91" t="s">
        <v>59</v>
      </c>
      <c r="D2443" s="92"/>
      <c r="E2443" s="93">
        <v>0</v>
      </c>
      <c r="F2443" s="93">
        <v>-0.01</v>
      </c>
      <c r="G2443" s="93">
        <v>0.01</v>
      </c>
      <c r="H2443" s="93">
        <v>48.026</v>
      </c>
      <c r="I2443" s="93">
        <v>-24.006</v>
      </c>
      <c r="J2443" s="93">
        <v>-48.4758</v>
      </c>
      <c r="K2443" s="93">
        <v>0.0547</v>
      </c>
      <c r="L2443" s="93">
        <v>0.2168</v>
      </c>
      <c r="M2443" s="93">
        <v>0.0829</v>
      </c>
      <c r="N2443" s="93">
        <v>0.2384</v>
      </c>
    </row>
    <row r="2444" ht="12.75" customHeight="1">
      <c r="A2444" s="94"/>
    </row>
    <row r="2445" spans="1:14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  <c r="N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9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96"/>
      <c r="C2450" s="96"/>
      <c r="D2450" s="95"/>
      <c r="E2450" s="95"/>
      <c r="F2450" s="9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6"/>
      <c r="C2451" s="96"/>
      <c r="D2451" s="95"/>
      <c r="E2451" s="95"/>
      <c r="F2451" s="9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5"/>
      <c r="C2452" s="5"/>
      <c r="D2452" s="5"/>
      <c r="E2452" s="5"/>
      <c r="F2452" s="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5"/>
      <c r="C2453" s="5"/>
      <c r="D2453" s="5"/>
      <c r="E2453" s="5"/>
      <c r="F2453" s="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5"/>
      <c r="C2454" s="5"/>
      <c r="D2454" s="5"/>
      <c r="E2454" s="5"/>
      <c r="F2454" s="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5"/>
      <c r="C2455" s="5"/>
      <c r="D2455" s="5"/>
      <c r="E2455" s="5"/>
      <c r="F2455" s="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8" t="s">
        <v>60</v>
      </c>
      <c r="C2456" s="99"/>
      <c r="D2456" s="100"/>
      <c r="E2456" s="101"/>
      <c r="F2456" s="102">
        <v>4</v>
      </c>
      <c r="G2456" s="103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104" t="s">
        <v>61</v>
      </c>
      <c r="C2457" s="105"/>
      <c r="D2457" s="106"/>
      <c r="E2457" s="107"/>
      <c r="F2457" s="108">
        <v>4</v>
      </c>
      <c r="G2457" s="64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109" t="s">
        <v>62</v>
      </c>
      <c r="C2458" s="110"/>
      <c r="D2458" s="111"/>
      <c r="E2458" s="112"/>
      <c r="F2458" s="113">
        <v>0</v>
      </c>
      <c r="G2458" s="114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115"/>
      <c r="G2459" s="115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116" t="s">
        <v>63</v>
      </c>
      <c r="D2460" s="117"/>
      <c r="E2460" s="118"/>
      <c r="F2460" s="119">
        <v>0.17565000000000003</v>
      </c>
      <c r="G2460" s="120"/>
      <c r="H2460" s="97"/>
      <c r="I2460" s="97"/>
      <c r="J2460" s="97"/>
      <c r="K2460" s="97"/>
      <c r="L2460" s="97"/>
      <c r="M2460" s="97"/>
    </row>
    <row r="2461" spans="1:14" ht="12.75" customHeight="1">
      <c r="A2461" s="95"/>
      <c r="B2461" s="5"/>
      <c r="C2461" s="116" t="s">
        <v>64</v>
      </c>
      <c r="D2461" s="117"/>
      <c r="E2461" s="121"/>
      <c r="F2461" s="119">
        <v>0.047959601054776514</v>
      </c>
      <c r="G2461" s="120"/>
      <c r="H2461" s="5"/>
      <c r="I2461" s="5"/>
      <c r="J2461" s="5"/>
      <c r="K2461" s="97"/>
      <c r="L2461" s="5"/>
      <c r="M2461" s="5"/>
      <c r="N2461" s="5"/>
    </row>
    <row r="2462" spans="1:14" ht="12.75" customHeight="1">
      <c r="A2462" s="95"/>
      <c r="B2462" s="5"/>
      <c r="C2462" s="5"/>
      <c r="D2462" s="5"/>
      <c r="E2462" s="5"/>
      <c r="F2462" s="122"/>
      <c r="G2462" s="122"/>
      <c r="H2462" s="5"/>
      <c r="I2462" s="5"/>
      <c r="J2462" s="5"/>
      <c r="K2462" s="123"/>
      <c r="L2462" s="5"/>
      <c r="M2462" s="5"/>
      <c r="N2462" s="5"/>
    </row>
    <row r="2463" spans="1:14" ht="12.75" customHeight="1">
      <c r="A2463" s="95"/>
      <c r="B2463" s="5"/>
      <c r="C2463" s="98" t="s">
        <v>65</v>
      </c>
      <c r="D2463" s="117"/>
      <c r="E2463" s="118"/>
      <c r="F2463" s="119">
        <v>0.2384</v>
      </c>
      <c r="G2463" s="120"/>
      <c r="H2463" s="97"/>
      <c r="I2463" s="123"/>
      <c r="J2463" s="97"/>
      <c r="K2463" s="124"/>
      <c r="L2463" s="125"/>
      <c r="M2463" s="97"/>
      <c r="N2463" s="97"/>
    </row>
    <row r="2464" spans="1:14" ht="12.75" customHeight="1">
      <c r="A2464" s="95"/>
      <c r="B2464" s="96"/>
      <c r="C2464" s="98" t="s">
        <v>66</v>
      </c>
      <c r="D2464" s="117"/>
      <c r="E2464" s="118"/>
      <c r="F2464" s="119">
        <v>0.133</v>
      </c>
      <c r="G2464" s="120"/>
      <c r="H2464" s="97"/>
      <c r="I2464" s="97"/>
      <c r="J2464" s="97"/>
      <c r="K2464" s="97"/>
      <c r="L2464" s="97"/>
      <c r="M2464" s="97"/>
      <c r="N2464" s="97"/>
    </row>
    <row r="2465" spans="1:14" ht="9.75" customHeight="1" thickBot="1">
      <c r="A2465" s="40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ht="16.5" customHeight="1" thickBot="1">
      <c r="A2466" s="41"/>
      <c r="B2466" s="42" t="s">
        <v>144</v>
      </c>
      <c r="C2466" s="43"/>
      <c r="D2466" s="43"/>
      <c r="E2466" s="43"/>
      <c r="F2466" s="43"/>
      <c r="G2466" s="44"/>
      <c r="H2466" s="44"/>
      <c r="I2466" s="44"/>
      <c r="J2466" s="44"/>
      <c r="K2466" s="44"/>
      <c r="L2466" s="44"/>
      <c r="M2466" s="44"/>
      <c r="N2466" s="45"/>
    </row>
    <row r="2467" spans="1:14" ht="10.5" customHeight="1" thickBot="1">
      <c r="A2467" s="5"/>
      <c r="B2467" s="46"/>
      <c r="C2467" s="47"/>
      <c r="D2467" s="47"/>
      <c r="E2467" s="47"/>
      <c r="F2467" s="47"/>
      <c r="G2467" s="47"/>
      <c r="H2467" s="47"/>
      <c r="I2467" s="47"/>
      <c r="J2467" s="47"/>
      <c r="K2467" s="47"/>
      <c r="L2467" s="47"/>
      <c r="M2467" s="47"/>
      <c r="N2467" s="48"/>
    </row>
    <row r="2468" spans="1:14" ht="15.75" customHeight="1" thickBot="1">
      <c r="A2468" s="5"/>
      <c r="B2468" s="80"/>
      <c r="C2468" s="81" t="s">
        <v>49</v>
      </c>
      <c r="D2468" s="81"/>
      <c r="E2468" s="81"/>
      <c r="F2468" s="81"/>
      <c r="G2468" s="81"/>
      <c r="H2468" s="81"/>
      <c r="I2468" s="81"/>
      <c r="J2468" s="81"/>
      <c r="K2468" s="81"/>
      <c r="L2468" s="81"/>
      <c r="M2468" s="81"/>
      <c r="N2468" s="82"/>
    </row>
    <row r="2469" spans="1:14" ht="13.5" customHeight="1" thickBot="1">
      <c r="A2469" s="5"/>
      <c r="B2469" s="83"/>
      <c r="C2469" s="84" t="s">
        <v>50</v>
      </c>
      <c r="D2469" s="85"/>
      <c r="E2469" s="85" t="s">
        <v>51</v>
      </c>
      <c r="F2469" s="86" t="s">
        <v>26</v>
      </c>
      <c r="G2469" s="86" t="s">
        <v>27</v>
      </c>
      <c r="H2469" s="87" t="s">
        <v>32</v>
      </c>
      <c r="I2469" s="87" t="s">
        <v>34</v>
      </c>
      <c r="J2469" s="87" t="s">
        <v>35</v>
      </c>
      <c r="K2469" s="87" t="s">
        <v>52</v>
      </c>
      <c r="L2469" s="87" t="s">
        <v>53</v>
      </c>
      <c r="M2469" s="87" t="s">
        <v>54</v>
      </c>
      <c r="N2469" s="88" t="s">
        <v>55</v>
      </c>
    </row>
    <row r="2470" spans="1:14" ht="9.75" customHeight="1">
      <c r="A2470" s="89"/>
      <c r="B2470" s="90"/>
      <c r="C2470" s="91" t="s">
        <v>56</v>
      </c>
      <c r="D2470" s="92"/>
      <c r="E2470" s="93">
        <v>0</v>
      </c>
      <c r="F2470" s="93">
        <v>-0.01</v>
      </c>
      <c r="G2470" s="93">
        <v>0.01</v>
      </c>
      <c r="H2470" s="93">
        <v>48.6378</v>
      </c>
      <c r="I2470" s="93">
        <v>-25.2707</v>
      </c>
      <c r="J2470" s="93">
        <v>-45.7755</v>
      </c>
      <c r="K2470" s="93">
        <v>0.0202</v>
      </c>
      <c r="L2470" s="93">
        <v>0.0819</v>
      </c>
      <c r="M2470" s="93">
        <v>0.0356</v>
      </c>
      <c r="N2470" s="93">
        <v>0.0916</v>
      </c>
    </row>
    <row r="2471" spans="1:14" ht="9.75" customHeight="1">
      <c r="A2471" s="89"/>
      <c r="B2471" s="90"/>
      <c r="C2471" s="91" t="s">
        <v>57</v>
      </c>
      <c r="D2471" s="92"/>
      <c r="E2471" s="93">
        <v>0</v>
      </c>
      <c r="F2471" s="93">
        <v>-0.01</v>
      </c>
      <c r="G2471" s="93">
        <v>0.01</v>
      </c>
      <c r="H2471" s="93">
        <v>48.9236</v>
      </c>
      <c r="I2471" s="93">
        <v>-25.2715</v>
      </c>
      <c r="J2471" s="93">
        <v>-45.9358</v>
      </c>
      <c r="K2471" s="93">
        <v>0.0313</v>
      </c>
      <c r="L2471" s="93">
        <v>0.1286</v>
      </c>
      <c r="M2471" s="93">
        <v>0.0553</v>
      </c>
      <c r="N2471" s="93">
        <v>0.1435</v>
      </c>
    </row>
    <row r="2472" spans="1:14" ht="9.75" customHeight="1">
      <c r="A2472" s="89"/>
      <c r="B2472" s="90"/>
      <c r="C2472" s="91" t="s">
        <v>58</v>
      </c>
      <c r="D2472" s="92"/>
      <c r="E2472" s="93">
        <v>0</v>
      </c>
      <c r="F2472" s="93">
        <v>-0.01</v>
      </c>
      <c r="G2472" s="93">
        <v>0.01</v>
      </c>
      <c r="H2472" s="93">
        <v>49.1965</v>
      </c>
      <c r="I2472" s="93">
        <v>-25.2357</v>
      </c>
      <c r="J2472" s="93">
        <v>-46.1743</v>
      </c>
      <c r="K2472" s="93">
        <v>0.0349</v>
      </c>
      <c r="L2472" s="93">
        <v>0.1449</v>
      </c>
      <c r="M2472" s="93">
        <v>0.0615</v>
      </c>
      <c r="N2472" s="93">
        <v>0.1612</v>
      </c>
    </row>
    <row r="2473" spans="1:14" ht="9.75" customHeight="1">
      <c r="A2473" s="89"/>
      <c r="B2473" s="90"/>
      <c r="C2473" s="91" t="s">
        <v>59</v>
      </c>
      <c r="D2473" s="92"/>
      <c r="E2473" s="93">
        <v>0</v>
      </c>
      <c r="F2473" s="93">
        <v>-0.01</v>
      </c>
      <c r="G2473" s="93">
        <v>0.01</v>
      </c>
      <c r="H2473" s="93">
        <v>49.4621</v>
      </c>
      <c r="I2473" s="93">
        <v>-25.173</v>
      </c>
      <c r="J2473" s="93">
        <v>-46.474</v>
      </c>
      <c r="K2473" s="93">
        <v>0.041</v>
      </c>
      <c r="L2473" s="93">
        <v>0.1717</v>
      </c>
      <c r="M2473" s="93">
        <v>0.0719</v>
      </c>
      <c r="N2473" s="93">
        <v>0.1906</v>
      </c>
    </row>
    <row r="2474" ht="12.75" customHeight="1">
      <c r="A2474" s="94"/>
    </row>
    <row r="2475" spans="1:14" ht="12.75" customHeight="1">
      <c r="A2475" s="95"/>
      <c r="B2475" s="96"/>
      <c r="C2475" s="96"/>
      <c r="D2475" s="95"/>
      <c r="E2475" s="95"/>
      <c r="F2475" s="95"/>
      <c r="G2475" s="97"/>
      <c r="H2475" s="97"/>
      <c r="I2475" s="97"/>
      <c r="J2475" s="97"/>
      <c r="K2475" s="97"/>
      <c r="L2475" s="97"/>
      <c r="M2475" s="97"/>
      <c r="N2475" s="97"/>
    </row>
    <row r="2476" spans="1:13" ht="12.75" customHeight="1">
      <c r="A2476" s="95"/>
      <c r="B2476" s="96"/>
      <c r="C2476" s="96"/>
      <c r="D2476" s="95"/>
      <c r="E2476" s="95"/>
      <c r="F2476" s="95"/>
      <c r="G2476" s="97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96"/>
      <c r="C2477" s="96"/>
      <c r="D2477" s="95"/>
      <c r="E2477" s="95"/>
      <c r="F2477" s="95"/>
      <c r="G2477" s="97"/>
      <c r="H2477" s="97"/>
      <c r="I2477" s="97"/>
      <c r="J2477" s="97"/>
      <c r="K2477" s="97"/>
      <c r="L2477" s="97"/>
      <c r="M2477" s="97"/>
    </row>
    <row r="2478" spans="1:13" ht="12.75" customHeight="1">
      <c r="A2478" s="95"/>
      <c r="B2478" s="96"/>
      <c r="C2478" s="96"/>
      <c r="D2478" s="95"/>
      <c r="E2478" s="95"/>
      <c r="F2478" s="95"/>
      <c r="G2478" s="97"/>
      <c r="H2478" s="97"/>
      <c r="I2478" s="97"/>
      <c r="J2478" s="97"/>
      <c r="K2478" s="97"/>
      <c r="L2478" s="97"/>
      <c r="M2478" s="97"/>
    </row>
    <row r="2479" spans="1:13" ht="12.75" customHeight="1">
      <c r="A2479" s="95"/>
      <c r="B2479" s="96"/>
      <c r="C2479" s="96"/>
      <c r="D2479" s="95"/>
      <c r="E2479" s="95"/>
      <c r="F2479" s="95"/>
      <c r="G2479" s="97"/>
      <c r="H2479" s="97"/>
      <c r="I2479" s="97"/>
      <c r="J2479" s="97"/>
      <c r="K2479" s="97"/>
      <c r="L2479" s="97"/>
      <c r="M2479" s="97"/>
    </row>
    <row r="2480" spans="1:13" ht="12.75" customHeight="1">
      <c r="A2480" s="95"/>
      <c r="B2480" s="96"/>
      <c r="C2480" s="96"/>
      <c r="D2480" s="95"/>
      <c r="E2480" s="95"/>
      <c r="F2480" s="95"/>
      <c r="G2480" s="97"/>
      <c r="H2480" s="97"/>
      <c r="I2480" s="97"/>
      <c r="J2480" s="97"/>
      <c r="K2480" s="97"/>
      <c r="L2480" s="97"/>
      <c r="M2480" s="97"/>
    </row>
    <row r="2481" spans="1:13" ht="12.75" customHeight="1">
      <c r="A2481" s="95"/>
      <c r="B2481" s="96"/>
      <c r="C2481" s="96"/>
      <c r="D2481" s="95"/>
      <c r="E2481" s="95"/>
      <c r="F2481" s="95"/>
      <c r="G2481" s="97"/>
      <c r="H2481" s="97"/>
      <c r="I2481" s="97"/>
      <c r="J2481" s="97"/>
      <c r="K2481" s="97"/>
      <c r="L2481" s="97"/>
      <c r="M2481" s="97"/>
    </row>
    <row r="2482" spans="1:13" ht="12.75" customHeight="1">
      <c r="A2482" s="95"/>
      <c r="B2482" s="5"/>
      <c r="C2482" s="5"/>
      <c r="D2482" s="5"/>
      <c r="E2482" s="5"/>
      <c r="F2482" s="5"/>
      <c r="G2482" s="97"/>
      <c r="H2482" s="97"/>
      <c r="I2482" s="97"/>
      <c r="J2482" s="97"/>
      <c r="K2482" s="97"/>
      <c r="L2482" s="97"/>
      <c r="M2482" s="97"/>
    </row>
    <row r="2483" spans="1:13" ht="12.75" customHeight="1">
      <c r="A2483" s="95"/>
      <c r="B2483" s="5"/>
      <c r="C2483" s="5"/>
      <c r="D2483" s="5"/>
      <c r="E2483" s="5"/>
      <c r="F2483" s="5"/>
      <c r="G2483" s="97"/>
      <c r="H2483" s="97"/>
      <c r="I2483" s="97"/>
      <c r="J2483" s="97"/>
      <c r="K2483" s="97"/>
      <c r="L2483" s="97"/>
      <c r="M2483" s="97"/>
    </row>
    <row r="2484" spans="1:13" ht="12.75" customHeight="1">
      <c r="A2484" s="95"/>
      <c r="B2484" s="5"/>
      <c r="C2484" s="5"/>
      <c r="D2484" s="5"/>
      <c r="E2484" s="5"/>
      <c r="F2484" s="5"/>
      <c r="G2484" s="97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5"/>
      <c r="C2485" s="5"/>
      <c r="D2485" s="5"/>
      <c r="E2485" s="5"/>
      <c r="F2485" s="5"/>
      <c r="G2485" s="97"/>
      <c r="H2485" s="97"/>
      <c r="I2485" s="97"/>
      <c r="J2485" s="97"/>
      <c r="K2485" s="97"/>
      <c r="L2485" s="97"/>
      <c r="M2485" s="97"/>
    </row>
    <row r="2486" spans="1:13" ht="12.75" customHeight="1">
      <c r="A2486" s="95"/>
      <c r="B2486" s="98" t="s">
        <v>60</v>
      </c>
      <c r="C2486" s="99"/>
      <c r="D2486" s="100"/>
      <c r="E2486" s="101"/>
      <c r="F2486" s="102">
        <v>4</v>
      </c>
      <c r="G2486" s="103"/>
      <c r="H2486" s="97"/>
      <c r="I2486" s="97"/>
      <c r="J2486" s="97"/>
      <c r="K2486" s="97"/>
      <c r="L2486" s="97"/>
      <c r="M2486" s="97"/>
    </row>
    <row r="2487" spans="1:13" ht="12.75" customHeight="1">
      <c r="A2487" s="95"/>
      <c r="B2487" s="104" t="s">
        <v>61</v>
      </c>
      <c r="C2487" s="105"/>
      <c r="D2487" s="106"/>
      <c r="E2487" s="107"/>
      <c r="F2487" s="108">
        <v>4</v>
      </c>
      <c r="G2487" s="64"/>
      <c r="H2487" s="97"/>
      <c r="I2487" s="97"/>
      <c r="J2487" s="97"/>
      <c r="K2487" s="97"/>
      <c r="L2487" s="97"/>
      <c r="M2487" s="97"/>
    </row>
    <row r="2488" spans="1:13" ht="12.75" customHeight="1">
      <c r="A2488" s="95"/>
      <c r="B2488" s="109" t="s">
        <v>62</v>
      </c>
      <c r="C2488" s="110"/>
      <c r="D2488" s="111"/>
      <c r="E2488" s="112"/>
      <c r="F2488" s="113">
        <v>0</v>
      </c>
      <c r="G2488" s="114"/>
      <c r="H2488" s="97"/>
      <c r="I2488" s="97"/>
      <c r="J2488" s="97"/>
      <c r="K2488" s="97"/>
      <c r="L2488" s="97"/>
      <c r="M2488" s="97"/>
    </row>
    <row r="2489" spans="1:13" ht="12.75" customHeight="1">
      <c r="A2489" s="95"/>
      <c r="B2489" s="96"/>
      <c r="C2489" s="96"/>
      <c r="D2489" s="95"/>
      <c r="E2489" s="95"/>
      <c r="F2489" s="115"/>
      <c r="G2489" s="115"/>
      <c r="H2489" s="97"/>
      <c r="I2489" s="97"/>
      <c r="J2489" s="97"/>
      <c r="K2489" s="97"/>
      <c r="L2489" s="97"/>
      <c r="M2489" s="97"/>
    </row>
    <row r="2490" spans="1:13" ht="12.75" customHeight="1">
      <c r="A2490" s="95"/>
      <c r="B2490" s="96"/>
      <c r="C2490" s="116" t="s">
        <v>63</v>
      </c>
      <c r="D2490" s="117"/>
      <c r="E2490" s="118"/>
      <c r="F2490" s="119">
        <v>0.146725</v>
      </c>
      <c r="G2490" s="120"/>
      <c r="H2490" s="97"/>
      <c r="I2490" s="97"/>
      <c r="J2490" s="97"/>
      <c r="K2490" s="97"/>
      <c r="L2490" s="97"/>
      <c r="M2490" s="97"/>
    </row>
    <row r="2491" spans="1:14" ht="12.75" customHeight="1">
      <c r="A2491" s="95"/>
      <c r="B2491" s="5"/>
      <c r="C2491" s="116" t="s">
        <v>64</v>
      </c>
      <c r="D2491" s="117"/>
      <c r="E2491" s="121"/>
      <c r="F2491" s="119">
        <v>0.04156804662237574</v>
      </c>
      <c r="G2491" s="120"/>
      <c r="H2491" s="5"/>
      <c r="I2491" s="5"/>
      <c r="J2491" s="5"/>
      <c r="K2491" s="97"/>
      <c r="L2491" s="5"/>
      <c r="M2491" s="5"/>
      <c r="N2491" s="5"/>
    </row>
    <row r="2492" spans="1:14" ht="12.75" customHeight="1">
      <c r="A2492" s="95"/>
      <c r="B2492" s="5"/>
      <c r="C2492" s="5"/>
      <c r="D2492" s="5"/>
      <c r="E2492" s="5"/>
      <c r="F2492" s="122"/>
      <c r="G2492" s="122"/>
      <c r="H2492" s="5"/>
      <c r="I2492" s="5"/>
      <c r="J2492" s="5"/>
      <c r="K2492" s="123"/>
      <c r="L2492" s="5"/>
      <c r="M2492" s="5"/>
      <c r="N2492" s="5"/>
    </row>
    <row r="2493" spans="1:14" ht="12.75" customHeight="1">
      <c r="A2493" s="95"/>
      <c r="B2493" s="5"/>
      <c r="C2493" s="98" t="s">
        <v>65</v>
      </c>
      <c r="D2493" s="117"/>
      <c r="E2493" s="118"/>
      <c r="F2493" s="119">
        <v>0.1906</v>
      </c>
      <c r="G2493" s="120"/>
      <c r="H2493" s="97"/>
      <c r="I2493" s="123"/>
      <c r="J2493" s="97"/>
      <c r="K2493" s="124"/>
      <c r="L2493" s="125"/>
      <c r="M2493" s="97"/>
      <c r="N2493" s="97"/>
    </row>
    <row r="2494" spans="1:14" ht="12.75" customHeight="1">
      <c r="A2494" s="95"/>
      <c r="B2494" s="96"/>
      <c r="C2494" s="98" t="s">
        <v>66</v>
      </c>
      <c r="D2494" s="117"/>
      <c r="E2494" s="118"/>
      <c r="F2494" s="119">
        <v>0.0916</v>
      </c>
      <c r="G2494" s="120"/>
      <c r="H2494" s="97"/>
      <c r="I2494" s="97"/>
      <c r="J2494" s="97"/>
      <c r="K2494" s="97"/>
      <c r="L2494" s="97"/>
      <c r="M2494" s="97"/>
      <c r="N2494" s="97"/>
    </row>
    <row r="2495" spans="1:14" ht="9.75" customHeight="1" thickBot="1">
      <c r="A2495" s="40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ht="16.5" customHeight="1" thickBot="1">
      <c r="A2496" s="41"/>
      <c r="B2496" s="42" t="s">
        <v>145</v>
      </c>
      <c r="C2496" s="43"/>
      <c r="D2496" s="43"/>
      <c r="E2496" s="43"/>
      <c r="F2496" s="43"/>
      <c r="G2496" s="44"/>
      <c r="H2496" s="44"/>
      <c r="I2496" s="44"/>
      <c r="J2496" s="44"/>
      <c r="K2496" s="44"/>
      <c r="L2496" s="44"/>
      <c r="M2496" s="44"/>
      <c r="N2496" s="45"/>
    </row>
    <row r="2497" spans="1:14" ht="10.5" customHeight="1" thickBot="1">
      <c r="A2497" s="5"/>
      <c r="B2497" s="46"/>
      <c r="C2497" s="47"/>
      <c r="D2497" s="47"/>
      <c r="E2497" s="47"/>
      <c r="F2497" s="47"/>
      <c r="G2497" s="47"/>
      <c r="H2497" s="47"/>
      <c r="I2497" s="47"/>
      <c r="J2497" s="47"/>
      <c r="K2497" s="47"/>
      <c r="L2497" s="47"/>
      <c r="M2497" s="47"/>
      <c r="N2497" s="48"/>
    </row>
    <row r="2498" spans="1:14" ht="15.75" customHeight="1" thickBot="1">
      <c r="A2498" s="5"/>
      <c r="B2498" s="80"/>
      <c r="C2498" s="81" t="s">
        <v>49</v>
      </c>
      <c r="D2498" s="81"/>
      <c r="E2498" s="81"/>
      <c r="F2498" s="81"/>
      <c r="G2498" s="81"/>
      <c r="H2498" s="81"/>
      <c r="I2498" s="81"/>
      <c r="J2498" s="81"/>
      <c r="K2498" s="81"/>
      <c r="L2498" s="81"/>
      <c r="M2498" s="81"/>
      <c r="N2498" s="82"/>
    </row>
    <row r="2499" spans="1:14" ht="13.5" customHeight="1" thickBot="1">
      <c r="A2499" s="5"/>
      <c r="B2499" s="83"/>
      <c r="C2499" s="84" t="s">
        <v>50</v>
      </c>
      <c r="D2499" s="85"/>
      <c r="E2499" s="85" t="s">
        <v>51</v>
      </c>
      <c r="F2499" s="86" t="s">
        <v>26</v>
      </c>
      <c r="G2499" s="86" t="s">
        <v>27</v>
      </c>
      <c r="H2499" s="87" t="s">
        <v>32</v>
      </c>
      <c r="I2499" s="87" t="s">
        <v>34</v>
      </c>
      <c r="J2499" s="87" t="s">
        <v>35</v>
      </c>
      <c r="K2499" s="87" t="s">
        <v>52</v>
      </c>
      <c r="L2499" s="87" t="s">
        <v>53</v>
      </c>
      <c r="M2499" s="87" t="s">
        <v>54</v>
      </c>
      <c r="N2499" s="88" t="s">
        <v>55</v>
      </c>
    </row>
    <row r="2500" spans="1:14" ht="9.75" customHeight="1">
      <c r="A2500" s="89"/>
      <c r="B2500" s="90"/>
      <c r="C2500" s="91" t="s">
        <v>56</v>
      </c>
      <c r="D2500" s="92"/>
      <c r="E2500" s="93">
        <v>0</v>
      </c>
      <c r="F2500" s="93">
        <v>-0.01</v>
      </c>
      <c r="G2500" s="93">
        <v>0.01</v>
      </c>
      <c r="H2500" s="93">
        <v>49.8898</v>
      </c>
      <c r="I2500" s="93">
        <v>-26.5268</v>
      </c>
      <c r="J2500" s="93">
        <v>-43.5985</v>
      </c>
      <c r="K2500" s="93">
        <v>0.0078</v>
      </c>
      <c r="L2500" s="93">
        <v>0.0377</v>
      </c>
      <c r="M2500" s="93">
        <v>0.0172</v>
      </c>
      <c r="N2500" s="93">
        <v>0.0421</v>
      </c>
    </row>
    <row r="2501" spans="1:14" ht="9.75" customHeight="1">
      <c r="A2501" s="89"/>
      <c r="B2501" s="90"/>
      <c r="C2501" s="91" t="s">
        <v>57</v>
      </c>
      <c r="D2501" s="92"/>
      <c r="E2501" s="93">
        <v>0</v>
      </c>
      <c r="F2501" s="93">
        <v>-0.01</v>
      </c>
      <c r="G2501" s="93">
        <v>0.01</v>
      </c>
      <c r="H2501" s="93">
        <v>50.1994</v>
      </c>
      <c r="I2501" s="93">
        <v>-26.5126</v>
      </c>
      <c r="J2501" s="93">
        <v>-43.7695</v>
      </c>
      <c r="K2501" s="93">
        <v>0.0102</v>
      </c>
      <c r="L2501" s="93">
        <v>0.0502</v>
      </c>
      <c r="M2501" s="93">
        <v>0.0226</v>
      </c>
      <c r="N2501" s="93">
        <v>0.056</v>
      </c>
    </row>
    <row r="2502" spans="1:14" ht="9.75" customHeight="1">
      <c r="A2502" s="89"/>
      <c r="B2502" s="90"/>
      <c r="C2502" s="91" t="s">
        <v>58</v>
      </c>
      <c r="D2502" s="92"/>
      <c r="E2502" s="93">
        <v>0</v>
      </c>
      <c r="F2502" s="93">
        <v>-0.01</v>
      </c>
      <c r="G2502" s="93">
        <v>0.01</v>
      </c>
      <c r="H2502" s="93">
        <v>50.5933</v>
      </c>
      <c r="I2502" s="93">
        <v>-26.4977</v>
      </c>
      <c r="J2502" s="93">
        <v>-43.9797</v>
      </c>
      <c r="K2502" s="93">
        <v>0.0144</v>
      </c>
      <c r="L2502" s="93">
        <v>0.0726</v>
      </c>
      <c r="M2502" s="93">
        <v>0.0322</v>
      </c>
      <c r="N2502" s="93">
        <v>0.0807</v>
      </c>
    </row>
    <row r="2503" spans="1:14" ht="9.75" customHeight="1">
      <c r="A2503" s="89"/>
      <c r="B2503" s="90"/>
      <c r="C2503" s="91" t="s">
        <v>59</v>
      </c>
      <c r="D2503" s="92"/>
      <c r="E2503" s="93">
        <v>0</v>
      </c>
      <c r="F2503" s="93">
        <v>-0.01</v>
      </c>
      <c r="G2503" s="93">
        <v>0.01</v>
      </c>
      <c r="H2503" s="93">
        <v>50.8884</v>
      </c>
      <c r="I2503" s="93">
        <v>-26.4769</v>
      </c>
      <c r="J2503" s="93">
        <v>-44.159</v>
      </c>
      <c r="K2503" s="93">
        <v>0.0204</v>
      </c>
      <c r="L2503" s="93">
        <v>0.1047</v>
      </c>
      <c r="M2503" s="93">
        <v>0.0458</v>
      </c>
      <c r="N2503" s="93">
        <v>0.1161</v>
      </c>
    </row>
    <row r="2504" ht="12.75" customHeight="1">
      <c r="A2504" s="94"/>
    </row>
    <row r="2505" spans="1:14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  <c r="N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96"/>
      <c r="C2511" s="96"/>
      <c r="D2511" s="95"/>
      <c r="E2511" s="95"/>
      <c r="F2511" s="9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5"/>
      <c r="C2513" s="5"/>
      <c r="D2513" s="5"/>
      <c r="E2513" s="5"/>
      <c r="F2513" s="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5"/>
      <c r="C2514" s="5"/>
      <c r="D2514" s="5"/>
      <c r="E2514" s="5"/>
      <c r="F2514" s="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5"/>
      <c r="C2515" s="5"/>
      <c r="D2515" s="5"/>
      <c r="E2515" s="5"/>
      <c r="F2515" s="5"/>
      <c r="G2515" s="97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98" t="s">
        <v>60</v>
      </c>
      <c r="C2516" s="99"/>
      <c r="D2516" s="100"/>
      <c r="E2516" s="101"/>
      <c r="F2516" s="102">
        <v>4</v>
      </c>
      <c r="G2516" s="103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104" t="s">
        <v>61</v>
      </c>
      <c r="C2517" s="105"/>
      <c r="D2517" s="106"/>
      <c r="E2517" s="107"/>
      <c r="F2517" s="108">
        <v>4</v>
      </c>
      <c r="G2517" s="64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109" t="s">
        <v>62</v>
      </c>
      <c r="C2518" s="110"/>
      <c r="D2518" s="111"/>
      <c r="E2518" s="112"/>
      <c r="F2518" s="113">
        <v>0</v>
      </c>
      <c r="G2518" s="114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96"/>
      <c r="D2519" s="95"/>
      <c r="E2519" s="95"/>
      <c r="F2519" s="115"/>
      <c r="G2519" s="115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116" t="s">
        <v>63</v>
      </c>
      <c r="D2520" s="117"/>
      <c r="E2520" s="118"/>
      <c r="F2520" s="119">
        <v>0.073725</v>
      </c>
      <c r="G2520" s="120"/>
      <c r="H2520" s="97"/>
      <c r="I2520" s="97"/>
      <c r="J2520" s="97"/>
      <c r="K2520" s="97"/>
      <c r="L2520" s="97"/>
      <c r="M2520" s="97"/>
    </row>
    <row r="2521" spans="1:14" ht="12.75" customHeight="1">
      <c r="A2521" s="95"/>
      <c r="B2521" s="5"/>
      <c r="C2521" s="116" t="s">
        <v>64</v>
      </c>
      <c r="D2521" s="117"/>
      <c r="E2521" s="121"/>
      <c r="F2521" s="119">
        <v>0.03244794549222902</v>
      </c>
      <c r="G2521" s="120"/>
      <c r="H2521" s="5"/>
      <c r="I2521" s="5"/>
      <c r="J2521" s="5"/>
      <c r="K2521" s="97"/>
      <c r="L2521" s="5"/>
      <c r="M2521" s="5"/>
      <c r="N2521" s="5"/>
    </row>
    <row r="2522" spans="1:14" ht="12.75" customHeight="1">
      <c r="A2522" s="95"/>
      <c r="B2522" s="5"/>
      <c r="C2522" s="5"/>
      <c r="D2522" s="5"/>
      <c r="E2522" s="5"/>
      <c r="F2522" s="122"/>
      <c r="G2522" s="122"/>
      <c r="H2522" s="5"/>
      <c r="I2522" s="5"/>
      <c r="J2522" s="5"/>
      <c r="K2522" s="123"/>
      <c r="L2522" s="5"/>
      <c r="M2522" s="5"/>
      <c r="N2522" s="5"/>
    </row>
    <row r="2523" spans="1:14" ht="12.75" customHeight="1">
      <c r="A2523" s="95"/>
      <c r="B2523" s="5"/>
      <c r="C2523" s="98" t="s">
        <v>65</v>
      </c>
      <c r="D2523" s="117"/>
      <c r="E2523" s="118"/>
      <c r="F2523" s="119">
        <v>0.1161</v>
      </c>
      <c r="G2523" s="120"/>
      <c r="H2523" s="97"/>
      <c r="I2523" s="123"/>
      <c r="J2523" s="97"/>
      <c r="K2523" s="124"/>
      <c r="L2523" s="125"/>
      <c r="M2523" s="97"/>
      <c r="N2523" s="97"/>
    </row>
    <row r="2524" spans="1:14" ht="12.75" customHeight="1">
      <c r="A2524" s="95"/>
      <c r="B2524" s="96"/>
      <c r="C2524" s="98" t="s">
        <v>66</v>
      </c>
      <c r="D2524" s="117"/>
      <c r="E2524" s="118"/>
      <c r="F2524" s="119">
        <v>0.0421</v>
      </c>
      <c r="G2524" s="120"/>
      <c r="H2524" s="97"/>
      <c r="I2524" s="97"/>
      <c r="J2524" s="97"/>
      <c r="K2524" s="97"/>
      <c r="L2524" s="97"/>
      <c r="M2524" s="97"/>
      <c r="N2524" s="97"/>
    </row>
    <row r="2525" spans="1:14" ht="9.75" customHeight="1" thickBot="1">
      <c r="A2525" s="40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ht="16.5" customHeight="1" thickBot="1">
      <c r="A2526" s="41"/>
      <c r="B2526" s="42" t="s">
        <v>146</v>
      </c>
      <c r="C2526" s="43"/>
      <c r="D2526" s="43"/>
      <c r="E2526" s="43"/>
      <c r="F2526" s="43"/>
      <c r="G2526" s="44"/>
      <c r="H2526" s="44"/>
      <c r="I2526" s="44"/>
      <c r="J2526" s="44"/>
      <c r="K2526" s="44"/>
      <c r="L2526" s="44"/>
      <c r="M2526" s="44"/>
      <c r="N2526" s="45"/>
    </row>
    <row r="2527" spans="1:14" ht="10.5" customHeight="1" thickBot="1">
      <c r="A2527" s="5"/>
      <c r="B2527" s="46"/>
      <c r="C2527" s="47"/>
      <c r="D2527" s="47"/>
      <c r="E2527" s="47"/>
      <c r="F2527" s="47"/>
      <c r="G2527" s="47"/>
      <c r="H2527" s="47"/>
      <c r="I2527" s="47"/>
      <c r="J2527" s="47"/>
      <c r="K2527" s="47"/>
      <c r="L2527" s="47"/>
      <c r="M2527" s="47"/>
      <c r="N2527" s="48"/>
    </row>
    <row r="2528" spans="1:14" ht="15.75" customHeight="1" thickBot="1">
      <c r="A2528" s="5"/>
      <c r="B2528" s="80"/>
      <c r="C2528" s="81" t="s">
        <v>49</v>
      </c>
      <c r="D2528" s="81"/>
      <c r="E2528" s="81"/>
      <c r="F2528" s="81"/>
      <c r="G2528" s="81"/>
      <c r="H2528" s="81"/>
      <c r="I2528" s="81"/>
      <c r="J2528" s="81"/>
      <c r="K2528" s="81"/>
      <c r="L2528" s="81"/>
      <c r="M2528" s="81"/>
      <c r="N2528" s="82"/>
    </row>
    <row r="2529" spans="1:14" ht="13.5" customHeight="1" thickBot="1">
      <c r="A2529" s="5"/>
      <c r="B2529" s="83"/>
      <c r="C2529" s="84" t="s">
        <v>50</v>
      </c>
      <c r="D2529" s="85"/>
      <c r="E2529" s="85" t="s">
        <v>51</v>
      </c>
      <c r="F2529" s="86" t="s">
        <v>26</v>
      </c>
      <c r="G2529" s="86" t="s">
        <v>27</v>
      </c>
      <c r="H2529" s="87" t="s">
        <v>32</v>
      </c>
      <c r="I2529" s="87" t="s">
        <v>34</v>
      </c>
      <c r="J2529" s="87" t="s">
        <v>35</v>
      </c>
      <c r="K2529" s="87" t="s">
        <v>52</v>
      </c>
      <c r="L2529" s="87" t="s">
        <v>53</v>
      </c>
      <c r="M2529" s="87" t="s">
        <v>54</v>
      </c>
      <c r="N2529" s="88" t="s">
        <v>55</v>
      </c>
    </row>
    <row r="2530" spans="1:14" ht="9.75" customHeight="1">
      <c r="A2530" s="89"/>
      <c r="B2530" s="90"/>
      <c r="C2530" s="91" t="s">
        <v>56</v>
      </c>
      <c r="D2530" s="92"/>
      <c r="E2530" s="93">
        <v>0</v>
      </c>
      <c r="F2530" s="93">
        <v>-0.01</v>
      </c>
      <c r="G2530" s="93">
        <v>0.01</v>
      </c>
      <c r="H2530" s="93">
        <v>51.0494</v>
      </c>
      <c r="I2530" s="93">
        <v>-27.7895</v>
      </c>
      <c r="J2530" s="93">
        <v>-41.3529</v>
      </c>
      <c r="K2530" s="93">
        <v>-0.0022</v>
      </c>
      <c r="L2530" s="93">
        <v>-0.0137</v>
      </c>
      <c r="M2530" s="93">
        <v>-0.0065</v>
      </c>
      <c r="N2530" s="93">
        <v>-0.0153</v>
      </c>
    </row>
    <row r="2531" spans="1:14" ht="9.75" customHeight="1">
      <c r="A2531" s="89"/>
      <c r="B2531" s="90"/>
      <c r="C2531" s="91" t="s">
        <v>57</v>
      </c>
      <c r="D2531" s="92"/>
      <c r="E2531" s="93">
        <v>0</v>
      </c>
      <c r="F2531" s="93">
        <v>-0.01</v>
      </c>
      <c r="G2531" s="93">
        <v>0.01</v>
      </c>
      <c r="H2531" s="93">
        <v>51.5248</v>
      </c>
      <c r="I2531" s="93">
        <v>-27.7753</v>
      </c>
      <c r="J2531" s="93">
        <v>-41.5378</v>
      </c>
      <c r="K2531" s="93">
        <v>0.0004</v>
      </c>
      <c r="L2531" s="93">
        <v>0.0028</v>
      </c>
      <c r="M2531" s="93">
        <v>0.0013</v>
      </c>
      <c r="N2531" s="93">
        <v>0.0032</v>
      </c>
    </row>
    <row r="2532" spans="1:14" ht="9.75" customHeight="1">
      <c r="A2532" s="89"/>
      <c r="B2532" s="90"/>
      <c r="C2532" s="91" t="s">
        <v>58</v>
      </c>
      <c r="D2532" s="92"/>
      <c r="E2532" s="93">
        <v>0</v>
      </c>
      <c r="F2532" s="93">
        <v>-0.01</v>
      </c>
      <c r="G2532" s="93">
        <v>0.01</v>
      </c>
      <c r="H2532" s="93">
        <v>51.783</v>
      </c>
      <c r="I2532" s="93">
        <v>-27.7665</v>
      </c>
      <c r="J2532" s="93">
        <v>-41.6392</v>
      </c>
      <c r="K2532" s="93">
        <v>0.0005</v>
      </c>
      <c r="L2532" s="93">
        <v>0.0031</v>
      </c>
      <c r="M2532" s="93">
        <v>0.0014</v>
      </c>
      <c r="N2532" s="93">
        <v>0.0034</v>
      </c>
    </row>
    <row r="2533" spans="1:14" ht="9.75" customHeight="1">
      <c r="A2533" s="89"/>
      <c r="B2533" s="90"/>
      <c r="C2533" s="91" t="s">
        <v>59</v>
      </c>
      <c r="D2533" s="92"/>
      <c r="E2533" s="93">
        <v>0</v>
      </c>
      <c r="F2533" s="93">
        <v>-0.01</v>
      </c>
      <c r="G2533" s="93">
        <v>0.01</v>
      </c>
      <c r="H2533" s="93">
        <v>52.098</v>
      </c>
      <c r="I2533" s="93">
        <v>-27.7434</v>
      </c>
      <c r="J2533" s="93">
        <v>-41.7892</v>
      </c>
      <c r="K2533" s="93">
        <v>0.002</v>
      </c>
      <c r="L2533" s="93">
        <v>0.0139</v>
      </c>
      <c r="M2533" s="93">
        <v>0.0064</v>
      </c>
      <c r="N2533" s="93">
        <v>0.0154</v>
      </c>
    </row>
    <row r="2534" ht="12.75" customHeight="1">
      <c r="A2534" s="94"/>
    </row>
    <row r="2535" spans="1:14" ht="12.75" customHeight="1">
      <c r="A2535" s="95"/>
      <c r="B2535" s="96"/>
      <c r="C2535" s="96"/>
      <c r="D2535" s="95"/>
      <c r="E2535" s="95"/>
      <c r="F2535" s="95"/>
      <c r="G2535" s="97"/>
      <c r="H2535" s="97"/>
      <c r="I2535" s="97"/>
      <c r="J2535" s="97"/>
      <c r="K2535" s="97"/>
      <c r="L2535" s="97"/>
      <c r="M2535" s="97"/>
      <c r="N2535" s="97"/>
    </row>
    <row r="2536" spans="1:13" ht="12.75" customHeight="1">
      <c r="A2536" s="95"/>
      <c r="B2536" s="96"/>
      <c r="C2536" s="96"/>
      <c r="D2536" s="95"/>
      <c r="E2536" s="95"/>
      <c r="F2536" s="95"/>
      <c r="G2536" s="97"/>
      <c r="H2536" s="97"/>
      <c r="I2536" s="97"/>
      <c r="J2536" s="97"/>
      <c r="K2536" s="97"/>
      <c r="L2536" s="97"/>
      <c r="M2536" s="97"/>
    </row>
    <row r="2537" spans="1:13" ht="12.75" customHeight="1">
      <c r="A2537" s="95"/>
      <c r="B2537" s="96"/>
      <c r="C2537" s="96"/>
      <c r="D2537" s="95"/>
      <c r="E2537" s="95"/>
      <c r="F2537" s="95"/>
      <c r="G2537" s="97"/>
      <c r="H2537" s="97"/>
      <c r="I2537" s="97"/>
      <c r="J2537" s="97"/>
      <c r="K2537" s="97"/>
      <c r="L2537" s="97"/>
      <c r="M2537" s="97"/>
    </row>
    <row r="2538" spans="1:13" ht="12.75" customHeight="1">
      <c r="A2538" s="95"/>
      <c r="B2538" s="96"/>
      <c r="C2538" s="96"/>
      <c r="D2538" s="95"/>
      <c r="E2538" s="95"/>
      <c r="F2538" s="95"/>
      <c r="G2538" s="97"/>
      <c r="H2538" s="97"/>
      <c r="I2538" s="97"/>
      <c r="J2538" s="97"/>
      <c r="K2538" s="97"/>
      <c r="L2538" s="97"/>
      <c r="M2538" s="97"/>
    </row>
    <row r="2539" spans="1:13" ht="12.75" customHeight="1">
      <c r="A2539" s="95"/>
      <c r="B2539" s="96"/>
      <c r="C2539" s="96"/>
      <c r="D2539" s="95"/>
      <c r="E2539" s="95"/>
      <c r="F2539" s="95"/>
      <c r="G2539" s="97"/>
      <c r="H2539" s="97"/>
      <c r="I2539" s="97"/>
      <c r="J2539" s="97"/>
      <c r="K2539" s="97"/>
      <c r="L2539" s="97"/>
      <c r="M2539" s="97"/>
    </row>
    <row r="2540" spans="1:13" ht="12.75" customHeight="1">
      <c r="A2540" s="95"/>
      <c r="B2540" s="96"/>
      <c r="C2540" s="96"/>
      <c r="D2540" s="95"/>
      <c r="E2540" s="95"/>
      <c r="F2540" s="95"/>
      <c r="G2540" s="97"/>
      <c r="H2540" s="97"/>
      <c r="I2540" s="97"/>
      <c r="J2540" s="97"/>
      <c r="K2540" s="97"/>
      <c r="L2540" s="97"/>
      <c r="M2540" s="97"/>
    </row>
    <row r="2541" spans="1:13" ht="12.75" customHeight="1">
      <c r="A2541" s="95"/>
      <c r="B2541" s="96"/>
      <c r="C2541" s="96"/>
      <c r="D2541" s="95"/>
      <c r="E2541" s="95"/>
      <c r="F2541" s="95"/>
      <c r="G2541" s="97"/>
      <c r="H2541" s="97"/>
      <c r="I2541" s="97"/>
      <c r="J2541" s="97"/>
      <c r="K2541" s="97"/>
      <c r="L2541" s="97"/>
      <c r="M2541" s="97"/>
    </row>
    <row r="2542" spans="1:13" ht="12.75" customHeight="1">
      <c r="A2542" s="95"/>
      <c r="B2542" s="5"/>
      <c r="C2542" s="5"/>
      <c r="D2542" s="5"/>
      <c r="E2542" s="5"/>
      <c r="F2542" s="5"/>
      <c r="G2542" s="97"/>
      <c r="H2542" s="97"/>
      <c r="I2542" s="97"/>
      <c r="J2542" s="97"/>
      <c r="K2542" s="97"/>
      <c r="L2542" s="97"/>
      <c r="M2542" s="97"/>
    </row>
    <row r="2543" spans="1:13" ht="12.75" customHeight="1">
      <c r="A2543" s="95"/>
      <c r="B2543" s="5"/>
      <c r="C2543" s="5"/>
      <c r="D2543" s="5"/>
      <c r="E2543" s="5"/>
      <c r="F2543" s="5"/>
      <c r="G2543" s="97"/>
      <c r="H2543" s="97"/>
      <c r="I2543" s="97"/>
      <c r="J2543" s="97"/>
      <c r="K2543" s="97"/>
      <c r="L2543" s="97"/>
      <c r="M2543" s="97"/>
    </row>
    <row r="2544" spans="1:13" ht="12.75" customHeight="1">
      <c r="A2544" s="95"/>
      <c r="B2544" s="5"/>
      <c r="C2544" s="5"/>
      <c r="D2544" s="5"/>
      <c r="E2544" s="5"/>
      <c r="F2544" s="5"/>
      <c r="G2544" s="97"/>
      <c r="H2544" s="97"/>
      <c r="I2544" s="97"/>
      <c r="J2544" s="97"/>
      <c r="K2544" s="97"/>
      <c r="L2544" s="97"/>
      <c r="M2544" s="97"/>
    </row>
    <row r="2545" spans="1:13" ht="12.75" customHeight="1">
      <c r="A2545" s="95"/>
      <c r="B2545" s="5"/>
      <c r="C2545" s="5"/>
      <c r="D2545" s="5"/>
      <c r="E2545" s="5"/>
      <c r="F2545" s="5"/>
      <c r="G2545" s="97"/>
      <c r="H2545" s="97"/>
      <c r="I2545" s="97"/>
      <c r="J2545" s="97"/>
      <c r="K2545" s="97"/>
      <c r="L2545" s="97"/>
      <c r="M2545" s="97"/>
    </row>
    <row r="2546" spans="1:13" ht="12.75" customHeight="1">
      <c r="A2546" s="95"/>
      <c r="B2546" s="98" t="s">
        <v>60</v>
      </c>
      <c r="C2546" s="99"/>
      <c r="D2546" s="100"/>
      <c r="E2546" s="101"/>
      <c r="F2546" s="102">
        <v>4</v>
      </c>
      <c r="G2546" s="103"/>
      <c r="H2546" s="97"/>
      <c r="I2546" s="97"/>
      <c r="J2546" s="97"/>
      <c r="K2546" s="97"/>
      <c r="L2546" s="97"/>
      <c r="M2546" s="97"/>
    </row>
    <row r="2547" spans="1:13" ht="12.75" customHeight="1">
      <c r="A2547" s="95"/>
      <c r="B2547" s="104" t="s">
        <v>61</v>
      </c>
      <c r="C2547" s="105"/>
      <c r="D2547" s="106"/>
      <c r="E2547" s="107"/>
      <c r="F2547" s="108">
        <v>2</v>
      </c>
      <c r="G2547" s="64"/>
      <c r="H2547" s="97"/>
      <c r="I2547" s="97"/>
      <c r="J2547" s="97"/>
      <c r="K2547" s="97"/>
      <c r="L2547" s="97"/>
      <c r="M2547" s="97"/>
    </row>
    <row r="2548" spans="1:13" ht="12.75" customHeight="1">
      <c r="A2548" s="95"/>
      <c r="B2548" s="109" t="s">
        <v>62</v>
      </c>
      <c r="C2548" s="110"/>
      <c r="D2548" s="111"/>
      <c r="E2548" s="112"/>
      <c r="F2548" s="113">
        <v>0.5</v>
      </c>
      <c r="G2548" s="114"/>
      <c r="H2548" s="97"/>
      <c r="I2548" s="97"/>
      <c r="J2548" s="97"/>
      <c r="K2548" s="97"/>
      <c r="L2548" s="97"/>
      <c r="M2548" s="97"/>
    </row>
    <row r="2549" spans="1:13" ht="12.75" customHeight="1">
      <c r="A2549" s="95"/>
      <c r="B2549" s="96"/>
      <c r="C2549" s="96"/>
      <c r="D2549" s="95"/>
      <c r="E2549" s="95"/>
      <c r="F2549" s="115"/>
      <c r="G2549" s="115"/>
      <c r="H2549" s="97"/>
      <c r="I2549" s="97"/>
      <c r="J2549" s="97"/>
      <c r="K2549" s="97"/>
      <c r="L2549" s="97"/>
      <c r="M2549" s="97"/>
    </row>
    <row r="2550" spans="1:13" ht="12.75" customHeight="1">
      <c r="A2550" s="95"/>
      <c r="B2550" s="96"/>
      <c r="C2550" s="116" t="s">
        <v>63</v>
      </c>
      <c r="D2550" s="117"/>
      <c r="E2550" s="118"/>
      <c r="F2550" s="119">
        <v>0.0016750000000000003</v>
      </c>
      <c r="G2550" s="120"/>
      <c r="H2550" s="97"/>
      <c r="I2550" s="97"/>
      <c r="J2550" s="97"/>
      <c r="K2550" s="97"/>
      <c r="L2550" s="97"/>
      <c r="M2550" s="97"/>
    </row>
    <row r="2551" spans="1:14" ht="12.75" customHeight="1">
      <c r="A2551" s="95"/>
      <c r="B2551" s="5"/>
      <c r="C2551" s="116" t="s">
        <v>64</v>
      </c>
      <c r="D2551" s="117"/>
      <c r="E2551" s="121"/>
      <c r="F2551" s="119">
        <v>0.01267316719161657</v>
      </c>
      <c r="G2551" s="120"/>
      <c r="H2551" s="5"/>
      <c r="I2551" s="5"/>
      <c r="J2551" s="5"/>
      <c r="K2551" s="97"/>
      <c r="L2551" s="5"/>
      <c r="M2551" s="5"/>
      <c r="N2551" s="5"/>
    </row>
    <row r="2552" spans="1:14" ht="12.75" customHeight="1">
      <c r="A2552" s="95"/>
      <c r="B2552" s="5"/>
      <c r="C2552" s="5"/>
      <c r="D2552" s="5"/>
      <c r="E2552" s="5"/>
      <c r="F2552" s="122"/>
      <c r="G2552" s="122"/>
      <c r="H2552" s="5"/>
      <c r="I2552" s="5"/>
      <c r="J2552" s="5"/>
      <c r="K2552" s="123"/>
      <c r="L2552" s="5"/>
      <c r="M2552" s="5"/>
      <c r="N2552" s="5"/>
    </row>
    <row r="2553" spans="1:14" ht="12.75" customHeight="1">
      <c r="A2553" s="95"/>
      <c r="B2553" s="5"/>
      <c r="C2553" s="98" t="s">
        <v>65</v>
      </c>
      <c r="D2553" s="117"/>
      <c r="E2553" s="118"/>
      <c r="F2553" s="119">
        <v>0.0154</v>
      </c>
      <c r="G2553" s="120"/>
      <c r="H2553" s="97"/>
      <c r="I2553" s="123"/>
      <c r="J2553" s="97"/>
      <c r="K2553" s="124"/>
      <c r="L2553" s="125"/>
      <c r="M2553" s="97"/>
      <c r="N2553" s="97"/>
    </row>
    <row r="2554" spans="1:14" ht="12.75" customHeight="1">
      <c r="A2554" s="95"/>
      <c r="B2554" s="96"/>
      <c r="C2554" s="98" t="s">
        <v>66</v>
      </c>
      <c r="D2554" s="117"/>
      <c r="E2554" s="118"/>
      <c r="F2554" s="119">
        <v>-0.0153</v>
      </c>
      <c r="G2554" s="120"/>
      <c r="H2554" s="97"/>
      <c r="I2554" s="97"/>
      <c r="J2554" s="97"/>
      <c r="K2554" s="97"/>
      <c r="L2554" s="97"/>
      <c r="M2554" s="97"/>
      <c r="N2554" s="97"/>
    </row>
    <row r="2555" spans="1:14" ht="9.75" customHeight="1" thickBot="1">
      <c r="A2555" s="40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ht="16.5" customHeight="1" thickBot="1">
      <c r="A2556" s="41"/>
      <c r="B2556" s="42" t="s">
        <v>147</v>
      </c>
      <c r="C2556" s="43"/>
      <c r="D2556" s="43"/>
      <c r="E2556" s="43"/>
      <c r="F2556" s="43"/>
      <c r="G2556" s="44"/>
      <c r="H2556" s="44"/>
      <c r="I2556" s="44"/>
      <c r="J2556" s="44"/>
      <c r="K2556" s="44"/>
      <c r="L2556" s="44"/>
      <c r="M2556" s="44"/>
      <c r="N2556" s="45"/>
    </row>
    <row r="2557" spans="1:14" ht="10.5" customHeight="1" thickBot="1">
      <c r="A2557" s="5"/>
      <c r="B2557" s="46"/>
      <c r="C2557" s="47"/>
      <c r="D2557" s="47"/>
      <c r="E2557" s="47"/>
      <c r="F2557" s="47"/>
      <c r="G2557" s="47"/>
      <c r="H2557" s="47"/>
      <c r="I2557" s="47"/>
      <c r="J2557" s="47"/>
      <c r="K2557" s="47"/>
      <c r="L2557" s="47"/>
      <c r="M2557" s="47"/>
      <c r="N2557" s="48"/>
    </row>
    <row r="2558" spans="1:14" ht="15.75" customHeight="1" thickBot="1">
      <c r="A2558" s="5"/>
      <c r="B2558" s="80"/>
      <c r="C2558" s="81" t="s">
        <v>49</v>
      </c>
      <c r="D2558" s="81"/>
      <c r="E2558" s="81"/>
      <c r="F2558" s="81"/>
      <c r="G2558" s="81"/>
      <c r="H2558" s="81"/>
      <c r="I2558" s="81"/>
      <c r="J2558" s="81"/>
      <c r="K2558" s="81"/>
      <c r="L2558" s="81"/>
      <c r="M2558" s="81"/>
      <c r="N2558" s="82"/>
    </row>
    <row r="2559" spans="1:14" ht="13.5" customHeight="1" thickBot="1">
      <c r="A2559" s="5"/>
      <c r="B2559" s="83"/>
      <c r="C2559" s="84" t="s">
        <v>50</v>
      </c>
      <c r="D2559" s="85"/>
      <c r="E2559" s="85" t="s">
        <v>51</v>
      </c>
      <c r="F2559" s="86" t="s">
        <v>26</v>
      </c>
      <c r="G2559" s="86" t="s">
        <v>27</v>
      </c>
      <c r="H2559" s="87" t="s">
        <v>32</v>
      </c>
      <c r="I2559" s="87" t="s">
        <v>34</v>
      </c>
      <c r="J2559" s="87" t="s">
        <v>35</v>
      </c>
      <c r="K2559" s="87" t="s">
        <v>52</v>
      </c>
      <c r="L2559" s="87" t="s">
        <v>53</v>
      </c>
      <c r="M2559" s="87" t="s">
        <v>54</v>
      </c>
      <c r="N2559" s="88" t="s">
        <v>55</v>
      </c>
    </row>
    <row r="2560" spans="1:14" ht="9.75" customHeight="1">
      <c r="A2560" s="89"/>
      <c r="B2560" s="90"/>
      <c r="C2560" s="91" t="s">
        <v>56</v>
      </c>
      <c r="D2560" s="92"/>
      <c r="E2560" s="93">
        <v>0</v>
      </c>
      <c r="F2560" s="93">
        <v>-0.01</v>
      </c>
      <c r="G2560" s="93">
        <v>0.01</v>
      </c>
      <c r="H2560" s="93">
        <v>52.32</v>
      </c>
      <c r="I2560" s="93">
        <v>-29.077</v>
      </c>
      <c r="J2560" s="93">
        <v>-39.0537</v>
      </c>
      <c r="K2560" s="93">
        <v>-0.0018</v>
      </c>
      <c r="L2560" s="93">
        <v>-0.018</v>
      </c>
      <c r="M2560" s="93">
        <v>-0.0089</v>
      </c>
      <c r="N2560" s="93">
        <v>-0.0202</v>
      </c>
    </row>
    <row r="2561" spans="1:14" ht="9.75" customHeight="1">
      <c r="A2561" s="89"/>
      <c r="B2561" s="90"/>
      <c r="C2561" s="91" t="s">
        <v>57</v>
      </c>
      <c r="D2561" s="92"/>
      <c r="E2561" s="93">
        <v>0</v>
      </c>
      <c r="F2561" s="93">
        <v>-0.01</v>
      </c>
      <c r="G2561" s="93">
        <v>0.01</v>
      </c>
      <c r="H2561" s="93">
        <v>52.6112</v>
      </c>
      <c r="I2561" s="93">
        <v>-29.0356</v>
      </c>
      <c r="J2561" s="93">
        <v>-39.1944</v>
      </c>
      <c r="K2561" s="93">
        <v>-0.0013</v>
      </c>
      <c r="L2561" s="93">
        <v>-0.0137</v>
      </c>
      <c r="M2561" s="93">
        <v>-0.0067</v>
      </c>
      <c r="N2561" s="93">
        <v>-0.0153</v>
      </c>
    </row>
    <row r="2562" spans="1:14" ht="9.75" customHeight="1">
      <c r="A2562" s="89"/>
      <c r="B2562" s="90"/>
      <c r="C2562" s="91" t="s">
        <v>58</v>
      </c>
      <c r="D2562" s="92"/>
      <c r="E2562" s="93">
        <v>0</v>
      </c>
      <c r="F2562" s="93">
        <v>-0.01</v>
      </c>
      <c r="G2562" s="93">
        <v>0.01</v>
      </c>
      <c r="H2562" s="93">
        <v>52.9083</v>
      </c>
      <c r="I2562" s="93">
        <v>-28.9883</v>
      </c>
      <c r="J2562" s="93">
        <v>-39.3484</v>
      </c>
      <c r="K2562" s="93">
        <v>-0.001</v>
      </c>
      <c r="L2562" s="93">
        <v>-0.0107</v>
      </c>
      <c r="M2562" s="93">
        <v>-0.0052</v>
      </c>
      <c r="N2562" s="93">
        <v>-0.012</v>
      </c>
    </row>
    <row r="2563" spans="1:14" ht="9.75" customHeight="1">
      <c r="A2563" s="89"/>
      <c r="B2563" s="90"/>
      <c r="C2563" s="91" t="s">
        <v>59</v>
      </c>
      <c r="D2563" s="92"/>
      <c r="E2563" s="93">
        <v>0</v>
      </c>
      <c r="F2563" s="93">
        <v>-0.01</v>
      </c>
      <c r="G2563" s="93">
        <v>0.01</v>
      </c>
      <c r="H2563" s="93">
        <v>53.2564</v>
      </c>
      <c r="I2563" s="93">
        <v>-28.9373</v>
      </c>
      <c r="J2563" s="93">
        <v>-39.5201</v>
      </c>
      <c r="K2563" s="93">
        <v>-0.0008</v>
      </c>
      <c r="L2563" s="93">
        <v>-0.0092</v>
      </c>
      <c r="M2563" s="93">
        <v>-0.0044</v>
      </c>
      <c r="N2563" s="93">
        <v>-0.0102</v>
      </c>
    </row>
    <row r="2564" ht="12.75" customHeight="1">
      <c r="A2564" s="94"/>
    </row>
    <row r="2565" spans="1:14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  <c r="N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9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96"/>
      <c r="C2570" s="96"/>
      <c r="D2570" s="95"/>
      <c r="E2570" s="95"/>
      <c r="F2570" s="9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96"/>
      <c r="C2571" s="96"/>
      <c r="D2571" s="95"/>
      <c r="E2571" s="95"/>
      <c r="F2571" s="9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5"/>
      <c r="C2572" s="5"/>
      <c r="D2572" s="5"/>
      <c r="E2572" s="5"/>
      <c r="F2572" s="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5"/>
      <c r="C2573" s="5"/>
      <c r="D2573" s="5"/>
      <c r="E2573" s="5"/>
      <c r="F2573" s="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5"/>
      <c r="C2574" s="5"/>
      <c r="D2574" s="5"/>
      <c r="E2574" s="5"/>
      <c r="F2574" s="5"/>
      <c r="G2574" s="97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5"/>
      <c r="C2575" s="5"/>
      <c r="D2575" s="5"/>
      <c r="E2575" s="5"/>
      <c r="F2575" s="5"/>
      <c r="G2575" s="97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98" t="s">
        <v>60</v>
      </c>
      <c r="C2576" s="99"/>
      <c r="D2576" s="100"/>
      <c r="E2576" s="101"/>
      <c r="F2576" s="102">
        <v>4</v>
      </c>
      <c r="G2576" s="103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104" t="s">
        <v>61</v>
      </c>
      <c r="C2577" s="105"/>
      <c r="D2577" s="106"/>
      <c r="E2577" s="107"/>
      <c r="F2577" s="108">
        <v>4</v>
      </c>
      <c r="G2577" s="64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109" t="s">
        <v>62</v>
      </c>
      <c r="C2578" s="110"/>
      <c r="D2578" s="111"/>
      <c r="E2578" s="112"/>
      <c r="F2578" s="113">
        <v>0</v>
      </c>
      <c r="G2578" s="114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96"/>
      <c r="C2579" s="96"/>
      <c r="D2579" s="95"/>
      <c r="E2579" s="95"/>
      <c r="F2579" s="115"/>
      <c r="G2579" s="115"/>
      <c r="H2579" s="97"/>
      <c r="I2579" s="97"/>
      <c r="J2579" s="97"/>
      <c r="K2579" s="97"/>
      <c r="L2579" s="97"/>
      <c r="M2579" s="97"/>
    </row>
    <row r="2580" spans="1:13" ht="12.75" customHeight="1">
      <c r="A2580" s="95"/>
      <c r="B2580" s="96"/>
      <c r="C2580" s="116" t="s">
        <v>63</v>
      </c>
      <c r="D2580" s="117"/>
      <c r="E2580" s="118"/>
      <c r="F2580" s="119">
        <v>-0.014425</v>
      </c>
      <c r="G2580" s="120"/>
      <c r="H2580" s="97"/>
      <c r="I2580" s="97"/>
      <c r="J2580" s="97"/>
      <c r="K2580" s="97"/>
      <c r="L2580" s="97"/>
      <c r="M2580" s="97"/>
    </row>
    <row r="2581" spans="1:14" ht="12.75" customHeight="1">
      <c r="A2581" s="95"/>
      <c r="B2581" s="5"/>
      <c r="C2581" s="116" t="s">
        <v>64</v>
      </c>
      <c r="D2581" s="117"/>
      <c r="E2581" s="121"/>
      <c r="F2581" s="119">
        <v>0.004391184350491336</v>
      </c>
      <c r="G2581" s="120"/>
      <c r="H2581" s="5"/>
      <c r="I2581" s="5"/>
      <c r="J2581" s="5"/>
      <c r="K2581" s="97"/>
      <c r="L2581" s="5"/>
      <c r="M2581" s="5"/>
      <c r="N2581" s="5"/>
    </row>
    <row r="2582" spans="1:14" ht="12.75" customHeight="1">
      <c r="A2582" s="95"/>
      <c r="B2582" s="5"/>
      <c r="C2582" s="5"/>
      <c r="D2582" s="5"/>
      <c r="E2582" s="5"/>
      <c r="F2582" s="122"/>
      <c r="G2582" s="122"/>
      <c r="H2582" s="5"/>
      <c r="I2582" s="5"/>
      <c r="J2582" s="5"/>
      <c r="K2582" s="123"/>
      <c r="L2582" s="5"/>
      <c r="M2582" s="5"/>
      <c r="N2582" s="5"/>
    </row>
    <row r="2583" spans="1:14" ht="12.75" customHeight="1">
      <c r="A2583" s="95"/>
      <c r="B2583" s="5"/>
      <c r="C2583" s="98" t="s">
        <v>65</v>
      </c>
      <c r="D2583" s="117"/>
      <c r="E2583" s="118"/>
      <c r="F2583" s="119">
        <v>-0.0102</v>
      </c>
      <c r="G2583" s="120"/>
      <c r="H2583" s="97"/>
      <c r="I2583" s="123"/>
      <c r="J2583" s="97"/>
      <c r="K2583" s="124"/>
      <c r="L2583" s="125"/>
      <c r="M2583" s="97"/>
      <c r="N2583" s="97"/>
    </row>
    <row r="2584" spans="1:14" ht="12.75" customHeight="1">
      <c r="A2584" s="95"/>
      <c r="B2584" s="96"/>
      <c r="C2584" s="98" t="s">
        <v>66</v>
      </c>
      <c r="D2584" s="117"/>
      <c r="E2584" s="118"/>
      <c r="F2584" s="119">
        <v>-0.0202</v>
      </c>
      <c r="G2584" s="120"/>
      <c r="H2584" s="97"/>
      <c r="I2584" s="97"/>
      <c r="J2584" s="97"/>
      <c r="K2584" s="97"/>
      <c r="L2584" s="97"/>
      <c r="M2584" s="97"/>
      <c r="N2584" s="97"/>
    </row>
    <row r="2585" spans="1:14" ht="9.75" customHeight="1" thickBot="1">
      <c r="A2585" s="40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ht="16.5" customHeight="1" thickBot="1">
      <c r="A2586" s="41"/>
      <c r="B2586" s="42" t="s">
        <v>148</v>
      </c>
      <c r="C2586" s="43"/>
      <c r="D2586" s="43"/>
      <c r="E2586" s="43"/>
      <c r="F2586" s="43"/>
      <c r="G2586" s="44"/>
      <c r="H2586" s="44"/>
      <c r="I2586" s="44"/>
      <c r="J2586" s="44"/>
      <c r="K2586" s="44"/>
      <c r="L2586" s="44"/>
      <c r="M2586" s="44"/>
      <c r="N2586" s="45"/>
    </row>
    <row r="2587" spans="1:14" ht="10.5" customHeight="1" thickBot="1">
      <c r="A2587" s="5"/>
      <c r="B2587" s="46"/>
      <c r="C2587" s="47"/>
      <c r="D2587" s="47"/>
      <c r="E2587" s="47"/>
      <c r="F2587" s="47"/>
      <c r="G2587" s="47"/>
      <c r="H2587" s="47"/>
      <c r="I2587" s="47"/>
      <c r="J2587" s="47"/>
      <c r="K2587" s="47"/>
      <c r="L2587" s="47"/>
      <c r="M2587" s="47"/>
      <c r="N2587" s="48"/>
    </row>
    <row r="2588" spans="1:14" ht="15.75" customHeight="1" thickBot="1">
      <c r="A2588" s="5"/>
      <c r="B2588" s="80"/>
      <c r="C2588" s="81" t="s">
        <v>49</v>
      </c>
      <c r="D2588" s="81"/>
      <c r="E2588" s="81"/>
      <c r="F2588" s="81"/>
      <c r="G2588" s="81"/>
      <c r="H2588" s="81"/>
      <c r="I2588" s="81"/>
      <c r="J2588" s="81"/>
      <c r="K2588" s="81"/>
      <c r="L2588" s="81"/>
      <c r="M2588" s="81"/>
      <c r="N2588" s="82"/>
    </row>
    <row r="2589" spans="1:14" ht="13.5" customHeight="1" thickBot="1">
      <c r="A2589" s="5"/>
      <c r="B2589" s="83"/>
      <c r="C2589" s="84" t="s">
        <v>50</v>
      </c>
      <c r="D2589" s="85"/>
      <c r="E2589" s="85" t="s">
        <v>51</v>
      </c>
      <c r="F2589" s="86" t="s">
        <v>26</v>
      </c>
      <c r="G2589" s="86" t="s">
        <v>27</v>
      </c>
      <c r="H2589" s="87" t="s">
        <v>32</v>
      </c>
      <c r="I2589" s="87" t="s">
        <v>34</v>
      </c>
      <c r="J2589" s="87" t="s">
        <v>35</v>
      </c>
      <c r="K2589" s="87" t="s">
        <v>52</v>
      </c>
      <c r="L2589" s="87" t="s">
        <v>53</v>
      </c>
      <c r="M2589" s="87" t="s">
        <v>54</v>
      </c>
      <c r="N2589" s="88" t="s">
        <v>55</v>
      </c>
    </row>
    <row r="2590" spans="1:14" ht="9.75" customHeight="1">
      <c r="A2590" s="89"/>
      <c r="B2590" s="90"/>
      <c r="C2590" s="91" t="s">
        <v>56</v>
      </c>
      <c r="D2590" s="92"/>
      <c r="E2590" s="93">
        <v>0</v>
      </c>
      <c r="F2590" s="93">
        <v>-0.01</v>
      </c>
      <c r="G2590" s="93">
        <v>0.01</v>
      </c>
      <c r="H2590" s="93">
        <v>53.3752</v>
      </c>
      <c r="I2590" s="93">
        <v>-30.3213</v>
      </c>
      <c r="J2590" s="93">
        <v>-36.7318</v>
      </c>
      <c r="K2590" s="93">
        <v>-0.0001</v>
      </c>
      <c r="L2590" s="93">
        <v>-0.0024</v>
      </c>
      <c r="M2590" s="93">
        <v>-0.0012</v>
      </c>
      <c r="N2590" s="93">
        <v>-0.0027</v>
      </c>
    </row>
    <row r="2591" spans="1:14" ht="9.75" customHeight="1">
      <c r="A2591" s="89"/>
      <c r="B2591" s="90"/>
      <c r="C2591" s="91" t="s">
        <v>57</v>
      </c>
      <c r="D2591" s="92"/>
      <c r="E2591" s="93">
        <v>0</v>
      </c>
      <c r="F2591" s="93">
        <v>-0.01</v>
      </c>
      <c r="G2591" s="93">
        <v>0.01</v>
      </c>
      <c r="H2591" s="93">
        <v>53.5954</v>
      </c>
      <c r="I2591" s="93">
        <v>-30.2874</v>
      </c>
      <c r="J2591" s="93">
        <v>-36.8129</v>
      </c>
      <c r="K2591" s="93">
        <v>0.0001</v>
      </c>
      <c r="L2591" s="93">
        <v>0.0022</v>
      </c>
      <c r="M2591" s="93">
        <v>0.0011</v>
      </c>
      <c r="N2591" s="93">
        <v>0.0025</v>
      </c>
    </row>
    <row r="2592" spans="1:14" ht="9.75" customHeight="1">
      <c r="A2592" s="89"/>
      <c r="B2592" s="90"/>
      <c r="C2592" s="91" t="s">
        <v>58</v>
      </c>
      <c r="D2592" s="92"/>
      <c r="E2592" s="93">
        <v>0</v>
      </c>
      <c r="F2592" s="93">
        <v>-0.01</v>
      </c>
      <c r="G2592" s="93">
        <v>0.01</v>
      </c>
      <c r="H2592" s="93">
        <v>53.9358</v>
      </c>
      <c r="I2592" s="93">
        <v>-30.2339</v>
      </c>
      <c r="J2592" s="93">
        <v>-36.94</v>
      </c>
      <c r="K2592" s="93">
        <v>0.0002</v>
      </c>
      <c r="L2592" s="93">
        <v>0.0071</v>
      </c>
      <c r="M2592" s="93">
        <v>0.0035</v>
      </c>
      <c r="N2592" s="93">
        <v>0.0079</v>
      </c>
    </row>
    <row r="2593" spans="1:14" ht="9.75" customHeight="1">
      <c r="A2593" s="89"/>
      <c r="B2593" s="90"/>
      <c r="C2593" s="91" t="s">
        <v>59</v>
      </c>
      <c r="D2593" s="92"/>
      <c r="E2593" s="93">
        <v>0</v>
      </c>
      <c r="F2593" s="93">
        <v>-0.01</v>
      </c>
      <c r="G2593" s="93">
        <v>0.01</v>
      </c>
      <c r="H2593" s="93">
        <v>54.3458</v>
      </c>
      <c r="I2593" s="93">
        <v>-30.16</v>
      </c>
      <c r="J2593" s="93">
        <v>-37.112</v>
      </c>
      <c r="K2593" s="93">
        <v>0.0003</v>
      </c>
      <c r="L2593" s="93">
        <v>0.0123</v>
      </c>
      <c r="M2593" s="93">
        <v>0.006</v>
      </c>
      <c r="N2593" s="93">
        <v>0.0136</v>
      </c>
    </row>
    <row r="2594" ht="12.75" customHeight="1">
      <c r="A2594" s="94"/>
    </row>
    <row r="2595" spans="1:14" ht="12.75" customHeight="1">
      <c r="A2595" s="95"/>
      <c r="B2595" s="96"/>
      <c r="C2595" s="96"/>
      <c r="D2595" s="95"/>
      <c r="E2595" s="95"/>
      <c r="F2595" s="95"/>
      <c r="G2595" s="97"/>
      <c r="H2595" s="97"/>
      <c r="I2595" s="97"/>
      <c r="J2595" s="97"/>
      <c r="K2595" s="97"/>
      <c r="L2595" s="97"/>
      <c r="M2595" s="97"/>
      <c r="N2595" s="97"/>
    </row>
    <row r="2596" spans="1:13" ht="12.75" customHeight="1">
      <c r="A2596" s="95"/>
      <c r="B2596" s="96"/>
      <c r="C2596" s="96"/>
      <c r="D2596" s="95"/>
      <c r="E2596" s="95"/>
      <c r="F2596" s="95"/>
      <c r="G2596" s="97"/>
      <c r="H2596" s="97"/>
      <c r="I2596" s="97"/>
      <c r="J2596" s="97"/>
      <c r="K2596" s="97"/>
      <c r="L2596" s="97"/>
      <c r="M2596" s="97"/>
    </row>
    <row r="2597" spans="1:13" ht="12.75" customHeight="1">
      <c r="A2597" s="95"/>
      <c r="B2597" s="96"/>
      <c r="C2597" s="96"/>
      <c r="D2597" s="95"/>
      <c r="E2597" s="95"/>
      <c r="F2597" s="95"/>
      <c r="G2597" s="97"/>
      <c r="H2597" s="97"/>
      <c r="I2597" s="97"/>
      <c r="J2597" s="97"/>
      <c r="K2597" s="97"/>
      <c r="L2597" s="97"/>
      <c r="M2597" s="97"/>
    </row>
    <row r="2598" spans="1:13" ht="12.75" customHeight="1">
      <c r="A2598" s="95"/>
      <c r="B2598" s="96"/>
      <c r="C2598" s="96"/>
      <c r="D2598" s="95"/>
      <c r="E2598" s="95"/>
      <c r="F2598" s="95"/>
      <c r="G2598" s="97"/>
      <c r="H2598" s="97"/>
      <c r="I2598" s="97"/>
      <c r="J2598" s="97"/>
      <c r="K2598" s="97"/>
      <c r="L2598" s="97"/>
      <c r="M2598" s="97"/>
    </row>
    <row r="2599" spans="1:13" ht="12.75" customHeight="1">
      <c r="A2599" s="95"/>
      <c r="B2599" s="96"/>
      <c r="C2599" s="96"/>
      <c r="D2599" s="95"/>
      <c r="E2599" s="95"/>
      <c r="F2599" s="95"/>
      <c r="G2599" s="97"/>
      <c r="H2599" s="97"/>
      <c r="I2599" s="97"/>
      <c r="J2599" s="97"/>
      <c r="K2599" s="97"/>
      <c r="L2599" s="97"/>
      <c r="M2599" s="97"/>
    </row>
    <row r="2600" spans="1:13" ht="12.75" customHeight="1">
      <c r="A2600" s="95"/>
      <c r="B2600" s="96"/>
      <c r="C2600" s="96"/>
      <c r="D2600" s="95"/>
      <c r="E2600" s="95"/>
      <c r="F2600" s="95"/>
      <c r="G2600" s="97"/>
      <c r="H2600" s="97"/>
      <c r="I2600" s="97"/>
      <c r="J2600" s="97"/>
      <c r="K2600" s="97"/>
      <c r="L2600" s="97"/>
      <c r="M2600" s="97"/>
    </row>
    <row r="2601" spans="1:13" ht="12.75" customHeight="1">
      <c r="A2601" s="95"/>
      <c r="B2601" s="96"/>
      <c r="C2601" s="96"/>
      <c r="D2601" s="95"/>
      <c r="E2601" s="95"/>
      <c r="F2601" s="95"/>
      <c r="G2601" s="97"/>
      <c r="H2601" s="97"/>
      <c r="I2601" s="97"/>
      <c r="J2601" s="97"/>
      <c r="K2601" s="97"/>
      <c r="L2601" s="97"/>
      <c r="M2601" s="97"/>
    </row>
    <row r="2602" spans="1:13" ht="12.75" customHeight="1">
      <c r="A2602" s="95"/>
      <c r="B2602" s="5"/>
      <c r="C2602" s="5"/>
      <c r="D2602" s="5"/>
      <c r="E2602" s="5"/>
      <c r="F2602" s="5"/>
      <c r="G2602" s="97"/>
      <c r="H2602" s="97"/>
      <c r="I2602" s="97"/>
      <c r="J2602" s="97"/>
      <c r="K2602" s="97"/>
      <c r="L2602" s="97"/>
      <c r="M2602" s="97"/>
    </row>
    <row r="2603" spans="1:13" ht="12.75" customHeight="1">
      <c r="A2603" s="95"/>
      <c r="B2603" s="5"/>
      <c r="C2603" s="5"/>
      <c r="D2603" s="5"/>
      <c r="E2603" s="5"/>
      <c r="F2603" s="5"/>
      <c r="G2603" s="97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5"/>
      <c r="C2604" s="5"/>
      <c r="D2604" s="5"/>
      <c r="E2604" s="5"/>
      <c r="F2604" s="5"/>
      <c r="G2604" s="97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5"/>
      <c r="C2605" s="5"/>
      <c r="D2605" s="5"/>
      <c r="E2605" s="5"/>
      <c r="F2605" s="5"/>
      <c r="G2605" s="97"/>
      <c r="H2605" s="97"/>
      <c r="I2605" s="97"/>
      <c r="J2605" s="97"/>
      <c r="K2605" s="97"/>
      <c r="L2605" s="97"/>
      <c r="M2605" s="97"/>
    </row>
    <row r="2606" spans="1:13" ht="12.75" customHeight="1">
      <c r="A2606" s="95"/>
      <c r="B2606" s="98" t="s">
        <v>60</v>
      </c>
      <c r="C2606" s="99"/>
      <c r="D2606" s="100"/>
      <c r="E2606" s="101"/>
      <c r="F2606" s="102">
        <v>4</v>
      </c>
      <c r="G2606" s="103"/>
      <c r="H2606" s="97"/>
      <c r="I2606" s="97"/>
      <c r="J2606" s="97"/>
      <c r="K2606" s="97"/>
      <c r="L2606" s="97"/>
      <c r="M2606" s="97"/>
    </row>
    <row r="2607" spans="1:13" ht="12.75" customHeight="1">
      <c r="A2607" s="95"/>
      <c r="B2607" s="104" t="s">
        <v>61</v>
      </c>
      <c r="C2607" s="105"/>
      <c r="D2607" s="106"/>
      <c r="E2607" s="107"/>
      <c r="F2607" s="108">
        <v>1</v>
      </c>
      <c r="G2607" s="64"/>
      <c r="H2607" s="97"/>
      <c r="I2607" s="97"/>
      <c r="J2607" s="97"/>
      <c r="K2607" s="97"/>
      <c r="L2607" s="97"/>
      <c r="M2607" s="97"/>
    </row>
    <row r="2608" spans="1:13" ht="12.75" customHeight="1">
      <c r="A2608" s="95"/>
      <c r="B2608" s="109" t="s">
        <v>62</v>
      </c>
      <c r="C2608" s="110"/>
      <c r="D2608" s="111"/>
      <c r="E2608" s="112"/>
      <c r="F2608" s="113">
        <v>0.75</v>
      </c>
      <c r="G2608" s="114"/>
      <c r="H2608" s="97"/>
      <c r="I2608" s="97"/>
      <c r="J2608" s="97"/>
      <c r="K2608" s="97"/>
      <c r="L2608" s="97"/>
      <c r="M2608" s="97"/>
    </row>
    <row r="2609" spans="1:13" ht="12.75" customHeight="1">
      <c r="A2609" s="95"/>
      <c r="B2609" s="96"/>
      <c r="C2609" s="96"/>
      <c r="D2609" s="95"/>
      <c r="E2609" s="95"/>
      <c r="F2609" s="115"/>
      <c r="G2609" s="115"/>
      <c r="H2609" s="97"/>
      <c r="I2609" s="97"/>
      <c r="J2609" s="97"/>
      <c r="K2609" s="97"/>
      <c r="L2609" s="97"/>
      <c r="M2609" s="97"/>
    </row>
    <row r="2610" spans="1:13" ht="12.75" customHeight="1">
      <c r="A2610" s="95"/>
      <c r="B2610" s="96"/>
      <c r="C2610" s="116" t="s">
        <v>63</v>
      </c>
      <c r="D2610" s="117"/>
      <c r="E2610" s="118"/>
      <c r="F2610" s="119">
        <v>0.005325</v>
      </c>
      <c r="G2610" s="120"/>
      <c r="H2610" s="97"/>
      <c r="I2610" s="97"/>
      <c r="J2610" s="97"/>
      <c r="K2610" s="97"/>
      <c r="L2610" s="97"/>
      <c r="M2610" s="97"/>
    </row>
    <row r="2611" spans="1:14" ht="12.75" customHeight="1">
      <c r="A2611" s="95"/>
      <c r="B2611" s="5"/>
      <c r="C2611" s="116" t="s">
        <v>64</v>
      </c>
      <c r="D2611" s="117"/>
      <c r="E2611" s="121"/>
      <c r="F2611" s="119">
        <v>0.007011597535512146</v>
      </c>
      <c r="G2611" s="120"/>
      <c r="H2611" s="5"/>
      <c r="I2611" s="5"/>
      <c r="J2611" s="5"/>
      <c r="K2611" s="97"/>
      <c r="L2611" s="5"/>
      <c r="M2611" s="5"/>
      <c r="N2611" s="5"/>
    </row>
    <row r="2612" spans="1:14" ht="12.75" customHeight="1">
      <c r="A2612" s="95"/>
      <c r="B2612" s="5"/>
      <c r="C2612" s="5"/>
      <c r="D2612" s="5"/>
      <c r="E2612" s="5"/>
      <c r="F2612" s="122"/>
      <c r="G2612" s="122"/>
      <c r="H2612" s="5"/>
      <c r="I2612" s="5"/>
      <c r="J2612" s="5"/>
      <c r="K2612" s="123"/>
      <c r="L2612" s="5"/>
      <c r="M2612" s="5"/>
      <c r="N2612" s="5"/>
    </row>
    <row r="2613" spans="1:14" ht="12.75" customHeight="1">
      <c r="A2613" s="95"/>
      <c r="B2613" s="5"/>
      <c r="C2613" s="98" t="s">
        <v>65</v>
      </c>
      <c r="D2613" s="117"/>
      <c r="E2613" s="118"/>
      <c r="F2613" s="119">
        <v>0.0136</v>
      </c>
      <c r="G2613" s="120"/>
      <c r="H2613" s="97"/>
      <c r="I2613" s="123"/>
      <c r="J2613" s="97"/>
      <c r="K2613" s="124"/>
      <c r="L2613" s="125"/>
      <c r="M2613" s="97"/>
      <c r="N2613" s="97"/>
    </row>
    <row r="2614" spans="1:14" ht="12.75" customHeight="1">
      <c r="A2614" s="95"/>
      <c r="B2614" s="96"/>
      <c r="C2614" s="98" t="s">
        <v>66</v>
      </c>
      <c r="D2614" s="117"/>
      <c r="E2614" s="118"/>
      <c r="F2614" s="119">
        <v>-0.0027</v>
      </c>
      <c r="G2614" s="120"/>
      <c r="H2614" s="97"/>
      <c r="I2614" s="97"/>
      <c r="J2614" s="97"/>
      <c r="K2614" s="97"/>
      <c r="L2614" s="97"/>
      <c r="M2614" s="97"/>
      <c r="N2614" s="97"/>
    </row>
    <row r="2615" spans="1:14" ht="9.75" customHeight="1" thickBot="1">
      <c r="A2615" s="40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ht="16.5" customHeight="1" thickBot="1">
      <c r="A2616" s="41"/>
      <c r="B2616" s="42" t="s">
        <v>149</v>
      </c>
      <c r="C2616" s="43"/>
      <c r="D2616" s="43"/>
      <c r="E2616" s="43"/>
      <c r="F2616" s="43"/>
      <c r="G2616" s="44"/>
      <c r="H2616" s="44"/>
      <c r="I2616" s="44"/>
      <c r="J2616" s="44"/>
      <c r="K2616" s="44"/>
      <c r="L2616" s="44"/>
      <c r="M2616" s="44"/>
      <c r="N2616" s="45"/>
    </row>
    <row r="2617" spans="1:14" ht="10.5" customHeight="1" thickBot="1">
      <c r="A2617" s="5"/>
      <c r="B2617" s="46"/>
      <c r="C2617" s="47"/>
      <c r="D2617" s="47"/>
      <c r="E2617" s="47"/>
      <c r="F2617" s="47"/>
      <c r="G2617" s="47"/>
      <c r="H2617" s="47"/>
      <c r="I2617" s="47"/>
      <c r="J2617" s="47"/>
      <c r="K2617" s="47"/>
      <c r="L2617" s="47"/>
      <c r="M2617" s="47"/>
      <c r="N2617" s="48"/>
    </row>
    <row r="2618" spans="1:14" ht="15.75" customHeight="1" thickBot="1">
      <c r="A2618" s="5"/>
      <c r="B2618" s="80"/>
      <c r="C2618" s="81" t="s">
        <v>49</v>
      </c>
      <c r="D2618" s="81"/>
      <c r="E2618" s="81"/>
      <c r="F2618" s="81"/>
      <c r="G2618" s="81"/>
      <c r="H2618" s="81"/>
      <c r="I2618" s="81"/>
      <c r="J2618" s="81"/>
      <c r="K2618" s="81"/>
      <c r="L2618" s="81"/>
      <c r="M2618" s="81"/>
      <c r="N2618" s="82"/>
    </row>
    <row r="2619" spans="1:14" ht="13.5" customHeight="1" thickBot="1">
      <c r="A2619" s="5"/>
      <c r="B2619" s="83"/>
      <c r="C2619" s="84" t="s">
        <v>50</v>
      </c>
      <c r="D2619" s="85"/>
      <c r="E2619" s="85" t="s">
        <v>51</v>
      </c>
      <c r="F2619" s="86" t="s">
        <v>26</v>
      </c>
      <c r="G2619" s="86" t="s">
        <v>27</v>
      </c>
      <c r="H2619" s="87" t="s">
        <v>32</v>
      </c>
      <c r="I2619" s="87" t="s">
        <v>34</v>
      </c>
      <c r="J2619" s="87" t="s">
        <v>35</v>
      </c>
      <c r="K2619" s="87" t="s">
        <v>52</v>
      </c>
      <c r="L2619" s="87" t="s">
        <v>53</v>
      </c>
      <c r="M2619" s="87" t="s">
        <v>54</v>
      </c>
      <c r="N2619" s="88" t="s">
        <v>55</v>
      </c>
    </row>
    <row r="2620" spans="1:14" ht="9.75" customHeight="1">
      <c r="A2620" s="89"/>
      <c r="B2620" s="90"/>
      <c r="C2620" s="91" t="s">
        <v>56</v>
      </c>
      <c r="D2620" s="92"/>
      <c r="E2620" s="93">
        <v>0</v>
      </c>
      <c r="F2620" s="93">
        <v>-0.01</v>
      </c>
      <c r="G2620" s="93">
        <v>0.01</v>
      </c>
      <c r="H2620" s="93">
        <v>54.376</v>
      </c>
      <c r="I2620" s="93">
        <v>-31.5246</v>
      </c>
      <c r="J2620" s="93">
        <v>-34.4018</v>
      </c>
      <c r="K2620" s="93">
        <v>0.0003</v>
      </c>
      <c r="L2620" s="93">
        <v>-0.0115</v>
      </c>
      <c r="M2620" s="93">
        <v>-0.0059</v>
      </c>
      <c r="N2620" s="93">
        <v>-0.0129</v>
      </c>
    </row>
    <row r="2621" spans="1:14" ht="9.75" customHeight="1">
      <c r="A2621" s="89"/>
      <c r="B2621" s="90"/>
      <c r="C2621" s="91" t="s">
        <v>57</v>
      </c>
      <c r="D2621" s="92"/>
      <c r="E2621" s="93">
        <v>0</v>
      </c>
      <c r="F2621" s="93">
        <v>-0.01</v>
      </c>
      <c r="G2621" s="93">
        <v>0.01</v>
      </c>
      <c r="H2621" s="93">
        <v>54.7031</v>
      </c>
      <c r="I2621" s="93">
        <v>-31.4663</v>
      </c>
      <c r="J2621" s="93">
        <v>-34.495</v>
      </c>
      <c r="K2621" s="93">
        <v>0.0004</v>
      </c>
      <c r="L2621" s="93">
        <v>-0.0117</v>
      </c>
      <c r="M2621" s="93">
        <v>-0.006</v>
      </c>
      <c r="N2621" s="93">
        <v>-0.0131</v>
      </c>
    </row>
    <row r="2622" spans="1:14" ht="9.75" customHeight="1">
      <c r="A2622" s="89"/>
      <c r="B2622" s="90"/>
      <c r="C2622" s="91" t="s">
        <v>58</v>
      </c>
      <c r="D2622" s="92"/>
      <c r="E2622" s="93">
        <v>0</v>
      </c>
      <c r="F2622" s="93">
        <v>-0.01</v>
      </c>
      <c r="G2622" s="93">
        <v>0.01</v>
      </c>
      <c r="H2622" s="93">
        <v>54.9749</v>
      </c>
      <c r="I2622" s="93">
        <v>-31.4173</v>
      </c>
      <c r="J2622" s="93">
        <v>-34.573</v>
      </c>
      <c r="K2622" s="93">
        <v>0.0004</v>
      </c>
      <c r="L2622" s="93">
        <v>-0.0104</v>
      </c>
      <c r="M2622" s="93">
        <v>-0.0053</v>
      </c>
      <c r="N2622" s="93">
        <v>-0.0117</v>
      </c>
    </row>
    <row r="2623" spans="1:14" ht="9.75" customHeight="1">
      <c r="A2623" s="89"/>
      <c r="B2623" s="90"/>
      <c r="C2623" s="91" t="s">
        <v>59</v>
      </c>
      <c r="D2623" s="92"/>
      <c r="E2623" s="93">
        <v>0</v>
      </c>
      <c r="F2623" s="93">
        <v>-0.01</v>
      </c>
      <c r="G2623" s="93">
        <v>0.01</v>
      </c>
      <c r="H2623" s="93">
        <v>55.3762</v>
      </c>
      <c r="I2623" s="93">
        <v>-31.3097</v>
      </c>
      <c r="J2623" s="93">
        <v>-34.7587</v>
      </c>
      <c r="K2623" s="93">
        <v>0.0001</v>
      </c>
      <c r="L2623" s="93">
        <v>-0.0032</v>
      </c>
      <c r="M2623" s="93">
        <v>-0.0016</v>
      </c>
      <c r="N2623" s="93">
        <v>-0.0035</v>
      </c>
    </row>
    <row r="2624" ht="12.75" customHeight="1">
      <c r="A2624" s="94"/>
    </row>
    <row r="2625" spans="1:14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  <c r="N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6"/>
      <c r="C2627" s="96"/>
      <c r="D2627" s="95"/>
      <c r="E2627" s="95"/>
      <c r="F2627" s="9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96"/>
      <c r="C2629" s="96"/>
      <c r="D2629" s="95"/>
      <c r="E2629" s="95"/>
      <c r="F2629" s="9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96"/>
      <c r="C2630" s="96"/>
      <c r="D2630" s="95"/>
      <c r="E2630" s="95"/>
      <c r="F2630" s="9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96"/>
      <c r="C2631" s="96"/>
      <c r="D2631" s="95"/>
      <c r="E2631" s="95"/>
      <c r="F2631" s="9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5"/>
      <c r="C2632" s="5"/>
      <c r="D2632" s="5"/>
      <c r="E2632" s="5"/>
      <c r="F2632" s="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5"/>
      <c r="C2633" s="5"/>
      <c r="D2633" s="5"/>
      <c r="E2633" s="5"/>
      <c r="F2633" s="5"/>
      <c r="G2633" s="97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5"/>
      <c r="C2634" s="5"/>
      <c r="D2634" s="5"/>
      <c r="E2634" s="5"/>
      <c r="F2634" s="5"/>
      <c r="G2634" s="97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5"/>
      <c r="C2635" s="5"/>
      <c r="D2635" s="5"/>
      <c r="E2635" s="5"/>
      <c r="F2635" s="5"/>
      <c r="G2635" s="97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8" t="s">
        <v>60</v>
      </c>
      <c r="C2636" s="99"/>
      <c r="D2636" s="100"/>
      <c r="E2636" s="101"/>
      <c r="F2636" s="102">
        <v>4</v>
      </c>
      <c r="G2636" s="103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104" t="s">
        <v>61</v>
      </c>
      <c r="C2637" s="105"/>
      <c r="D2637" s="106"/>
      <c r="E2637" s="107"/>
      <c r="F2637" s="108">
        <v>3</v>
      </c>
      <c r="G2637" s="64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109" t="s">
        <v>62</v>
      </c>
      <c r="C2638" s="110"/>
      <c r="D2638" s="111"/>
      <c r="E2638" s="112"/>
      <c r="F2638" s="113">
        <v>0.25</v>
      </c>
      <c r="G2638" s="114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96"/>
      <c r="C2639" s="96"/>
      <c r="D2639" s="95"/>
      <c r="E2639" s="95"/>
      <c r="F2639" s="115"/>
      <c r="G2639" s="115"/>
      <c r="H2639" s="97"/>
      <c r="I2639" s="97"/>
      <c r="J2639" s="97"/>
      <c r="K2639" s="97"/>
      <c r="L2639" s="97"/>
      <c r="M2639" s="97"/>
    </row>
    <row r="2640" spans="1:13" ht="12.75" customHeight="1">
      <c r="A2640" s="95"/>
      <c r="B2640" s="96"/>
      <c r="C2640" s="116" t="s">
        <v>63</v>
      </c>
      <c r="D2640" s="117"/>
      <c r="E2640" s="118"/>
      <c r="F2640" s="119">
        <v>-0.010300000000000002</v>
      </c>
      <c r="G2640" s="120"/>
      <c r="H2640" s="97"/>
      <c r="I2640" s="97"/>
      <c r="J2640" s="97"/>
      <c r="K2640" s="97"/>
      <c r="L2640" s="97"/>
      <c r="M2640" s="97"/>
    </row>
    <row r="2641" spans="1:14" ht="12.75" customHeight="1">
      <c r="A2641" s="95"/>
      <c r="B2641" s="5"/>
      <c r="C2641" s="116" t="s">
        <v>64</v>
      </c>
      <c r="D2641" s="117"/>
      <c r="E2641" s="121"/>
      <c r="F2641" s="119">
        <v>0.004575295983139594</v>
      </c>
      <c r="G2641" s="120"/>
      <c r="H2641" s="5"/>
      <c r="I2641" s="5"/>
      <c r="J2641" s="5"/>
      <c r="K2641" s="97"/>
      <c r="L2641" s="5"/>
      <c r="M2641" s="5"/>
      <c r="N2641" s="5"/>
    </row>
    <row r="2642" spans="1:14" ht="12.75" customHeight="1">
      <c r="A2642" s="95"/>
      <c r="B2642" s="5"/>
      <c r="C2642" s="5"/>
      <c r="D2642" s="5"/>
      <c r="E2642" s="5"/>
      <c r="F2642" s="122"/>
      <c r="G2642" s="122"/>
      <c r="H2642" s="5"/>
      <c r="I2642" s="5"/>
      <c r="J2642" s="5"/>
      <c r="K2642" s="123"/>
      <c r="L2642" s="5"/>
      <c r="M2642" s="5"/>
      <c r="N2642" s="5"/>
    </row>
    <row r="2643" spans="1:14" ht="12.75" customHeight="1">
      <c r="A2643" s="95"/>
      <c r="B2643" s="5"/>
      <c r="C2643" s="98" t="s">
        <v>65</v>
      </c>
      <c r="D2643" s="117"/>
      <c r="E2643" s="118"/>
      <c r="F2643" s="119">
        <v>-0.0035</v>
      </c>
      <c r="G2643" s="120"/>
      <c r="H2643" s="97"/>
      <c r="I2643" s="123"/>
      <c r="J2643" s="97"/>
      <c r="K2643" s="124"/>
      <c r="L2643" s="125"/>
      <c r="M2643" s="97"/>
      <c r="N2643" s="97"/>
    </row>
    <row r="2644" spans="1:14" ht="12.75" customHeight="1">
      <c r="A2644" s="95"/>
      <c r="B2644" s="96"/>
      <c r="C2644" s="98" t="s">
        <v>66</v>
      </c>
      <c r="D2644" s="117"/>
      <c r="E2644" s="118"/>
      <c r="F2644" s="119">
        <v>-0.0131</v>
      </c>
      <c r="G2644" s="120"/>
      <c r="H2644" s="97"/>
      <c r="I2644" s="97"/>
      <c r="J2644" s="97"/>
      <c r="K2644" s="97"/>
      <c r="L2644" s="97"/>
      <c r="M2644" s="97"/>
      <c r="N2644" s="97"/>
    </row>
    <row r="2645" spans="1:14" ht="9.75" customHeight="1" thickBot="1">
      <c r="A2645" s="40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ht="16.5" customHeight="1" thickBot="1">
      <c r="A2646" s="41"/>
      <c r="B2646" s="42" t="s">
        <v>150</v>
      </c>
      <c r="C2646" s="43"/>
      <c r="D2646" s="43"/>
      <c r="E2646" s="43"/>
      <c r="F2646" s="43"/>
      <c r="G2646" s="44"/>
      <c r="H2646" s="44"/>
      <c r="I2646" s="44"/>
      <c r="J2646" s="44"/>
      <c r="K2646" s="44"/>
      <c r="L2646" s="44"/>
      <c r="M2646" s="44"/>
      <c r="N2646" s="45"/>
    </row>
    <row r="2647" spans="1:14" ht="10.5" customHeight="1" thickBot="1">
      <c r="A2647" s="5"/>
      <c r="B2647" s="46"/>
      <c r="C2647" s="47"/>
      <c r="D2647" s="47"/>
      <c r="E2647" s="47"/>
      <c r="F2647" s="47"/>
      <c r="G2647" s="47"/>
      <c r="H2647" s="47"/>
      <c r="I2647" s="47"/>
      <c r="J2647" s="47"/>
      <c r="K2647" s="47"/>
      <c r="L2647" s="47"/>
      <c r="M2647" s="47"/>
      <c r="N2647" s="48"/>
    </row>
    <row r="2648" spans="1:14" ht="15.75" customHeight="1" thickBot="1">
      <c r="A2648" s="5"/>
      <c r="B2648" s="80"/>
      <c r="C2648" s="81" t="s">
        <v>49</v>
      </c>
      <c r="D2648" s="81"/>
      <c r="E2648" s="81"/>
      <c r="F2648" s="81"/>
      <c r="G2648" s="81"/>
      <c r="H2648" s="81"/>
      <c r="I2648" s="81"/>
      <c r="J2648" s="81"/>
      <c r="K2648" s="81"/>
      <c r="L2648" s="81"/>
      <c r="M2648" s="81"/>
      <c r="N2648" s="82"/>
    </row>
    <row r="2649" spans="1:14" ht="13.5" customHeight="1" thickBot="1">
      <c r="A2649" s="5"/>
      <c r="B2649" s="83"/>
      <c r="C2649" s="84" t="s">
        <v>50</v>
      </c>
      <c r="D2649" s="85"/>
      <c r="E2649" s="85" t="s">
        <v>51</v>
      </c>
      <c r="F2649" s="86" t="s">
        <v>26</v>
      </c>
      <c r="G2649" s="86" t="s">
        <v>27</v>
      </c>
      <c r="H2649" s="87" t="s">
        <v>32</v>
      </c>
      <c r="I2649" s="87" t="s">
        <v>34</v>
      </c>
      <c r="J2649" s="87" t="s">
        <v>35</v>
      </c>
      <c r="K2649" s="87" t="s">
        <v>52</v>
      </c>
      <c r="L2649" s="87" t="s">
        <v>53</v>
      </c>
      <c r="M2649" s="87" t="s">
        <v>54</v>
      </c>
      <c r="N2649" s="88" t="s">
        <v>55</v>
      </c>
    </row>
    <row r="2650" spans="1:14" ht="9.75" customHeight="1">
      <c r="A2650" s="89"/>
      <c r="B2650" s="90"/>
      <c r="C2650" s="91" t="s">
        <v>56</v>
      </c>
      <c r="D2650" s="92"/>
      <c r="E2650" s="93">
        <v>0</v>
      </c>
      <c r="F2650" s="93">
        <v>-0.01</v>
      </c>
      <c r="G2650" s="93">
        <v>0.01</v>
      </c>
      <c r="H2650" s="93">
        <v>55.3455</v>
      </c>
      <c r="I2650" s="93">
        <v>-32.7133</v>
      </c>
      <c r="J2650" s="93">
        <v>-31.9878</v>
      </c>
      <c r="K2650" s="93">
        <v>0.0002</v>
      </c>
      <c r="L2650" s="93">
        <v>-0.0022</v>
      </c>
      <c r="M2650" s="93">
        <v>-0.0012</v>
      </c>
      <c r="N2650" s="93">
        <v>-0.0025</v>
      </c>
    </row>
    <row r="2651" spans="1:14" ht="9.75" customHeight="1">
      <c r="A2651" s="89"/>
      <c r="B2651" s="90"/>
      <c r="C2651" s="91" t="s">
        <v>57</v>
      </c>
      <c r="D2651" s="92"/>
      <c r="E2651" s="93">
        <v>0</v>
      </c>
      <c r="F2651" s="93">
        <v>-0.01</v>
      </c>
      <c r="G2651" s="93">
        <v>0.01</v>
      </c>
      <c r="H2651" s="93">
        <v>55.6311</v>
      </c>
      <c r="I2651" s="93">
        <v>-32.6471</v>
      </c>
      <c r="J2651" s="93">
        <v>-32.0649</v>
      </c>
      <c r="K2651" s="93">
        <v>-0.0008</v>
      </c>
      <c r="L2651" s="93">
        <v>0.0083</v>
      </c>
      <c r="M2651" s="93">
        <v>0.0042</v>
      </c>
      <c r="N2651" s="93">
        <v>0.0094</v>
      </c>
    </row>
    <row r="2652" spans="1:14" ht="9.75" customHeight="1">
      <c r="A2652" s="89"/>
      <c r="B2652" s="90"/>
      <c r="C2652" s="91" t="s">
        <v>58</v>
      </c>
      <c r="D2652" s="92"/>
      <c r="E2652" s="93">
        <v>0</v>
      </c>
      <c r="F2652" s="93">
        <v>-0.01</v>
      </c>
      <c r="G2652" s="93">
        <v>0.01</v>
      </c>
      <c r="H2652" s="93">
        <v>55.9759</v>
      </c>
      <c r="I2652" s="93">
        <v>-32.5682</v>
      </c>
      <c r="J2652" s="93">
        <v>-32.1553</v>
      </c>
      <c r="K2652" s="93">
        <v>-0.0005</v>
      </c>
      <c r="L2652" s="93">
        <v>0.0047</v>
      </c>
      <c r="M2652" s="93">
        <v>0.0024</v>
      </c>
      <c r="N2652" s="93">
        <v>0.0053</v>
      </c>
    </row>
    <row r="2653" spans="1:14" ht="9.75" customHeight="1">
      <c r="A2653" s="89"/>
      <c r="B2653" s="90"/>
      <c r="C2653" s="91" t="s">
        <v>59</v>
      </c>
      <c r="D2653" s="92"/>
      <c r="E2653" s="93">
        <v>0</v>
      </c>
      <c r="F2653" s="93">
        <v>-0.01</v>
      </c>
      <c r="G2653" s="93">
        <v>0.01</v>
      </c>
      <c r="H2653" s="93">
        <v>56.3863</v>
      </c>
      <c r="I2653" s="93">
        <v>-32.4171</v>
      </c>
      <c r="J2653" s="93">
        <v>-32.3774</v>
      </c>
      <c r="K2653" s="93">
        <v>-0.0004</v>
      </c>
      <c r="L2653" s="93">
        <v>0.0043</v>
      </c>
      <c r="M2653" s="93">
        <v>0.0021</v>
      </c>
      <c r="N2653" s="93">
        <v>0.0048</v>
      </c>
    </row>
    <row r="2654" ht="12.75" customHeight="1">
      <c r="A2654" s="94"/>
    </row>
    <row r="2655" spans="1:14" ht="12.75" customHeight="1">
      <c r="A2655" s="95"/>
      <c r="B2655" s="96"/>
      <c r="C2655" s="96"/>
      <c r="D2655" s="95"/>
      <c r="E2655" s="95"/>
      <c r="F2655" s="95"/>
      <c r="G2655" s="97"/>
      <c r="H2655" s="97"/>
      <c r="I2655" s="97"/>
      <c r="J2655" s="97"/>
      <c r="K2655" s="97"/>
      <c r="L2655" s="97"/>
      <c r="M2655" s="97"/>
      <c r="N2655" s="97"/>
    </row>
    <row r="2656" spans="1:13" ht="12.75" customHeight="1">
      <c r="A2656" s="95"/>
      <c r="B2656" s="96"/>
      <c r="C2656" s="96"/>
      <c r="D2656" s="95"/>
      <c r="E2656" s="95"/>
      <c r="F2656" s="95"/>
      <c r="G2656" s="97"/>
      <c r="H2656" s="97"/>
      <c r="I2656" s="97"/>
      <c r="J2656" s="97"/>
      <c r="K2656" s="97"/>
      <c r="L2656" s="97"/>
      <c r="M2656" s="97"/>
    </row>
    <row r="2657" spans="1:13" ht="12.75" customHeight="1">
      <c r="A2657" s="95"/>
      <c r="B2657" s="96"/>
      <c r="C2657" s="96"/>
      <c r="D2657" s="95"/>
      <c r="E2657" s="95"/>
      <c r="F2657" s="95"/>
      <c r="G2657" s="97"/>
      <c r="H2657" s="97"/>
      <c r="I2657" s="97"/>
      <c r="J2657" s="97"/>
      <c r="K2657" s="97"/>
      <c r="L2657" s="97"/>
      <c r="M2657" s="97"/>
    </row>
    <row r="2658" spans="1:13" ht="12.75" customHeight="1">
      <c r="A2658" s="95"/>
      <c r="B2658" s="96"/>
      <c r="C2658" s="96"/>
      <c r="D2658" s="95"/>
      <c r="E2658" s="95"/>
      <c r="F2658" s="95"/>
      <c r="G2658" s="97"/>
      <c r="H2658" s="97"/>
      <c r="I2658" s="97"/>
      <c r="J2658" s="97"/>
      <c r="K2658" s="97"/>
      <c r="L2658" s="97"/>
      <c r="M2658" s="97"/>
    </row>
    <row r="2659" spans="1:13" ht="12.75" customHeight="1">
      <c r="A2659" s="95"/>
      <c r="B2659" s="96"/>
      <c r="C2659" s="96"/>
      <c r="D2659" s="95"/>
      <c r="E2659" s="95"/>
      <c r="F2659" s="95"/>
      <c r="G2659" s="97"/>
      <c r="H2659" s="97"/>
      <c r="I2659" s="97"/>
      <c r="J2659" s="97"/>
      <c r="K2659" s="97"/>
      <c r="L2659" s="97"/>
      <c r="M2659" s="97"/>
    </row>
    <row r="2660" spans="1:13" ht="12.75" customHeight="1">
      <c r="A2660" s="95"/>
      <c r="B2660" s="96"/>
      <c r="C2660" s="96"/>
      <c r="D2660" s="95"/>
      <c r="E2660" s="95"/>
      <c r="F2660" s="95"/>
      <c r="G2660" s="97"/>
      <c r="H2660" s="97"/>
      <c r="I2660" s="97"/>
      <c r="J2660" s="97"/>
      <c r="K2660" s="97"/>
      <c r="L2660" s="97"/>
      <c r="M2660" s="97"/>
    </row>
    <row r="2661" spans="1:13" ht="12.75" customHeight="1">
      <c r="A2661" s="95"/>
      <c r="B2661" s="96"/>
      <c r="C2661" s="96"/>
      <c r="D2661" s="95"/>
      <c r="E2661" s="95"/>
      <c r="F2661" s="95"/>
      <c r="G2661" s="97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5"/>
      <c r="C2662" s="5"/>
      <c r="D2662" s="5"/>
      <c r="E2662" s="5"/>
      <c r="F2662" s="5"/>
      <c r="G2662" s="97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5"/>
      <c r="C2663" s="5"/>
      <c r="D2663" s="5"/>
      <c r="E2663" s="5"/>
      <c r="F2663" s="5"/>
      <c r="G2663" s="97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5"/>
      <c r="C2664" s="5"/>
      <c r="D2664" s="5"/>
      <c r="E2664" s="5"/>
      <c r="F2664" s="5"/>
      <c r="G2664" s="97"/>
      <c r="H2664" s="97"/>
      <c r="I2664" s="97"/>
      <c r="J2664" s="97"/>
      <c r="K2664" s="97"/>
      <c r="L2664" s="97"/>
      <c r="M2664" s="97"/>
    </row>
    <row r="2665" spans="1:13" ht="12.75" customHeight="1">
      <c r="A2665" s="95"/>
      <c r="B2665" s="5"/>
      <c r="C2665" s="5"/>
      <c r="D2665" s="5"/>
      <c r="E2665" s="5"/>
      <c r="F2665" s="5"/>
      <c r="G2665" s="97"/>
      <c r="H2665" s="97"/>
      <c r="I2665" s="97"/>
      <c r="J2665" s="97"/>
      <c r="K2665" s="97"/>
      <c r="L2665" s="97"/>
      <c r="M2665" s="97"/>
    </row>
    <row r="2666" spans="1:13" ht="12.75" customHeight="1">
      <c r="A2666" s="95"/>
      <c r="B2666" s="98" t="s">
        <v>60</v>
      </c>
      <c r="C2666" s="99"/>
      <c r="D2666" s="100"/>
      <c r="E2666" s="101"/>
      <c r="F2666" s="102">
        <v>4</v>
      </c>
      <c r="G2666" s="103"/>
      <c r="H2666" s="97"/>
      <c r="I2666" s="97"/>
      <c r="J2666" s="97"/>
      <c r="K2666" s="97"/>
      <c r="L2666" s="97"/>
      <c r="M2666" s="97"/>
    </row>
    <row r="2667" spans="1:13" ht="12.75" customHeight="1">
      <c r="A2667" s="95"/>
      <c r="B2667" s="104" t="s">
        <v>61</v>
      </c>
      <c r="C2667" s="105"/>
      <c r="D2667" s="106"/>
      <c r="E2667" s="107"/>
      <c r="F2667" s="108">
        <v>0</v>
      </c>
      <c r="G2667" s="64"/>
      <c r="H2667" s="97"/>
      <c r="I2667" s="97"/>
      <c r="J2667" s="97"/>
      <c r="K2667" s="97"/>
      <c r="L2667" s="97"/>
      <c r="M2667" s="97"/>
    </row>
    <row r="2668" spans="1:13" ht="12.75" customHeight="1">
      <c r="A2668" s="95"/>
      <c r="B2668" s="109" t="s">
        <v>62</v>
      </c>
      <c r="C2668" s="110"/>
      <c r="D2668" s="111"/>
      <c r="E2668" s="112"/>
      <c r="F2668" s="113">
        <v>1</v>
      </c>
      <c r="G2668" s="114"/>
      <c r="H2668" s="97"/>
      <c r="I2668" s="97"/>
      <c r="J2668" s="97"/>
      <c r="K2668" s="97"/>
      <c r="L2668" s="97"/>
      <c r="M2668" s="97"/>
    </row>
    <row r="2669" spans="1:13" ht="12.75" customHeight="1">
      <c r="A2669" s="95"/>
      <c r="B2669" s="96"/>
      <c r="C2669" s="96"/>
      <c r="D2669" s="95"/>
      <c r="E2669" s="95"/>
      <c r="F2669" s="115"/>
      <c r="G2669" s="115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96"/>
      <c r="C2670" s="116" t="s">
        <v>63</v>
      </c>
      <c r="D2670" s="117"/>
      <c r="E2670" s="118"/>
      <c r="F2670" s="119">
        <v>0.0042499999999999994</v>
      </c>
      <c r="G2670" s="120"/>
      <c r="H2670" s="97"/>
      <c r="I2670" s="97"/>
      <c r="J2670" s="97"/>
      <c r="K2670" s="97"/>
      <c r="L2670" s="97"/>
      <c r="M2670" s="97"/>
    </row>
    <row r="2671" spans="1:14" ht="12.75" customHeight="1">
      <c r="A2671" s="95"/>
      <c r="B2671" s="5"/>
      <c r="C2671" s="116" t="s">
        <v>64</v>
      </c>
      <c r="D2671" s="117"/>
      <c r="E2671" s="121"/>
      <c r="F2671" s="119">
        <v>0.004949410739337226</v>
      </c>
      <c r="G2671" s="120"/>
      <c r="H2671" s="5"/>
      <c r="I2671" s="5"/>
      <c r="J2671" s="5"/>
      <c r="K2671" s="97"/>
      <c r="L2671" s="5"/>
      <c r="M2671" s="5"/>
      <c r="N2671" s="5"/>
    </row>
    <row r="2672" spans="1:14" ht="12.75" customHeight="1">
      <c r="A2672" s="95"/>
      <c r="B2672" s="5"/>
      <c r="C2672" s="5"/>
      <c r="D2672" s="5"/>
      <c r="E2672" s="5"/>
      <c r="F2672" s="122"/>
      <c r="G2672" s="122"/>
      <c r="H2672" s="5"/>
      <c r="I2672" s="5"/>
      <c r="J2672" s="5"/>
      <c r="K2672" s="123"/>
      <c r="L2672" s="5"/>
      <c r="M2672" s="5"/>
      <c r="N2672" s="5"/>
    </row>
    <row r="2673" spans="1:14" ht="12.75" customHeight="1">
      <c r="A2673" s="95"/>
      <c r="B2673" s="5"/>
      <c r="C2673" s="98" t="s">
        <v>65</v>
      </c>
      <c r="D2673" s="117"/>
      <c r="E2673" s="118"/>
      <c r="F2673" s="119">
        <v>0.0094</v>
      </c>
      <c r="G2673" s="120"/>
      <c r="H2673" s="97"/>
      <c r="I2673" s="123"/>
      <c r="J2673" s="97"/>
      <c r="K2673" s="124"/>
      <c r="L2673" s="125"/>
      <c r="M2673" s="97"/>
      <c r="N2673" s="97"/>
    </row>
    <row r="2674" spans="1:14" ht="12.75" customHeight="1">
      <c r="A2674" s="95"/>
      <c r="B2674" s="96"/>
      <c r="C2674" s="98" t="s">
        <v>66</v>
      </c>
      <c r="D2674" s="117"/>
      <c r="E2674" s="118"/>
      <c r="F2674" s="119">
        <v>-0.0025</v>
      </c>
      <c r="G2674" s="120"/>
      <c r="H2674" s="97"/>
      <c r="I2674" s="97"/>
      <c r="J2674" s="97"/>
      <c r="K2674" s="97"/>
      <c r="L2674" s="97"/>
      <c r="M2674" s="97"/>
      <c r="N2674" s="97"/>
    </row>
    <row r="2675" spans="1:14" ht="9.75" customHeight="1" thickBot="1">
      <c r="A2675" s="40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ht="16.5" customHeight="1" thickBot="1">
      <c r="A2676" s="41"/>
      <c r="B2676" s="42" t="s">
        <v>151</v>
      </c>
      <c r="C2676" s="43"/>
      <c r="D2676" s="43"/>
      <c r="E2676" s="43"/>
      <c r="F2676" s="43"/>
      <c r="G2676" s="44"/>
      <c r="H2676" s="44"/>
      <c r="I2676" s="44"/>
      <c r="J2676" s="44"/>
      <c r="K2676" s="44"/>
      <c r="L2676" s="44"/>
      <c r="M2676" s="44"/>
      <c r="N2676" s="45"/>
    </row>
    <row r="2677" spans="1:14" ht="10.5" customHeight="1" thickBot="1">
      <c r="A2677" s="5"/>
      <c r="B2677" s="46"/>
      <c r="C2677" s="47"/>
      <c r="D2677" s="47"/>
      <c r="E2677" s="47"/>
      <c r="F2677" s="47"/>
      <c r="G2677" s="47"/>
      <c r="H2677" s="47"/>
      <c r="I2677" s="47"/>
      <c r="J2677" s="47"/>
      <c r="K2677" s="47"/>
      <c r="L2677" s="47"/>
      <c r="M2677" s="47"/>
      <c r="N2677" s="48"/>
    </row>
    <row r="2678" spans="1:14" ht="15.75" customHeight="1" thickBot="1">
      <c r="A2678" s="5"/>
      <c r="B2678" s="80"/>
      <c r="C2678" s="81" t="s">
        <v>49</v>
      </c>
      <c r="D2678" s="81"/>
      <c r="E2678" s="81"/>
      <c r="F2678" s="81"/>
      <c r="G2678" s="81"/>
      <c r="H2678" s="81"/>
      <c r="I2678" s="81"/>
      <c r="J2678" s="81"/>
      <c r="K2678" s="81"/>
      <c r="L2678" s="81"/>
      <c r="M2678" s="81"/>
      <c r="N2678" s="82"/>
    </row>
    <row r="2679" spans="1:14" ht="13.5" customHeight="1" thickBot="1">
      <c r="A2679" s="5"/>
      <c r="B2679" s="83"/>
      <c r="C2679" s="84" t="s">
        <v>50</v>
      </c>
      <c r="D2679" s="85"/>
      <c r="E2679" s="85" t="s">
        <v>51</v>
      </c>
      <c r="F2679" s="86" t="s">
        <v>26</v>
      </c>
      <c r="G2679" s="86" t="s">
        <v>27</v>
      </c>
      <c r="H2679" s="87" t="s">
        <v>32</v>
      </c>
      <c r="I2679" s="87" t="s">
        <v>34</v>
      </c>
      <c r="J2679" s="87" t="s">
        <v>35</v>
      </c>
      <c r="K2679" s="87" t="s">
        <v>52</v>
      </c>
      <c r="L2679" s="87" t="s">
        <v>53</v>
      </c>
      <c r="M2679" s="87" t="s">
        <v>54</v>
      </c>
      <c r="N2679" s="88" t="s">
        <v>55</v>
      </c>
    </row>
    <row r="2680" spans="1:14" ht="9.75" customHeight="1">
      <c r="A2680" s="89"/>
      <c r="B2680" s="90"/>
      <c r="C2680" s="91" t="s">
        <v>56</v>
      </c>
      <c r="D2680" s="92"/>
      <c r="E2680" s="93">
        <v>0</v>
      </c>
      <c r="F2680" s="93">
        <v>-0.01</v>
      </c>
      <c r="G2680" s="93">
        <v>0.01</v>
      </c>
      <c r="H2680" s="93">
        <v>56.5684</v>
      </c>
      <c r="I2680" s="93">
        <v>-33.9244</v>
      </c>
      <c r="J2680" s="93">
        <v>-29.3316</v>
      </c>
      <c r="K2680" s="93">
        <v>-0.0071</v>
      </c>
      <c r="L2680" s="93">
        <v>0.0477</v>
      </c>
      <c r="M2680" s="93">
        <v>0.0242</v>
      </c>
      <c r="N2680" s="93">
        <v>0.054</v>
      </c>
    </row>
    <row r="2681" spans="1:14" ht="9.75" customHeight="1">
      <c r="A2681" s="89"/>
      <c r="B2681" s="90"/>
      <c r="C2681" s="91" t="s">
        <v>57</v>
      </c>
      <c r="D2681" s="92"/>
      <c r="E2681" s="93">
        <v>0</v>
      </c>
      <c r="F2681" s="93">
        <v>-0.01</v>
      </c>
      <c r="G2681" s="93">
        <v>0.01</v>
      </c>
      <c r="H2681" s="93">
        <v>56.9498</v>
      </c>
      <c r="I2681" s="93">
        <v>-33.771</v>
      </c>
      <c r="J2681" s="93">
        <v>-29.5213</v>
      </c>
      <c r="K2681" s="93">
        <v>-0.0063</v>
      </c>
      <c r="L2681" s="93">
        <v>0.0415</v>
      </c>
      <c r="M2681" s="93">
        <v>0.0209</v>
      </c>
      <c r="N2681" s="93">
        <v>0.0469</v>
      </c>
    </row>
    <row r="2682" spans="1:14" ht="9.75" customHeight="1">
      <c r="A2682" s="89"/>
      <c r="B2682" s="90"/>
      <c r="C2682" s="91" t="s">
        <v>58</v>
      </c>
      <c r="D2682" s="92"/>
      <c r="E2682" s="93">
        <v>0</v>
      </c>
      <c r="F2682" s="93">
        <v>-0.01</v>
      </c>
      <c r="G2682" s="93">
        <v>0.01</v>
      </c>
      <c r="H2682" s="93">
        <v>57.233</v>
      </c>
      <c r="I2682" s="93">
        <v>-33.6623</v>
      </c>
      <c r="J2682" s="93">
        <v>-29.6517</v>
      </c>
      <c r="K2682" s="93">
        <v>-0.0079</v>
      </c>
      <c r="L2682" s="93">
        <v>0.0514</v>
      </c>
      <c r="M2682" s="93">
        <v>0.0256</v>
      </c>
      <c r="N2682" s="93">
        <v>0.058</v>
      </c>
    </row>
    <row r="2683" spans="1:14" ht="9.75" customHeight="1">
      <c r="A2683" s="89"/>
      <c r="B2683" s="90"/>
      <c r="C2683" s="91" t="s">
        <v>59</v>
      </c>
      <c r="D2683" s="92"/>
      <c r="E2683" s="93">
        <v>0</v>
      </c>
      <c r="F2683" s="93">
        <v>-0.01</v>
      </c>
      <c r="G2683" s="93">
        <v>0.01</v>
      </c>
      <c r="H2683" s="93">
        <v>57.5729</v>
      </c>
      <c r="I2683" s="93">
        <v>-33.5162</v>
      </c>
      <c r="J2683" s="93">
        <v>-29.8399</v>
      </c>
      <c r="K2683" s="93">
        <v>-0.008</v>
      </c>
      <c r="L2683" s="93">
        <v>0.0511</v>
      </c>
      <c r="M2683" s="93">
        <v>0.0251</v>
      </c>
      <c r="N2683" s="93">
        <v>0.0575</v>
      </c>
    </row>
    <row r="2684" ht="12.75" customHeight="1">
      <c r="A2684" s="94"/>
    </row>
    <row r="2685" spans="1:14" ht="12.75" customHeight="1">
      <c r="A2685" s="95"/>
      <c r="B2685" s="96"/>
      <c r="C2685" s="96"/>
      <c r="D2685" s="95"/>
      <c r="E2685" s="95"/>
      <c r="F2685" s="95"/>
      <c r="G2685" s="97"/>
      <c r="H2685" s="97"/>
      <c r="I2685" s="97"/>
      <c r="J2685" s="97"/>
      <c r="K2685" s="97"/>
      <c r="L2685" s="97"/>
      <c r="M2685" s="97"/>
      <c r="N2685" s="97"/>
    </row>
    <row r="2686" spans="1:13" ht="12.75" customHeight="1">
      <c r="A2686" s="95"/>
      <c r="B2686" s="96"/>
      <c r="C2686" s="96"/>
      <c r="D2686" s="95"/>
      <c r="E2686" s="95"/>
      <c r="F2686" s="95"/>
      <c r="G2686" s="97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96"/>
      <c r="C2687" s="96"/>
      <c r="D2687" s="95"/>
      <c r="E2687" s="95"/>
      <c r="F2687" s="95"/>
      <c r="G2687" s="97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96"/>
      <c r="C2688" s="96"/>
      <c r="D2688" s="95"/>
      <c r="E2688" s="95"/>
      <c r="F2688" s="95"/>
      <c r="G2688" s="97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96"/>
      <c r="C2689" s="96"/>
      <c r="D2689" s="95"/>
      <c r="E2689" s="95"/>
      <c r="F2689" s="95"/>
      <c r="G2689" s="97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96"/>
      <c r="C2690" s="96"/>
      <c r="D2690" s="95"/>
      <c r="E2690" s="95"/>
      <c r="F2690" s="95"/>
      <c r="G2690" s="97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96"/>
      <c r="C2691" s="96"/>
      <c r="D2691" s="95"/>
      <c r="E2691" s="95"/>
      <c r="F2691" s="95"/>
      <c r="G2691" s="97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5"/>
      <c r="C2692" s="5"/>
      <c r="D2692" s="5"/>
      <c r="E2692" s="5"/>
      <c r="F2692" s="5"/>
      <c r="G2692" s="97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5"/>
      <c r="C2693" s="5"/>
      <c r="D2693" s="5"/>
      <c r="E2693" s="5"/>
      <c r="F2693" s="5"/>
      <c r="G2693" s="97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5"/>
      <c r="C2694" s="5"/>
      <c r="D2694" s="5"/>
      <c r="E2694" s="5"/>
      <c r="F2694" s="5"/>
      <c r="G2694" s="97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5"/>
      <c r="C2695" s="5"/>
      <c r="D2695" s="5"/>
      <c r="E2695" s="5"/>
      <c r="F2695" s="5"/>
      <c r="G2695" s="97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8" t="s">
        <v>60</v>
      </c>
      <c r="C2696" s="99"/>
      <c r="D2696" s="100"/>
      <c r="E2696" s="101"/>
      <c r="F2696" s="102">
        <v>4</v>
      </c>
      <c r="G2696" s="103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104" t="s">
        <v>61</v>
      </c>
      <c r="C2697" s="105"/>
      <c r="D2697" s="106"/>
      <c r="E2697" s="107"/>
      <c r="F2697" s="108">
        <v>4</v>
      </c>
      <c r="G2697" s="64"/>
      <c r="H2697" s="97"/>
      <c r="I2697" s="97"/>
      <c r="J2697" s="97"/>
      <c r="K2697" s="97"/>
      <c r="L2697" s="97"/>
      <c r="M2697" s="97"/>
    </row>
    <row r="2698" spans="1:13" ht="12.75" customHeight="1">
      <c r="A2698" s="95"/>
      <c r="B2698" s="109" t="s">
        <v>62</v>
      </c>
      <c r="C2698" s="110"/>
      <c r="D2698" s="111"/>
      <c r="E2698" s="112"/>
      <c r="F2698" s="113">
        <v>0</v>
      </c>
      <c r="G2698" s="114"/>
      <c r="H2698" s="97"/>
      <c r="I2698" s="97"/>
      <c r="J2698" s="97"/>
      <c r="K2698" s="97"/>
      <c r="L2698" s="97"/>
      <c r="M2698" s="97"/>
    </row>
    <row r="2699" spans="1:13" ht="12.75" customHeight="1">
      <c r="A2699" s="95"/>
      <c r="B2699" s="96"/>
      <c r="C2699" s="96"/>
      <c r="D2699" s="95"/>
      <c r="E2699" s="95"/>
      <c r="F2699" s="115"/>
      <c r="G2699" s="115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96"/>
      <c r="C2700" s="116" t="s">
        <v>63</v>
      </c>
      <c r="D2700" s="117"/>
      <c r="E2700" s="118"/>
      <c r="F2700" s="119">
        <v>0.054099999999999995</v>
      </c>
      <c r="G2700" s="120"/>
      <c r="H2700" s="97"/>
      <c r="I2700" s="97"/>
      <c r="J2700" s="97"/>
      <c r="K2700" s="97"/>
      <c r="L2700" s="97"/>
      <c r="M2700" s="97"/>
    </row>
    <row r="2701" spans="1:14" ht="12.75" customHeight="1">
      <c r="A2701" s="95"/>
      <c r="B2701" s="5"/>
      <c r="C2701" s="116" t="s">
        <v>64</v>
      </c>
      <c r="D2701" s="117"/>
      <c r="E2701" s="121"/>
      <c r="F2701" s="119">
        <v>0.005119244735961223</v>
      </c>
      <c r="G2701" s="120"/>
      <c r="H2701" s="5"/>
      <c r="I2701" s="5"/>
      <c r="J2701" s="5"/>
      <c r="K2701" s="97"/>
      <c r="L2701" s="5"/>
      <c r="M2701" s="5"/>
      <c r="N2701" s="5"/>
    </row>
    <row r="2702" spans="1:14" ht="12.75" customHeight="1">
      <c r="A2702" s="95"/>
      <c r="B2702" s="5"/>
      <c r="C2702" s="5"/>
      <c r="D2702" s="5"/>
      <c r="E2702" s="5"/>
      <c r="F2702" s="122"/>
      <c r="G2702" s="122"/>
      <c r="H2702" s="5"/>
      <c r="I2702" s="5"/>
      <c r="J2702" s="5"/>
      <c r="K2702" s="123"/>
      <c r="L2702" s="5"/>
      <c r="M2702" s="5"/>
      <c r="N2702" s="5"/>
    </row>
    <row r="2703" spans="1:14" ht="12.75" customHeight="1">
      <c r="A2703" s="95"/>
      <c r="B2703" s="5"/>
      <c r="C2703" s="98" t="s">
        <v>65</v>
      </c>
      <c r="D2703" s="117"/>
      <c r="E2703" s="118"/>
      <c r="F2703" s="119">
        <v>0.058</v>
      </c>
      <c r="G2703" s="120"/>
      <c r="H2703" s="97"/>
      <c r="I2703" s="123"/>
      <c r="J2703" s="97"/>
      <c r="K2703" s="124"/>
      <c r="L2703" s="125"/>
      <c r="M2703" s="97"/>
      <c r="N2703" s="97"/>
    </row>
    <row r="2704" spans="1:14" ht="12.75" customHeight="1">
      <c r="A2704" s="95"/>
      <c r="B2704" s="96"/>
      <c r="C2704" s="98" t="s">
        <v>66</v>
      </c>
      <c r="D2704" s="117"/>
      <c r="E2704" s="118"/>
      <c r="F2704" s="119">
        <v>0.0469</v>
      </c>
      <c r="G2704" s="120"/>
      <c r="H2704" s="97"/>
      <c r="I2704" s="97"/>
      <c r="J2704" s="97"/>
      <c r="K2704" s="97"/>
      <c r="L2704" s="97"/>
      <c r="M2704" s="97"/>
      <c r="N2704" s="97"/>
    </row>
    <row r="2705" spans="1:14" ht="9.75" customHeight="1" thickBot="1">
      <c r="A2705" s="40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ht="16.5" customHeight="1" thickBot="1">
      <c r="A2706" s="41"/>
      <c r="B2706" s="42" t="s">
        <v>152</v>
      </c>
      <c r="C2706" s="43"/>
      <c r="D2706" s="43"/>
      <c r="E2706" s="43"/>
      <c r="F2706" s="43"/>
      <c r="G2706" s="44"/>
      <c r="H2706" s="44"/>
      <c r="I2706" s="44"/>
      <c r="J2706" s="44"/>
      <c r="K2706" s="44"/>
      <c r="L2706" s="44"/>
      <c r="M2706" s="44"/>
      <c r="N2706" s="45"/>
    </row>
    <row r="2707" spans="1:14" ht="10.5" customHeight="1" thickBot="1">
      <c r="A2707" s="5"/>
      <c r="B2707" s="46"/>
      <c r="C2707" s="47"/>
      <c r="D2707" s="47"/>
      <c r="E2707" s="47"/>
      <c r="F2707" s="47"/>
      <c r="G2707" s="47"/>
      <c r="H2707" s="47"/>
      <c r="I2707" s="47"/>
      <c r="J2707" s="47"/>
      <c r="K2707" s="47"/>
      <c r="L2707" s="47"/>
      <c r="M2707" s="47"/>
      <c r="N2707" s="48"/>
    </row>
    <row r="2708" spans="1:14" ht="15.75" customHeight="1" thickBot="1">
      <c r="A2708" s="5"/>
      <c r="B2708" s="80"/>
      <c r="C2708" s="81" t="s">
        <v>49</v>
      </c>
      <c r="D2708" s="81"/>
      <c r="E2708" s="81"/>
      <c r="F2708" s="81"/>
      <c r="G2708" s="81"/>
      <c r="H2708" s="81"/>
      <c r="I2708" s="81"/>
      <c r="J2708" s="81"/>
      <c r="K2708" s="81"/>
      <c r="L2708" s="81"/>
      <c r="M2708" s="81"/>
      <c r="N2708" s="82"/>
    </row>
    <row r="2709" spans="1:14" ht="13.5" customHeight="1" thickBot="1">
      <c r="A2709" s="5"/>
      <c r="B2709" s="83"/>
      <c r="C2709" s="84" t="s">
        <v>50</v>
      </c>
      <c r="D2709" s="85"/>
      <c r="E2709" s="85" t="s">
        <v>51</v>
      </c>
      <c r="F2709" s="86" t="s">
        <v>26</v>
      </c>
      <c r="G2709" s="86" t="s">
        <v>27</v>
      </c>
      <c r="H2709" s="87" t="s">
        <v>32</v>
      </c>
      <c r="I2709" s="87" t="s">
        <v>34</v>
      </c>
      <c r="J2709" s="87" t="s">
        <v>35</v>
      </c>
      <c r="K2709" s="87" t="s">
        <v>52</v>
      </c>
      <c r="L2709" s="87" t="s">
        <v>53</v>
      </c>
      <c r="M2709" s="87" t="s">
        <v>54</v>
      </c>
      <c r="N2709" s="88" t="s">
        <v>55</v>
      </c>
    </row>
    <row r="2710" spans="1:14" ht="9.75" customHeight="1">
      <c r="A2710" s="89"/>
      <c r="B2710" s="90"/>
      <c r="C2710" s="91" t="s">
        <v>56</v>
      </c>
      <c r="D2710" s="92"/>
      <c r="E2710" s="93">
        <v>0</v>
      </c>
      <c r="F2710" s="93">
        <v>-0.01</v>
      </c>
      <c r="G2710" s="93">
        <v>0.01</v>
      </c>
      <c r="H2710" s="93">
        <v>58.7502</v>
      </c>
      <c r="I2710" s="93">
        <v>-34.8126</v>
      </c>
      <c r="J2710" s="93">
        <v>-26.7959</v>
      </c>
      <c r="K2710" s="93">
        <v>-0.01</v>
      </c>
      <c r="L2710" s="93">
        <v>0.0486</v>
      </c>
      <c r="M2710" s="93">
        <v>0.0243</v>
      </c>
      <c r="N2710" s="93">
        <v>0.0553</v>
      </c>
    </row>
    <row r="2711" spans="1:14" ht="9.75" customHeight="1">
      <c r="A2711" s="89"/>
      <c r="B2711" s="90"/>
      <c r="C2711" s="91" t="s">
        <v>57</v>
      </c>
      <c r="D2711" s="92"/>
      <c r="E2711" s="93">
        <v>0</v>
      </c>
      <c r="F2711" s="93">
        <v>-0.01</v>
      </c>
      <c r="G2711" s="93">
        <v>0.01</v>
      </c>
      <c r="H2711" s="93">
        <v>59.0105</v>
      </c>
      <c r="I2711" s="93">
        <v>-34.6525</v>
      </c>
      <c r="J2711" s="93">
        <v>-27.0096</v>
      </c>
      <c r="K2711" s="93">
        <v>-0.0107</v>
      </c>
      <c r="L2711" s="93">
        <v>0.0514</v>
      </c>
      <c r="M2711" s="93">
        <v>0.0255</v>
      </c>
      <c r="N2711" s="93">
        <v>0.0584</v>
      </c>
    </row>
    <row r="2712" spans="1:14" ht="9.75" customHeight="1">
      <c r="A2712" s="89"/>
      <c r="B2712" s="90"/>
      <c r="C2712" s="91" t="s">
        <v>58</v>
      </c>
      <c r="D2712" s="92"/>
      <c r="E2712" s="93">
        <v>0</v>
      </c>
      <c r="F2712" s="93">
        <v>-0.01</v>
      </c>
      <c r="G2712" s="93">
        <v>0.01</v>
      </c>
      <c r="H2712" s="93">
        <v>59.2769</v>
      </c>
      <c r="I2712" s="93">
        <v>-34.4864</v>
      </c>
      <c r="J2712" s="93">
        <v>-27.2325</v>
      </c>
      <c r="K2712" s="93">
        <v>-0.014</v>
      </c>
      <c r="L2712" s="93">
        <v>0.0664</v>
      </c>
      <c r="M2712" s="93">
        <v>0.0328</v>
      </c>
      <c r="N2712" s="93">
        <v>0.0754</v>
      </c>
    </row>
    <row r="2713" spans="1:14" ht="9.75" customHeight="1">
      <c r="A2713" s="89"/>
      <c r="B2713" s="90"/>
      <c r="C2713" s="91" t="s">
        <v>59</v>
      </c>
      <c r="D2713" s="92"/>
      <c r="E2713" s="93">
        <v>0</v>
      </c>
      <c r="F2713" s="93">
        <v>-0.01</v>
      </c>
      <c r="G2713" s="93">
        <v>0.01</v>
      </c>
      <c r="H2713" s="93">
        <v>59.4844</v>
      </c>
      <c r="I2713" s="93">
        <v>-34.3327</v>
      </c>
      <c r="J2713" s="93">
        <v>-27.4551</v>
      </c>
      <c r="K2713" s="93">
        <v>-0.0173</v>
      </c>
      <c r="L2713" s="93">
        <v>0.0812</v>
      </c>
      <c r="M2713" s="93">
        <v>0.0399</v>
      </c>
      <c r="N2713" s="93">
        <v>0.0922</v>
      </c>
    </row>
    <row r="2714" ht="12.75" customHeight="1">
      <c r="A2714" s="94"/>
    </row>
    <row r="2715" spans="1:14" ht="12.75" customHeight="1">
      <c r="A2715" s="95"/>
      <c r="B2715" s="96"/>
      <c r="C2715" s="96"/>
      <c r="D2715" s="95"/>
      <c r="E2715" s="95"/>
      <c r="F2715" s="95"/>
      <c r="G2715" s="97"/>
      <c r="H2715" s="97"/>
      <c r="I2715" s="97"/>
      <c r="J2715" s="97"/>
      <c r="K2715" s="97"/>
      <c r="L2715" s="97"/>
      <c r="M2715" s="97"/>
      <c r="N2715" s="97"/>
    </row>
    <row r="2716" spans="1:13" ht="12.75" customHeight="1">
      <c r="A2716" s="95"/>
      <c r="B2716" s="96"/>
      <c r="C2716" s="96"/>
      <c r="D2716" s="95"/>
      <c r="E2716" s="95"/>
      <c r="F2716" s="95"/>
      <c r="G2716" s="97"/>
      <c r="H2716" s="97"/>
      <c r="I2716" s="97"/>
      <c r="J2716" s="97"/>
      <c r="K2716" s="97"/>
      <c r="L2716" s="97"/>
      <c r="M2716" s="97"/>
    </row>
    <row r="2717" spans="1:13" ht="12.75" customHeight="1">
      <c r="A2717" s="95"/>
      <c r="B2717" s="96"/>
      <c r="C2717" s="96"/>
      <c r="D2717" s="95"/>
      <c r="E2717" s="95"/>
      <c r="F2717" s="95"/>
      <c r="G2717" s="97"/>
      <c r="H2717" s="97"/>
      <c r="I2717" s="97"/>
      <c r="J2717" s="97"/>
      <c r="K2717" s="97"/>
      <c r="L2717" s="97"/>
      <c r="M2717" s="97"/>
    </row>
    <row r="2718" spans="1:13" ht="12.75" customHeight="1">
      <c r="A2718" s="95"/>
      <c r="B2718" s="96"/>
      <c r="C2718" s="96"/>
      <c r="D2718" s="95"/>
      <c r="E2718" s="95"/>
      <c r="F2718" s="95"/>
      <c r="G2718" s="97"/>
      <c r="H2718" s="97"/>
      <c r="I2718" s="97"/>
      <c r="J2718" s="97"/>
      <c r="K2718" s="97"/>
      <c r="L2718" s="97"/>
      <c r="M2718" s="97"/>
    </row>
    <row r="2719" spans="1:13" ht="12.75" customHeight="1">
      <c r="A2719" s="95"/>
      <c r="B2719" s="96"/>
      <c r="C2719" s="96"/>
      <c r="D2719" s="95"/>
      <c r="E2719" s="95"/>
      <c r="F2719" s="95"/>
      <c r="G2719" s="97"/>
      <c r="H2719" s="97"/>
      <c r="I2719" s="97"/>
      <c r="J2719" s="97"/>
      <c r="K2719" s="97"/>
      <c r="L2719" s="97"/>
      <c r="M2719" s="97"/>
    </row>
    <row r="2720" spans="1:13" ht="12.75" customHeight="1">
      <c r="A2720" s="95"/>
      <c r="B2720" s="96"/>
      <c r="C2720" s="96"/>
      <c r="D2720" s="95"/>
      <c r="E2720" s="95"/>
      <c r="F2720" s="95"/>
      <c r="G2720" s="97"/>
      <c r="H2720" s="97"/>
      <c r="I2720" s="97"/>
      <c r="J2720" s="97"/>
      <c r="K2720" s="97"/>
      <c r="L2720" s="97"/>
      <c r="M2720" s="97"/>
    </row>
    <row r="2721" spans="1:13" ht="12.75" customHeight="1">
      <c r="A2721" s="95"/>
      <c r="B2721" s="96"/>
      <c r="C2721" s="96"/>
      <c r="D2721" s="95"/>
      <c r="E2721" s="95"/>
      <c r="F2721" s="95"/>
      <c r="G2721" s="97"/>
      <c r="H2721" s="97"/>
      <c r="I2721" s="97"/>
      <c r="J2721" s="97"/>
      <c r="K2721" s="97"/>
      <c r="L2721" s="97"/>
      <c r="M2721" s="97"/>
    </row>
    <row r="2722" spans="1:13" ht="12.75" customHeight="1">
      <c r="A2722" s="95"/>
      <c r="B2722" s="5"/>
      <c r="C2722" s="5"/>
      <c r="D2722" s="5"/>
      <c r="E2722" s="5"/>
      <c r="F2722" s="5"/>
      <c r="G2722" s="97"/>
      <c r="H2722" s="97"/>
      <c r="I2722" s="97"/>
      <c r="J2722" s="97"/>
      <c r="K2722" s="97"/>
      <c r="L2722" s="97"/>
      <c r="M2722" s="97"/>
    </row>
    <row r="2723" spans="1:13" ht="12.75" customHeight="1">
      <c r="A2723" s="95"/>
      <c r="B2723" s="5"/>
      <c r="C2723" s="5"/>
      <c r="D2723" s="5"/>
      <c r="E2723" s="5"/>
      <c r="F2723" s="5"/>
      <c r="G2723" s="97"/>
      <c r="H2723" s="97"/>
      <c r="I2723" s="97"/>
      <c r="J2723" s="97"/>
      <c r="K2723" s="97"/>
      <c r="L2723" s="97"/>
      <c r="M2723" s="97"/>
    </row>
    <row r="2724" spans="1:13" ht="12.75" customHeight="1">
      <c r="A2724" s="95"/>
      <c r="B2724" s="5"/>
      <c r="C2724" s="5"/>
      <c r="D2724" s="5"/>
      <c r="E2724" s="5"/>
      <c r="F2724" s="5"/>
      <c r="G2724" s="97"/>
      <c r="H2724" s="97"/>
      <c r="I2724" s="97"/>
      <c r="J2724" s="97"/>
      <c r="K2724" s="97"/>
      <c r="L2724" s="97"/>
      <c r="M2724" s="97"/>
    </row>
    <row r="2725" spans="1:13" ht="12.75" customHeight="1">
      <c r="A2725" s="95"/>
      <c r="B2725" s="5"/>
      <c r="C2725" s="5"/>
      <c r="D2725" s="5"/>
      <c r="E2725" s="5"/>
      <c r="F2725" s="5"/>
      <c r="G2725" s="97"/>
      <c r="H2725" s="97"/>
      <c r="I2725" s="97"/>
      <c r="J2725" s="97"/>
      <c r="K2725" s="97"/>
      <c r="L2725" s="97"/>
      <c r="M2725" s="97"/>
    </row>
    <row r="2726" spans="1:13" ht="12.75" customHeight="1">
      <c r="A2726" s="95"/>
      <c r="B2726" s="98" t="s">
        <v>60</v>
      </c>
      <c r="C2726" s="99"/>
      <c r="D2726" s="100"/>
      <c r="E2726" s="101"/>
      <c r="F2726" s="102">
        <v>4</v>
      </c>
      <c r="G2726" s="103"/>
      <c r="H2726" s="97"/>
      <c r="I2726" s="97"/>
      <c r="J2726" s="97"/>
      <c r="K2726" s="97"/>
      <c r="L2726" s="97"/>
      <c r="M2726" s="97"/>
    </row>
    <row r="2727" spans="1:13" ht="12.75" customHeight="1">
      <c r="A2727" s="95"/>
      <c r="B2727" s="104" t="s">
        <v>61</v>
      </c>
      <c r="C2727" s="105"/>
      <c r="D2727" s="106"/>
      <c r="E2727" s="107"/>
      <c r="F2727" s="108">
        <v>4</v>
      </c>
      <c r="G2727" s="64"/>
      <c r="H2727" s="97"/>
      <c r="I2727" s="97"/>
      <c r="J2727" s="97"/>
      <c r="K2727" s="97"/>
      <c r="L2727" s="97"/>
      <c r="M2727" s="97"/>
    </row>
    <row r="2728" spans="1:13" ht="12.75" customHeight="1">
      <c r="A2728" s="95"/>
      <c r="B2728" s="109" t="s">
        <v>62</v>
      </c>
      <c r="C2728" s="110"/>
      <c r="D2728" s="111"/>
      <c r="E2728" s="112"/>
      <c r="F2728" s="113">
        <v>0</v>
      </c>
      <c r="G2728" s="114"/>
      <c r="H2728" s="97"/>
      <c r="I2728" s="97"/>
      <c r="J2728" s="97"/>
      <c r="K2728" s="97"/>
      <c r="L2728" s="97"/>
      <c r="M2728" s="97"/>
    </row>
    <row r="2729" spans="1:13" ht="12.75" customHeight="1">
      <c r="A2729" s="95"/>
      <c r="B2729" s="96"/>
      <c r="C2729" s="96"/>
      <c r="D2729" s="95"/>
      <c r="E2729" s="95"/>
      <c r="F2729" s="115"/>
      <c r="G2729" s="115"/>
      <c r="H2729" s="97"/>
      <c r="I2729" s="97"/>
      <c r="J2729" s="97"/>
      <c r="K2729" s="97"/>
      <c r="L2729" s="97"/>
      <c r="M2729" s="97"/>
    </row>
    <row r="2730" spans="1:13" ht="12.75" customHeight="1">
      <c r="A2730" s="95"/>
      <c r="B2730" s="96"/>
      <c r="C2730" s="116" t="s">
        <v>63</v>
      </c>
      <c r="D2730" s="117"/>
      <c r="E2730" s="118"/>
      <c r="F2730" s="119">
        <v>0.070325</v>
      </c>
      <c r="G2730" s="120"/>
      <c r="H2730" s="97"/>
      <c r="I2730" s="97"/>
      <c r="J2730" s="97"/>
      <c r="K2730" s="97"/>
      <c r="L2730" s="97"/>
      <c r="M2730" s="97"/>
    </row>
    <row r="2731" spans="1:14" ht="12.75" customHeight="1">
      <c r="A2731" s="95"/>
      <c r="B2731" s="5"/>
      <c r="C2731" s="116" t="s">
        <v>64</v>
      </c>
      <c r="D2731" s="117"/>
      <c r="E2731" s="121"/>
      <c r="F2731" s="119">
        <v>0.017051172980179392</v>
      </c>
      <c r="G2731" s="120"/>
      <c r="H2731" s="5"/>
      <c r="I2731" s="5"/>
      <c r="J2731" s="5"/>
      <c r="K2731" s="97"/>
      <c r="L2731" s="5"/>
      <c r="M2731" s="5"/>
      <c r="N2731" s="5"/>
    </row>
    <row r="2732" spans="1:14" ht="12.75" customHeight="1">
      <c r="A2732" s="95"/>
      <c r="B2732" s="5"/>
      <c r="C2732" s="5"/>
      <c r="D2732" s="5"/>
      <c r="E2732" s="5"/>
      <c r="F2732" s="122"/>
      <c r="G2732" s="122"/>
      <c r="H2732" s="5"/>
      <c r="I2732" s="5"/>
      <c r="J2732" s="5"/>
      <c r="K2732" s="123"/>
      <c r="L2732" s="5"/>
      <c r="M2732" s="5"/>
      <c r="N2732" s="5"/>
    </row>
    <row r="2733" spans="1:14" ht="12.75" customHeight="1">
      <c r="A2733" s="95"/>
      <c r="B2733" s="5"/>
      <c r="C2733" s="98" t="s">
        <v>65</v>
      </c>
      <c r="D2733" s="117"/>
      <c r="E2733" s="118"/>
      <c r="F2733" s="119">
        <v>0.0922</v>
      </c>
      <c r="G2733" s="120"/>
      <c r="H2733" s="97"/>
      <c r="I2733" s="123"/>
      <c r="J2733" s="97"/>
      <c r="K2733" s="124"/>
      <c r="L2733" s="125"/>
      <c r="M2733" s="97"/>
      <c r="N2733" s="97"/>
    </row>
    <row r="2734" spans="1:14" ht="12.75" customHeight="1">
      <c r="A2734" s="95"/>
      <c r="B2734" s="96"/>
      <c r="C2734" s="98" t="s">
        <v>66</v>
      </c>
      <c r="D2734" s="117"/>
      <c r="E2734" s="118"/>
      <c r="F2734" s="119">
        <v>0.0553</v>
      </c>
      <c r="G2734" s="120"/>
      <c r="H2734" s="97"/>
      <c r="I2734" s="97"/>
      <c r="J2734" s="97"/>
      <c r="K2734" s="97"/>
      <c r="L2734" s="97"/>
      <c r="M2734" s="97"/>
      <c r="N2734" s="97"/>
    </row>
    <row r="2735" spans="1:14" ht="9.75" customHeight="1" thickBot="1">
      <c r="A2735" s="40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ht="16.5" customHeight="1" thickBot="1">
      <c r="A2736" s="41"/>
      <c r="B2736" s="42" t="s">
        <v>153</v>
      </c>
      <c r="C2736" s="43"/>
      <c r="D2736" s="43"/>
      <c r="E2736" s="43"/>
      <c r="F2736" s="43"/>
      <c r="G2736" s="44"/>
      <c r="H2736" s="44"/>
      <c r="I2736" s="44"/>
      <c r="J2736" s="44"/>
      <c r="K2736" s="44"/>
      <c r="L2736" s="44"/>
      <c r="M2736" s="44"/>
      <c r="N2736" s="45"/>
    </row>
    <row r="2737" spans="1:14" ht="10.5" customHeight="1" thickBot="1">
      <c r="A2737" s="5"/>
      <c r="B2737" s="46"/>
      <c r="C2737" s="47"/>
      <c r="D2737" s="47"/>
      <c r="E2737" s="47"/>
      <c r="F2737" s="47"/>
      <c r="G2737" s="47"/>
      <c r="H2737" s="47"/>
      <c r="I2737" s="47"/>
      <c r="J2737" s="47"/>
      <c r="K2737" s="47"/>
      <c r="L2737" s="47"/>
      <c r="M2737" s="47"/>
      <c r="N2737" s="48"/>
    </row>
    <row r="2738" spans="1:14" ht="15.75" customHeight="1" thickBot="1">
      <c r="A2738" s="5"/>
      <c r="B2738" s="80"/>
      <c r="C2738" s="81" t="s">
        <v>49</v>
      </c>
      <c r="D2738" s="81"/>
      <c r="E2738" s="81"/>
      <c r="F2738" s="81"/>
      <c r="G2738" s="81"/>
      <c r="H2738" s="81"/>
      <c r="I2738" s="81"/>
      <c r="J2738" s="81"/>
      <c r="K2738" s="81"/>
      <c r="L2738" s="81"/>
      <c r="M2738" s="81"/>
      <c r="N2738" s="82"/>
    </row>
    <row r="2739" spans="1:14" ht="13.5" customHeight="1" thickBot="1">
      <c r="A2739" s="5"/>
      <c r="B2739" s="83"/>
      <c r="C2739" s="84" t="s">
        <v>50</v>
      </c>
      <c r="D2739" s="85"/>
      <c r="E2739" s="85" t="s">
        <v>51</v>
      </c>
      <c r="F2739" s="86" t="s">
        <v>26</v>
      </c>
      <c r="G2739" s="86" t="s">
        <v>27</v>
      </c>
      <c r="H2739" s="87" t="s">
        <v>32</v>
      </c>
      <c r="I2739" s="87" t="s">
        <v>34</v>
      </c>
      <c r="J2739" s="87" t="s">
        <v>35</v>
      </c>
      <c r="K2739" s="87" t="s">
        <v>52</v>
      </c>
      <c r="L2739" s="87" t="s">
        <v>53</v>
      </c>
      <c r="M2739" s="87" t="s">
        <v>54</v>
      </c>
      <c r="N2739" s="88" t="s">
        <v>55</v>
      </c>
    </row>
    <row r="2740" spans="1:14" ht="9.75" customHeight="1">
      <c r="A2740" s="89"/>
      <c r="B2740" s="90"/>
      <c r="C2740" s="91" t="s">
        <v>56</v>
      </c>
      <c r="D2740" s="92"/>
      <c r="E2740" s="93">
        <v>0</v>
      </c>
      <c r="F2740" s="93">
        <v>-0.01</v>
      </c>
      <c r="G2740" s="93">
        <v>0.01</v>
      </c>
      <c r="H2740" s="93">
        <v>61.8427</v>
      </c>
      <c r="I2740" s="93">
        <v>-34.9229</v>
      </c>
      <c r="J2740" s="93">
        <v>-25.1079</v>
      </c>
      <c r="K2740" s="93">
        <v>-0.0339</v>
      </c>
      <c r="L2740" s="93">
        <v>0.1277</v>
      </c>
      <c r="M2740" s="93">
        <v>0.0633</v>
      </c>
      <c r="N2740" s="93">
        <v>0.1465</v>
      </c>
    </row>
    <row r="2741" spans="1:14" ht="9.75" customHeight="1">
      <c r="A2741" s="89"/>
      <c r="B2741" s="90"/>
      <c r="C2741" s="91" t="s">
        <v>57</v>
      </c>
      <c r="D2741" s="92"/>
      <c r="E2741" s="93">
        <v>0</v>
      </c>
      <c r="F2741" s="93">
        <v>-0.01</v>
      </c>
      <c r="G2741" s="93">
        <v>0.01</v>
      </c>
      <c r="H2741" s="93">
        <v>61.9249</v>
      </c>
      <c r="I2741" s="93">
        <v>-34.7603</v>
      </c>
      <c r="J2741" s="93">
        <v>-25.3917</v>
      </c>
      <c r="K2741" s="93">
        <v>-0.0368</v>
      </c>
      <c r="L2741" s="93">
        <v>0.1373</v>
      </c>
      <c r="M2741" s="93">
        <v>0.068</v>
      </c>
      <c r="N2741" s="93">
        <v>0.1576</v>
      </c>
    </row>
    <row r="2742" spans="1:14" ht="9.75" customHeight="1">
      <c r="A2742" s="89"/>
      <c r="B2742" s="90"/>
      <c r="C2742" s="91" t="s">
        <v>58</v>
      </c>
      <c r="D2742" s="92"/>
      <c r="E2742" s="93">
        <v>0</v>
      </c>
      <c r="F2742" s="93">
        <v>-0.01</v>
      </c>
      <c r="G2742" s="93">
        <v>0.01</v>
      </c>
      <c r="H2742" s="93">
        <v>62.0492</v>
      </c>
      <c r="I2742" s="93">
        <v>-34.6093</v>
      </c>
      <c r="J2742" s="93">
        <v>-25.6288</v>
      </c>
      <c r="K2742" s="93">
        <v>-0.0389</v>
      </c>
      <c r="L2742" s="93">
        <v>0.1433</v>
      </c>
      <c r="M2742" s="93">
        <v>0.071</v>
      </c>
      <c r="N2742" s="93">
        <v>0.1646</v>
      </c>
    </row>
    <row r="2743" spans="1:14" ht="9.75" customHeight="1">
      <c r="A2743" s="89"/>
      <c r="B2743" s="90"/>
      <c r="C2743" s="91" t="s">
        <v>59</v>
      </c>
      <c r="D2743" s="92"/>
      <c r="E2743" s="93">
        <v>0</v>
      </c>
      <c r="F2743" s="93">
        <v>-0.01</v>
      </c>
      <c r="G2743" s="93">
        <v>0.01</v>
      </c>
      <c r="H2743" s="93">
        <v>62.1166</v>
      </c>
      <c r="I2743" s="93">
        <v>-34.4636</v>
      </c>
      <c r="J2743" s="93">
        <v>-25.8862</v>
      </c>
      <c r="K2743" s="93">
        <v>-0.0375</v>
      </c>
      <c r="L2743" s="93">
        <v>0.1371</v>
      </c>
      <c r="M2743" s="93">
        <v>0.0678</v>
      </c>
      <c r="N2743" s="93">
        <v>0.1575</v>
      </c>
    </row>
    <row r="2744" ht="12.75" customHeight="1">
      <c r="A2744" s="94"/>
    </row>
    <row r="2745" spans="1:14" ht="12.75" customHeight="1">
      <c r="A2745" s="95"/>
      <c r="B2745" s="96"/>
      <c r="C2745" s="96"/>
      <c r="D2745" s="95"/>
      <c r="E2745" s="95"/>
      <c r="F2745" s="95"/>
      <c r="G2745" s="97"/>
      <c r="H2745" s="97"/>
      <c r="I2745" s="97"/>
      <c r="J2745" s="97"/>
      <c r="K2745" s="97"/>
      <c r="L2745" s="97"/>
      <c r="M2745" s="97"/>
      <c r="N2745" s="97"/>
    </row>
    <row r="2746" spans="1:13" ht="12.75" customHeight="1">
      <c r="A2746" s="95"/>
      <c r="B2746" s="96"/>
      <c r="C2746" s="96"/>
      <c r="D2746" s="95"/>
      <c r="E2746" s="95"/>
      <c r="F2746" s="9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96"/>
      <c r="C2747" s="96"/>
      <c r="D2747" s="95"/>
      <c r="E2747" s="95"/>
      <c r="F2747" s="9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96"/>
      <c r="C2748" s="96"/>
      <c r="D2748" s="95"/>
      <c r="E2748" s="95"/>
      <c r="F2748" s="9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96"/>
      <c r="C2749" s="96"/>
      <c r="D2749" s="95"/>
      <c r="E2749" s="95"/>
      <c r="F2749" s="9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96"/>
      <c r="C2750" s="96"/>
      <c r="D2750" s="95"/>
      <c r="E2750" s="95"/>
      <c r="F2750" s="9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96"/>
      <c r="C2751" s="96"/>
      <c r="D2751" s="95"/>
      <c r="E2751" s="95"/>
      <c r="F2751" s="95"/>
      <c r="G2751" s="97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5"/>
      <c r="C2752" s="5"/>
      <c r="D2752" s="5"/>
      <c r="E2752" s="5"/>
      <c r="F2752" s="5"/>
      <c r="G2752" s="97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5"/>
      <c r="C2753" s="5"/>
      <c r="D2753" s="5"/>
      <c r="E2753" s="5"/>
      <c r="F2753" s="5"/>
      <c r="G2753" s="97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5"/>
      <c r="C2754" s="5"/>
      <c r="D2754" s="5"/>
      <c r="E2754" s="5"/>
      <c r="F2754" s="5"/>
      <c r="G2754" s="97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5"/>
      <c r="C2755" s="5"/>
      <c r="D2755" s="5"/>
      <c r="E2755" s="5"/>
      <c r="F2755" s="5"/>
      <c r="G2755" s="97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98" t="s">
        <v>60</v>
      </c>
      <c r="C2756" s="99"/>
      <c r="D2756" s="100"/>
      <c r="E2756" s="101"/>
      <c r="F2756" s="102">
        <v>4</v>
      </c>
      <c r="G2756" s="103"/>
      <c r="H2756" s="97"/>
      <c r="I2756" s="97"/>
      <c r="J2756" s="97"/>
      <c r="K2756" s="97"/>
      <c r="L2756" s="97"/>
      <c r="M2756" s="97"/>
    </row>
    <row r="2757" spans="1:13" ht="12.75" customHeight="1">
      <c r="A2757" s="95"/>
      <c r="B2757" s="104" t="s">
        <v>61</v>
      </c>
      <c r="C2757" s="105"/>
      <c r="D2757" s="106"/>
      <c r="E2757" s="107"/>
      <c r="F2757" s="108">
        <v>4</v>
      </c>
      <c r="G2757" s="64"/>
      <c r="H2757" s="97"/>
      <c r="I2757" s="97"/>
      <c r="J2757" s="97"/>
      <c r="K2757" s="97"/>
      <c r="L2757" s="97"/>
      <c r="M2757" s="97"/>
    </row>
    <row r="2758" spans="1:13" ht="12.75" customHeight="1">
      <c r="A2758" s="95"/>
      <c r="B2758" s="109" t="s">
        <v>62</v>
      </c>
      <c r="C2758" s="110"/>
      <c r="D2758" s="111"/>
      <c r="E2758" s="112"/>
      <c r="F2758" s="113">
        <v>0</v>
      </c>
      <c r="G2758" s="114"/>
      <c r="H2758" s="97"/>
      <c r="I2758" s="97"/>
      <c r="J2758" s="97"/>
      <c r="K2758" s="97"/>
      <c r="L2758" s="97"/>
      <c r="M2758" s="97"/>
    </row>
    <row r="2759" spans="1:13" ht="12.75" customHeight="1">
      <c r="A2759" s="95"/>
      <c r="B2759" s="96"/>
      <c r="C2759" s="96"/>
      <c r="D2759" s="95"/>
      <c r="E2759" s="95"/>
      <c r="F2759" s="115"/>
      <c r="G2759" s="115"/>
      <c r="H2759" s="97"/>
      <c r="I2759" s="97"/>
      <c r="J2759" s="97"/>
      <c r="K2759" s="97"/>
      <c r="L2759" s="97"/>
      <c r="M2759" s="97"/>
    </row>
    <row r="2760" spans="1:13" ht="12.75" customHeight="1">
      <c r="A2760" s="95"/>
      <c r="B2760" s="96"/>
      <c r="C2760" s="116" t="s">
        <v>63</v>
      </c>
      <c r="D2760" s="117"/>
      <c r="E2760" s="118"/>
      <c r="F2760" s="119">
        <v>0.15655</v>
      </c>
      <c r="G2760" s="120"/>
      <c r="H2760" s="97"/>
      <c r="I2760" s="97"/>
      <c r="J2760" s="97"/>
      <c r="K2760" s="97"/>
      <c r="L2760" s="97"/>
      <c r="M2760" s="97"/>
    </row>
    <row r="2761" spans="1:14" ht="12.75" customHeight="1">
      <c r="A2761" s="95"/>
      <c r="B2761" s="5"/>
      <c r="C2761" s="116" t="s">
        <v>64</v>
      </c>
      <c r="D2761" s="117"/>
      <c r="E2761" s="121"/>
      <c r="F2761" s="119">
        <v>0.007479081940095769</v>
      </c>
      <c r="G2761" s="120"/>
      <c r="H2761" s="5"/>
      <c r="I2761" s="5"/>
      <c r="J2761" s="5"/>
      <c r="K2761" s="97"/>
      <c r="L2761" s="5"/>
      <c r="M2761" s="5"/>
      <c r="N2761" s="5"/>
    </row>
    <row r="2762" spans="1:14" ht="12.75" customHeight="1">
      <c r="A2762" s="95"/>
      <c r="B2762" s="5"/>
      <c r="C2762" s="5"/>
      <c r="D2762" s="5"/>
      <c r="E2762" s="5"/>
      <c r="F2762" s="122"/>
      <c r="G2762" s="122"/>
      <c r="H2762" s="5"/>
      <c r="I2762" s="5"/>
      <c r="J2762" s="5"/>
      <c r="K2762" s="123"/>
      <c r="L2762" s="5"/>
      <c r="M2762" s="5"/>
      <c r="N2762" s="5"/>
    </row>
    <row r="2763" spans="1:14" ht="12.75" customHeight="1">
      <c r="A2763" s="95"/>
      <c r="B2763" s="5"/>
      <c r="C2763" s="98" t="s">
        <v>65</v>
      </c>
      <c r="D2763" s="117"/>
      <c r="E2763" s="118"/>
      <c r="F2763" s="119">
        <v>0.1646</v>
      </c>
      <c r="G2763" s="120"/>
      <c r="H2763" s="97"/>
      <c r="I2763" s="123"/>
      <c r="J2763" s="97"/>
      <c r="K2763" s="124"/>
      <c r="L2763" s="125"/>
      <c r="M2763" s="97"/>
      <c r="N2763" s="97"/>
    </row>
    <row r="2764" spans="1:14" ht="12.75" customHeight="1">
      <c r="A2764" s="95"/>
      <c r="B2764" s="96"/>
      <c r="C2764" s="98" t="s">
        <v>66</v>
      </c>
      <c r="D2764" s="117"/>
      <c r="E2764" s="118"/>
      <c r="F2764" s="119">
        <v>0.1465</v>
      </c>
      <c r="G2764" s="120"/>
      <c r="H2764" s="97"/>
      <c r="I2764" s="97"/>
      <c r="J2764" s="97"/>
      <c r="K2764" s="97"/>
      <c r="L2764" s="97"/>
      <c r="M2764" s="97"/>
      <c r="N2764" s="97"/>
    </row>
    <row r="2765" spans="1:14" ht="9.75" customHeight="1" thickBot="1">
      <c r="A2765" s="40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ht="16.5" customHeight="1" thickBot="1">
      <c r="A2766" s="41"/>
      <c r="B2766" s="42" t="s">
        <v>154</v>
      </c>
      <c r="C2766" s="43"/>
      <c r="D2766" s="43"/>
      <c r="E2766" s="43"/>
      <c r="F2766" s="43"/>
      <c r="G2766" s="44"/>
      <c r="H2766" s="44"/>
      <c r="I2766" s="44"/>
      <c r="J2766" s="44"/>
      <c r="K2766" s="44"/>
      <c r="L2766" s="44"/>
      <c r="M2766" s="44"/>
      <c r="N2766" s="45"/>
    </row>
    <row r="2767" spans="1:14" ht="10.5" customHeight="1" thickBot="1">
      <c r="A2767" s="5"/>
      <c r="B2767" s="46"/>
      <c r="C2767" s="47"/>
      <c r="D2767" s="47"/>
      <c r="E2767" s="47"/>
      <c r="F2767" s="47"/>
      <c r="G2767" s="47"/>
      <c r="H2767" s="47"/>
      <c r="I2767" s="47"/>
      <c r="J2767" s="47"/>
      <c r="K2767" s="47"/>
      <c r="L2767" s="47"/>
      <c r="M2767" s="47"/>
      <c r="N2767" s="48"/>
    </row>
    <row r="2768" spans="1:14" ht="15.75" customHeight="1" thickBot="1">
      <c r="A2768" s="5"/>
      <c r="B2768" s="80"/>
      <c r="C2768" s="81" t="s">
        <v>49</v>
      </c>
      <c r="D2768" s="81"/>
      <c r="E2768" s="81"/>
      <c r="F2768" s="81"/>
      <c r="G2768" s="81"/>
      <c r="H2768" s="81"/>
      <c r="I2768" s="81"/>
      <c r="J2768" s="81"/>
      <c r="K2768" s="81"/>
      <c r="L2768" s="81"/>
      <c r="M2768" s="81"/>
      <c r="N2768" s="82"/>
    </row>
    <row r="2769" spans="1:14" ht="13.5" customHeight="1" thickBot="1">
      <c r="A2769" s="5"/>
      <c r="B2769" s="83"/>
      <c r="C2769" s="84" t="s">
        <v>50</v>
      </c>
      <c r="D2769" s="85"/>
      <c r="E2769" s="85" t="s">
        <v>51</v>
      </c>
      <c r="F2769" s="86" t="s">
        <v>26</v>
      </c>
      <c r="G2769" s="86" t="s">
        <v>27</v>
      </c>
      <c r="H2769" s="87" t="s">
        <v>32</v>
      </c>
      <c r="I2769" s="87" t="s">
        <v>34</v>
      </c>
      <c r="J2769" s="87" t="s">
        <v>35</v>
      </c>
      <c r="K2769" s="87" t="s">
        <v>52</v>
      </c>
      <c r="L2769" s="87" t="s">
        <v>53</v>
      </c>
      <c r="M2769" s="87" t="s">
        <v>54</v>
      </c>
      <c r="N2769" s="88" t="s">
        <v>55</v>
      </c>
    </row>
    <row r="2770" spans="1:14" ht="9.75" customHeight="1">
      <c r="A2770" s="89"/>
      <c r="B2770" s="90"/>
      <c r="C2770" s="91" t="s">
        <v>56</v>
      </c>
      <c r="D2770" s="92"/>
      <c r="E2770" s="93">
        <v>0</v>
      </c>
      <c r="F2770" s="93">
        <v>-0.01</v>
      </c>
      <c r="G2770" s="93">
        <v>0.01</v>
      </c>
      <c r="H2770" s="93">
        <v>65.2194</v>
      </c>
      <c r="I2770" s="93">
        <v>-34.1507</v>
      </c>
      <c r="J2770" s="93">
        <v>-24.5883</v>
      </c>
      <c r="K2770" s="93">
        <v>-0.0451</v>
      </c>
      <c r="L2770" s="93">
        <v>0.1305</v>
      </c>
      <c r="M2770" s="93">
        <v>0.0667</v>
      </c>
      <c r="N2770" s="93">
        <v>0.1533</v>
      </c>
    </row>
    <row r="2771" spans="1:14" ht="9.75" customHeight="1">
      <c r="A2771" s="89"/>
      <c r="B2771" s="90"/>
      <c r="C2771" s="91" t="s">
        <v>57</v>
      </c>
      <c r="D2771" s="92"/>
      <c r="E2771" s="93">
        <v>0</v>
      </c>
      <c r="F2771" s="93">
        <v>-0.01</v>
      </c>
      <c r="G2771" s="93">
        <v>0.01</v>
      </c>
      <c r="H2771" s="93">
        <v>65.1771</v>
      </c>
      <c r="I2771" s="93">
        <v>-34.0354</v>
      </c>
      <c r="J2771" s="93">
        <v>-24.8423</v>
      </c>
      <c r="K2771" s="93">
        <v>-0.0462</v>
      </c>
      <c r="L2771" s="93">
        <v>0.1333</v>
      </c>
      <c r="M2771" s="93">
        <v>0.0682</v>
      </c>
      <c r="N2771" s="93">
        <v>0.1567</v>
      </c>
    </row>
    <row r="2772" spans="1:14" ht="9.75" customHeight="1">
      <c r="A2772" s="89"/>
      <c r="B2772" s="90"/>
      <c r="C2772" s="91" t="s">
        <v>58</v>
      </c>
      <c r="D2772" s="92"/>
      <c r="E2772" s="93">
        <v>0</v>
      </c>
      <c r="F2772" s="93">
        <v>-0.01</v>
      </c>
      <c r="G2772" s="93">
        <v>0.01</v>
      </c>
      <c r="H2772" s="93">
        <v>65.1135</v>
      </c>
      <c r="I2772" s="93">
        <v>-33.8824</v>
      </c>
      <c r="J2772" s="93">
        <v>-25.1845</v>
      </c>
      <c r="K2772" s="93">
        <v>-0.0483</v>
      </c>
      <c r="L2772" s="93">
        <v>0.1385</v>
      </c>
      <c r="M2772" s="93">
        <v>0.071</v>
      </c>
      <c r="N2772" s="93">
        <v>0.163</v>
      </c>
    </row>
    <row r="2773" spans="1:14" ht="9.75" customHeight="1">
      <c r="A2773" s="89"/>
      <c r="B2773" s="90"/>
      <c r="C2773" s="91" t="s">
        <v>59</v>
      </c>
      <c r="D2773" s="92"/>
      <c r="E2773" s="93">
        <v>0</v>
      </c>
      <c r="F2773" s="93">
        <v>-0.01</v>
      </c>
      <c r="G2773" s="93">
        <v>0.01</v>
      </c>
      <c r="H2773" s="93">
        <v>64.984</v>
      </c>
      <c r="I2773" s="93">
        <v>-33.6984</v>
      </c>
      <c r="J2773" s="93">
        <v>-25.6318</v>
      </c>
      <c r="K2773" s="93">
        <v>-0.0517</v>
      </c>
      <c r="L2773" s="93">
        <v>0.1478</v>
      </c>
      <c r="M2773" s="93">
        <v>0.0758</v>
      </c>
      <c r="N2773" s="93">
        <v>0.174</v>
      </c>
    </row>
    <row r="2774" ht="12.75" customHeight="1">
      <c r="A2774" s="94"/>
    </row>
    <row r="2775" spans="1:14" ht="12.75" customHeight="1">
      <c r="A2775" s="95"/>
      <c r="B2775" s="96"/>
      <c r="C2775" s="96"/>
      <c r="D2775" s="95"/>
      <c r="E2775" s="95"/>
      <c r="F2775" s="95"/>
      <c r="G2775" s="97"/>
      <c r="H2775" s="97"/>
      <c r="I2775" s="97"/>
      <c r="J2775" s="97"/>
      <c r="K2775" s="97"/>
      <c r="L2775" s="97"/>
      <c r="M2775" s="97"/>
      <c r="N2775" s="97"/>
    </row>
    <row r="2776" spans="1:13" ht="12.75" customHeight="1">
      <c r="A2776" s="95"/>
      <c r="B2776" s="96"/>
      <c r="C2776" s="96"/>
      <c r="D2776" s="95"/>
      <c r="E2776" s="95"/>
      <c r="F2776" s="95"/>
      <c r="G2776" s="97"/>
      <c r="H2776" s="97"/>
      <c r="I2776" s="97"/>
      <c r="J2776" s="97"/>
      <c r="K2776" s="97"/>
      <c r="L2776" s="97"/>
      <c r="M2776" s="97"/>
    </row>
    <row r="2777" spans="1:13" ht="12.75" customHeight="1">
      <c r="A2777" s="95"/>
      <c r="B2777" s="96"/>
      <c r="C2777" s="96"/>
      <c r="D2777" s="95"/>
      <c r="E2777" s="95"/>
      <c r="F2777" s="95"/>
      <c r="G2777" s="97"/>
      <c r="H2777" s="97"/>
      <c r="I2777" s="97"/>
      <c r="J2777" s="97"/>
      <c r="K2777" s="97"/>
      <c r="L2777" s="97"/>
      <c r="M2777" s="97"/>
    </row>
    <row r="2778" spans="1:13" ht="12.75" customHeight="1">
      <c r="A2778" s="95"/>
      <c r="B2778" s="96"/>
      <c r="C2778" s="96"/>
      <c r="D2778" s="95"/>
      <c r="E2778" s="95"/>
      <c r="F2778" s="95"/>
      <c r="G2778" s="97"/>
      <c r="H2778" s="97"/>
      <c r="I2778" s="97"/>
      <c r="J2778" s="97"/>
      <c r="K2778" s="97"/>
      <c r="L2778" s="97"/>
      <c r="M2778" s="97"/>
    </row>
    <row r="2779" spans="1:13" ht="12.75" customHeight="1">
      <c r="A2779" s="95"/>
      <c r="B2779" s="96"/>
      <c r="C2779" s="96"/>
      <c r="D2779" s="95"/>
      <c r="E2779" s="95"/>
      <c r="F2779" s="95"/>
      <c r="G2779" s="97"/>
      <c r="H2779" s="97"/>
      <c r="I2779" s="97"/>
      <c r="J2779" s="97"/>
      <c r="K2779" s="97"/>
      <c r="L2779" s="97"/>
      <c r="M2779" s="97"/>
    </row>
    <row r="2780" spans="1:13" ht="12.75" customHeight="1">
      <c r="A2780" s="95"/>
      <c r="B2780" s="96"/>
      <c r="C2780" s="96"/>
      <c r="D2780" s="95"/>
      <c r="E2780" s="95"/>
      <c r="F2780" s="95"/>
      <c r="G2780" s="97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96"/>
      <c r="C2781" s="96"/>
      <c r="D2781" s="95"/>
      <c r="E2781" s="95"/>
      <c r="F2781" s="95"/>
      <c r="G2781" s="97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5"/>
      <c r="C2782" s="5"/>
      <c r="D2782" s="5"/>
      <c r="E2782" s="5"/>
      <c r="F2782" s="5"/>
      <c r="G2782" s="97"/>
      <c r="H2782" s="97"/>
      <c r="I2782" s="97"/>
      <c r="J2782" s="97"/>
      <c r="K2782" s="97"/>
      <c r="L2782" s="97"/>
      <c r="M2782" s="97"/>
    </row>
    <row r="2783" spans="1:13" ht="12.75" customHeight="1">
      <c r="A2783" s="95"/>
      <c r="B2783" s="5"/>
      <c r="C2783" s="5"/>
      <c r="D2783" s="5"/>
      <c r="E2783" s="5"/>
      <c r="F2783" s="5"/>
      <c r="G2783" s="97"/>
      <c r="H2783" s="97"/>
      <c r="I2783" s="97"/>
      <c r="J2783" s="97"/>
      <c r="K2783" s="97"/>
      <c r="L2783" s="97"/>
      <c r="M2783" s="97"/>
    </row>
    <row r="2784" spans="1:13" ht="12.75" customHeight="1">
      <c r="A2784" s="95"/>
      <c r="B2784" s="5"/>
      <c r="C2784" s="5"/>
      <c r="D2784" s="5"/>
      <c r="E2784" s="5"/>
      <c r="F2784" s="5"/>
      <c r="G2784" s="97"/>
      <c r="H2784" s="97"/>
      <c r="I2784" s="97"/>
      <c r="J2784" s="97"/>
      <c r="K2784" s="97"/>
      <c r="L2784" s="97"/>
      <c r="M2784" s="97"/>
    </row>
    <row r="2785" spans="1:13" ht="12.75" customHeight="1">
      <c r="A2785" s="95"/>
      <c r="B2785" s="5"/>
      <c r="C2785" s="5"/>
      <c r="D2785" s="5"/>
      <c r="E2785" s="5"/>
      <c r="F2785" s="5"/>
      <c r="G2785" s="97"/>
      <c r="H2785" s="97"/>
      <c r="I2785" s="97"/>
      <c r="J2785" s="97"/>
      <c r="K2785" s="97"/>
      <c r="L2785" s="97"/>
      <c r="M2785" s="97"/>
    </row>
    <row r="2786" spans="1:13" ht="12.75" customHeight="1">
      <c r="A2786" s="95"/>
      <c r="B2786" s="98" t="s">
        <v>60</v>
      </c>
      <c r="C2786" s="99"/>
      <c r="D2786" s="100"/>
      <c r="E2786" s="101"/>
      <c r="F2786" s="102">
        <v>4</v>
      </c>
      <c r="G2786" s="103"/>
      <c r="H2786" s="97"/>
      <c r="I2786" s="97"/>
      <c r="J2786" s="97"/>
      <c r="K2786" s="97"/>
      <c r="L2786" s="97"/>
      <c r="M2786" s="97"/>
    </row>
    <row r="2787" spans="1:13" ht="12.75" customHeight="1">
      <c r="A2787" s="95"/>
      <c r="B2787" s="104" t="s">
        <v>61</v>
      </c>
      <c r="C2787" s="105"/>
      <c r="D2787" s="106"/>
      <c r="E2787" s="107"/>
      <c r="F2787" s="108">
        <v>4</v>
      </c>
      <c r="G2787" s="64"/>
      <c r="H2787" s="97"/>
      <c r="I2787" s="97"/>
      <c r="J2787" s="97"/>
      <c r="K2787" s="97"/>
      <c r="L2787" s="97"/>
      <c r="M2787" s="97"/>
    </row>
    <row r="2788" spans="1:13" ht="12.75" customHeight="1">
      <c r="A2788" s="95"/>
      <c r="B2788" s="109" t="s">
        <v>62</v>
      </c>
      <c r="C2788" s="110"/>
      <c r="D2788" s="111"/>
      <c r="E2788" s="112"/>
      <c r="F2788" s="113">
        <v>0</v>
      </c>
      <c r="G2788" s="114"/>
      <c r="H2788" s="97"/>
      <c r="I2788" s="97"/>
      <c r="J2788" s="97"/>
      <c r="K2788" s="97"/>
      <c r="L2788" s="97"/>
      <c r="M2788" s="97"/>
    </row>
    <row r="2789" spans="1:13" ht="12.75" customHeight="1">
      <c r="A2789" s="95"/>
      <c r="B2789" s="96"/>
      <c r="C2789" s="96"/>
      <c r="D2789" s="95"/>
      <c r="E2789" s="95"/>
      <c r="F2789" s="115"/>
      <c r="G2789" s="115"/>
      <c r="H2789" s="97"/>
      <c r="I2789" s="97"/>
      <c r="J2789" s="97"/>
      <c r="K2789" s="97"/>
      <c r="L2789" s="97"/>
      <c r="M2789" s="97"/>
    </row>
    <row r="2790" spans="1:13" ht="12.75" customHeight="1">
      <c r="A2790" s="95"/>
      <c r="B2790" s="96"/>
      <c r="C2790" s="116" t="s">
        <v>63</v>
      </c>
      <c r="D2790" s="117"/>
      <c r="E2790" s="118"/>
      <c r="F2790" s="119">
        <v>0.16175</v>
      </c>
      <c r="G2790" s="120"/>
      <c r="H2790" s="97"/>
      <c r="I2790" s="97"/>
      <c r="J2790" s="97"/>
      <c r="K2790" s="97"/>
      <c r="L2790" s="97"/>
      <c r="M2790" s="97"/>
    </row>
    <row r="2791" spans="1:14" ht="12.75" customHeight="1">
      <c r="A2791" s="95"/>
      <c r="B2791" s="5"/>
      <c r="C2791" s="116" t="s">
        <v>64</v>
      </c>
      <c r="D2791" s="117"/>
      <c r="E2791" s="121"/>
      <c r="F2791" s="119">
        <v>0.009101831317560947</v>
      </c>
      <c r="G2791" s="120"/>
      <c r="H2791" s="5"/>
      <c r="I2791" s="5"/>
      <c r="J2791" s="5"/>
      <c r="K2791" s="97"/>
      <c r="L2791" s="5"/>
      <c r="M2791" s="5"/>
      <c r="N2791" s="5"/>
    </row>
    <row r="2792" spans="1:14" ht="12.75" customHeight="1">
      <c r="A2792" s="95"/>
      <c r="B2792" s="5"/>
      <c r="C2792" s="5"/>
      <c r="D2792" s="5"/>
      <c r="E2792" s="5"/>
      <c r="F2792" s="122"/>
      <c r="G2792" s="122"/>
      <c r="H2792" s="5"/>
      <c r="I2792" s="5"/>
      <c r="J2792" s="5"/>
      <c r="K2792" s="123"/>
      <c r="L2792" s="5"/>
      <c r="M2792" s="5"/>
      <c r="N2792" s="5"/>
    </row>
    <row r="2793" spans="1:14" ht="12.75" customHeight="1">
      <c r="A2793" s="95"/>
      <c r="B2793" s="5"/>
      <c r="C2793" s="98" t="s">
        <v>65</v>
      </c>
      <c r="D2793" s="117"/>
      <c r="E2793" s="118"/>
      <c r="F2793" s="119">
        <v>0.174</v>
      </c>
      <c r="G2793" s="120"/>
      <c r="H2793" s="97"/>
      <c r="I2793" s="123"/>
      <c r="J2793" s="97"/>
      <c r="K2793" s="124"/>
      <c r="L2793" s="125"/>
      <c r="M2793" s="97"/>
      <c r="N2793" s="97"/>
    </row>
    <row r="2794" spans="1:14" ht="12.75" customHeight="1">
      <c r="A2794" s="95"/>
      <c r="B2794" s="96"/>
      <c r="C2794" s="98" t="s">
        <v>66</v>
      </c>
      <c r="D2794" s="117"/>
      <c r="E2794" s="118"/>
      <c r="F2794" s="119">
        <v>0.1533</v>
      </c>
      <c r="G2794" s="120"/>
      <c r="H2794" s="97"/>
      <c r="I2794" s="97"/>
      <c r="J2794" s="97"/>
      <c r="K2794" s="97"/>
      <c r="L2794" s="97"/>
      <c r="M2794" s="97"/>
      <c r="N2794" s="97"/>
    </row>
    <row r="2795" spans="1:14" ht="9.75" customHeight="1" thickBot="1">
      <c r="A2795" s="40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ht="16.5" customHeight="1" thickBot="1">
      <c r="A2796" s="41"/>
      <c r="B2796" s="42" t="s">
        <v>155</v>
      </c>
      <c r="C2796" s="43"/>
      <c r="D2796" s="43"/>
      <c r="E2796" s="43"/>
      <c r="F2796" s="43"/>
      <c r="G2796" s="44"/>
      <c r="H2796" s="44"/>
      <c r="I2796" s="44"/>
      <c r="J2796" s="44"/>
      <c r="K2796" s="44"/>
      <c r="L2796" s="44"/>
      <c r="M2796" s="44"/>
      <c r="N2796" s="45"/>
    </row>
    <row r="2797" spans="1:14" ht="10.5" customHeight="1" thickBot="1">
      <c r="A2797" s="5"/>
      <c r="B2797" s="46"/>
      <c r="C2797" s="47"/>
      <c r="D2797" s="47"/>
      <c r="E2797" s="47"/>
      <c r="F2797" s="47"/>
      <c r="G2797" s="47"/>
      <c r="H2797" s="47"/>
      <c r="I2797" s="47"/>
      <c r="J2797" s="47"/>
      <c r="K2797" s="47"/>
      <c r="L2797" s="47"/>
      <c r="M2797" s="47"/>
      <c r="N2797" s="48"/>
    </row>
    <row r="2798" spans="1:14" ht="15.75" customHeight="1" thickBot="1">
      <c r="A2798" s="5"/>
      <c r="B2798" s="80"/>
      <c r="C2798" s="81" t="s">
        <v>49</v>
      </c>
      <c r="D2798" s="81"/>
      <c r="E2798" s="81"/>
      <c r="F2798" s="81"/>
      <c r="G2798" s="81"/>
      <c r="H2798" s="81"/>
      <c r="I2798" s="81"/>
      <c r="J2798" s="81"/>
      <c r="K2798" s="81"/>
      <c r="L2798" s="81"/>
      <c r="M2798" s="81"/>
      <c r="N2798" s="82"/>
    </row>
    <row r="2799" spans="1:14" ht="13.5" customHeight="1" thickBot="1">
      <c r="A2799" s="5"/>
      <c r="B2799" s="83"/>
      <c r="C2799" s="84" t="s">
        <v>50</v>
      </c>
      <c r="D2799" s="85"/>
      <c r="E2799" s="85" t="s">
        <v>51</v>
      </c>
      <c r="F2799" s="86" t="s">
        <v>26</v>
      </c>
      <c r="G2799" s="86" t="s">
        <v>27</v>
      </c>
      <c r="H2799" s="87" t="s">
        <v>32</v>
      </c>
      <c r="I2799" s="87" t="s">
        <v>34</v>
      </c>
      <c r="J2799" s="87" t="s">
        <v>35</v>
      </c>
      <c r="K2799" s="87" t="s">
        <v>52</v>
      </c>
      <c r="L2799" s="87" t="s">
        <v>53</v>
      </c>
      <c r="M2799" s="87" t="s">
        <v>54</v>
      </c>
      <c r="N2799" s="88" t="s">
        <v>55</v>
      </c>
    </row>
    <row r="2800" spans="1:14" ht="9.75" customHeight="1">
      <c r="A2800" s="89"/>
      <c r="B2800" s="90"/>
      <c r="C2800" s="91" t="s">
        <v>56</v>
      </c>
      <c r="D2800" s="92"/>
      <c r="E2800" s="93">
        <v>0</v>
      </c>
      <c r="F2800" s="93">
        <v>-0.01</v>
      </c>
      <c r="G2800" s="93">
        <v>0.01</v>
      </c>
      <c r="H2800" s="93">
        <v>68.1503</v>
      </c>
      <c r="I2800" s="93">
        <v>-32.5697</v>
      </c>
      <c r="J2800" s="93">
        <v>-25.4334</v>
      </c>
      <c r="K2800" s="93">
        <v>-0.0326</v>
      </c>
      <c r="L2800" s="93">
        <v>0.0768</v>
      </c>
      <c r="M2800" s="93">
        <v>0.0423</v>
      </c>
      <c r="N2800" s="93">
        <v>0.0936</v>
      </c>
    </row>
    <row r="2801" spans="1:14" ht="9.75" customHeight="1">
      <c r="A2801" s="89"/>
      <c r="B2801" s="90"/>
      <c r="C2801" s="91" t="s">
        <v>57</v>
      </c>
      <c r="D2801" s="92"/>
      <c r="E2801" s="93">
        <v>0</v>
      </c>
      <c r="F2801" s="93">
        <v>-0.01</v>
      </c>
      <c r="G2801" s="93">
        <v>0.01</v>
      </c>
      <c r="H2801" s="93">
        <v>67.8894</v>
      </c>
      <c r="I2801" s="93">
        <v>-32.4612</v>
      </c>
      <c r="J2801" s="93">
        <v>-25.8318</v>
      </c>
      <c r="K2801" s="93">
        <v>-0.0354</v>
      </c>
      <c r="L2801" s="93">
        <v>0.0833</v>
      </c>
      <c r="M2801" s="93">
        <v>0.0459</v>
      </c>
      <c r="N2801" s="93">
        <v>0.1015</v>
      </c>
    </row>
    <row r="2802" spans="1:14" ht="9.75" customHeight="1">
      <c r="A2802" s="89"/>
      <c r="B2802" s="90"/>
      <c r="C2802" s="91" t="s">
        <v>58</v>
      </c>
      <c r="D2802" s="92"/>
      <c r="E2802" s="93">
        <v>0</v>
      </c>
      <c r="F2802" s="93">
        <v>-0.01</v>
      </c>
      <c r="G2802" s="93">
        <v>0.01</v>
      </c>
      <c r="H2802" s="93">
        <v>67.6752</v>
      </c>
      <c r="I2802" s="93">
        <v>-32.3829</v>
      </c>
      <c r="J2802" s="93">
        <v>-26.1395</v>
      </c>
      <c r="K2802" s="93">
        <v>-0.0359</v>
      </c>
      <c r="L2802" s="93">
        <v>0.0844</v>
      </c>
      <c r="M2802" s="93">
        <v>0.0465</v>
      </c>
      <c r="N2802" s="93">
        <v>0.1028</v>
      </c>
    </row>
    <row r="2803" spans="1:14" ht="9.75" customHeight="1">
      <c r="A2803" s="89"/>
      <c r="B2803" s="90"/>
      <c r="C2803" s="91" t="s">
        <v>59</v>
      </c>
      <c r="D2803" s="92"/>
      <c r="E2803" s="93">
        <v>0</v>
      </c>
      <c r="F2803" s="93">
        <v>-0.01</v>
      </c>
      <c r="G2803" s="93">
        <v>0.01</v>
      </c>
      <c r="H2803" s="93">
        <v>67.4135</v>
      </c>
      <c r="I2803" s="93">
        <v>-32.3423</v>
      </c>
      <c r="J2803" s="93">
        <v>-26.4151</v>
      </c>
      <c r="K2803" s="93">
        <v>-0.0308</v>
      </c>
      <c r="L2803" s="93">
        <v>0.0727</v>
      </c>
      <c r="M2803" s="93">
        <v>0.04</v>
      </c>
      <c r="N2803" s="93">
        <v>0.0885</v>
      </c>
    </row>
    <row r="2804" ht="12.75" customHeight="1">
      <c r="A2804" s="94"/>
    </row>
    <row r="2805" spans="1:14" ht="12.75" customHeight="1">
      <c r="A2805" s="95"/>
      <c r="B2805" s="96"/>
      <c r="C2805" s="96"/>
      <c r="D2805" s="95"/>
      <c r="E2805" s="95"/>
      <c r="F2805" s="95"/>
      <c r="G2805" s="97"/>
      <c r="H2805" s="97"/>
      <c r="I2805" s="97"/>
      <c r="J2805" s="97"/>
      <c r="K2805" s="97"/>
      <c r="L2805" s="97"/>
      <c r="M2805" s="97"/>
      <c r="N2805" s="97"/>
    </row>
    <row r="2806" spans="1:13" ht="12.75" customHeight="1">
      <c r="A2806" s="95"/>
      <c r="B2806" s="96"/>
      <c r="C2806" s="96"/>
      <c r="D2806" s="95"/>
      <c r="E2806" s="95"/>
      <c r="F2806" s="95"/>
      <c r="G2806" s="97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96"/>
      <c r="C2807" s="96"/>
      <c r="D2807" s="95"/>
      <c r="E2807" s="95"/>
      <c r="F2807" s="95"/>
      <c r="G2807" s="97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96"/>
      <c r="C2808" s="96"/>
      <c r="D2808" s="95"/>
      <c r="E2808" s="95"/>
      <c r="F2808" s="9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96"/>
      <c r="C2809" s="96"/>
      <c r="D2809" s="95"/>
      <c r="E2809" s="95"/>
      <c r="F2809" s="9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96"/>
      <c r="C2810" s="96"/>
      <c r="D2810" s="95"/>
      <c r="E2810" s="95"/>
      <c r="F2810" s="95"/>
      <c r="G2810" s="97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96"/>
      <c r="C2811" s="96"/>
      <c r="D2811" s="95"/>
      <c r="E2811" s="95"/>
      <c r="F2811" s="95"/>
      <c r="G2811" s="97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5"/>
      <c r="C2812" s="5"/>
      <c r="D2812" s="5"/>
      <c r="E2812" s="5"/>
      <c r="F2812" s="5"/>
      <c r="G2812" s="97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5"/>
      <c r="C2813" s="5"/>
      <c r="D2813" s="5"/>
      <c r="E2813" s="5"/>
      <c r="F2813" s="5"/>
      <c r="G2813" s="97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5"/>
      <c r="C2814" s="5"/>
      <c r="D2814" s="5"/>
      <c r="E2814" s="5"/>
      <c r="F2814" s="5"/>
      <c r="G2814" s="97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5"/>
      <c r="C2815" s="5"/>
      <c r="D2815" s="5"/>
      <c r="E2815" s="5"/>
      <c r="F2815" s="5"/>
      <c r="G2815" s="97"/>
      <c r="H2815" s="97"/>
      <c r="I2815" s="97"/>
      <c r="J2815" s="97"/>
      <c r="K2815" s="97"/>
      <c r="L2815" s="97"/>
      <c r="M2815" s="97"/>
    </row>
    <row r="2816" spans="1:13" ht="12.75" customHeight="1">
      <c r="A2816" s="95"/>
      <c r="B2816" s="98" t="s">
        <v>60</v>
      </c>
      <c r="C2816" s="99"/>
      <c r="D2816" s="100"/>
      <c r="E2816" s="101"/>
      <c r="F2816" s="102">
        <v>4</v>
      </c>
      <c r="G2816" s="103"/>
      <c r="H2816" s="97"/>
      <c r="I2816" s="97"/>
      <c r="J2816" s="97"/>
      <c r="K2816" s="97"/>
      <c r="L2816" s="97"/>
      <c r="M2816" s="97"/>
    </row>
    <row r="2817" spans="1:13" ht="12.75" customHeight="1">
      <c r="A2817" s="95"/>
      <c r="B2817" s="104" t="s">
        <v>61</v>
      </c>
      <c r="C2817" s="105"/>
      <c r="D2817" s="106"/>
      <c r="E2817" s="107"/>
      <c r="F2817" s="108">
        <v>4</v>
      </c>
      <c r="G2817" s="64"/>
      <c r="H2817" s="97"/>
      <c r="I2817" s="97"/>
      <c r="J2817" s="97"/>
      <c r="K2817" s="97"/>
      <c r="L2817" s="97"/>
      <c r="M2817" s="97"/>
    </row>
    <row r="2818" spans="1:13" ht="12.75" customHeight="1">
      <c r="A2818" s="95"/>
      <c r="B2818" s="109" t="s">
        <v>62</v>
      </c>
      <c r="C2818" s="110"/>
      <c r="D2818" s="111"/>
      <c r="E2818" s="112"/>
      <c r="F2818" s="113">
        <v>0</v>
      </c>
      <c r="G2818" s="114"/>
      <c r="H2818" s="97"/>
      <c r="I2818" s="97"/>
      <c r="J2818" s="97"/>
      <c r="K2818" s="97"/>
      <c r="L2818" s="97"/>
      <c r="M2818" s="97"/>
    </row>
    <row r="2819" spans="1:13" ht="12.75" customHeight="1">
      <c r="A2819" s="95"/>
      <c r="B2819" s="96"/>
      <c r="C2819" s="96"/>
      <c r="D2819" s="95"/>
      <c r="E2819" s="95"/>
      <c r="F2819" s="115"/>
      <c r="G2819" s="115"/>
      <c r="H2819" s="97"/>
      <c r="I2819" s="97"/>
      <c r="J2819" s="97"/>
      <c r="K2819" s="97"/>
      <c r="L2819" s="97"/>
      <c r="M2819" s="97"/>
    </row>
    <row r="2820" spans="1:13" ht="12.75" customHeight="1">
      <c r="A2820" s="95"/>
      <c r="B2820" s="96"/>
      <c r="C2820" s="116" t="s">
        <v>63</v>
      </c>
      <c r="D2820" s="117"/>
      <c r="E2820" s="118"/>
      <c r="F2820" s="119">
        <v>0.09659999999999999</v>
      </c>
      <c r="G2820" s="120"/>
      <c r="H2820" s="97"/>
      <c r="I2820" s="97"/>
      <c r="J2820" s="97"/>
      <c r="K2820" s="97"/>
      <c r="L2820" s="97"/>
      <c r="M2820" s="97"/>
    </row>
    <row r="2821" spans="1:14" ht="12.75" customHeight="1">
      <c r="A2821" s="95"/>
      <c r="B2821" s="5"/>
      <c r="C2821" s="116" t="s">
        <v>64</v>
      </c>
      <c r="D2821" s="117"/>
      <c r="E2821" s="121"/>
      <c r="F2821" s="119">
        <v>0.00675919127312334</v>
      </c>
      <c r="G2821" s="120"/>
      <c r="H2821" s="5"/>
      <c r="I2821" s="5"/>
      <c r="J2821" s="5"/>
      <c r="K2821" s="97"/>
      <c r="L2821" s="5"/>
      <c r="M2821" s="5"/>
      <c r="N2821" s="5"/>
    </row>
    <row r="2822" spans="1:14" ht="12.75" customHeight="1">
      <c r="A2822" s="95"/>
      <c r="B2822" s="5"/>
      <c r="C2822" s="5"/>
      <c r="D2822" s="5"/>
      <c r="E2822" s="5"/>
      <c r="F2822" s="122"/>
      <c r="G2822" s="122"/>
      <c r="H2822" s="5"/>
      <c r="I2822" s="5"/>
      <c r="J2822" s="5"/>
      <c r="K2822" s="123"/>
      <c r="L2822" s="5"/>
      <c r="M2822" s="5"/>
      <c r="N2822" s="5"/>
    </row>
    <row r="2823" spans="1:14" ht="12.75" customHeight="1">
      <c r="A2823" s="95"/>
      <c r="B2823" s="5"/>
      <c r="C2823" s="98" t="s">
        <v>65</v>
      </c>
      <c r="D2823" s="117"/>
      <c r="E2823" s="118"/>
      <c r="F2823" s="119">
        <v>0.1028</v>
      </c>
      <c r="G2823" s="120"/>
      <c r="H2823" s="97"/>
      <c r="I2823" s="123"/>
      <c r="J2823" s="97"/>
      <c r="K2823" s="124"/>
      <c r="L2823" s="125"/>
      <c r="M2823" s="97"/>
      <c r="N2823" s="97"/>
    </row>
    <row r="2824" spans="1:14" ht="12.75" customHeight="1">
      <c r="A2824" s="95"/>
      <c r="B2824" s="96"/>
      <c r="C2824" s="98" t="s">
        <v>66</v>
      </c>
      <c r="D2824" s="117"/>
      <c r="E2824" s="118"/>
      <c r="F2824" s="119">
        <v>0.0885</v>
      </c>
      <c r="G2824" s="120"/>
      <c r="H2824" s="97"/>
      <c r="I2824" s="97"/>
      <c r="J2824" s="97"/>
      <c r="K2824" s="97"/>
      <c r="L2824" s="97"/>
      <c r="M2824" s="97"/>
      <c r="N2824" s="97"/>
    </row>
    <row r="2825" spans="1:14" ht="9.75" customHeight="1" thickBot="1">
      <c r="A2825" s="40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ht="16.5" customHeight="1" thickBot="1">
      <c r="A2826" s="41"/>
      <c r="B2826" s="42" t="s">
        <v>156</v>
      </c>
      <c r="C2826" s="43"/>
      <c r="D2826" s="43"/>
      <c r="E2826" s="43"/>
      <c r="F2826" s="43"/>
      <c r="G2826" s="44"/>
      <c r="H2826" s="44"/>
      <c r="I2826" s="44"/>
      <c r="J2826" s="44"/>
      <c r="K2826" s="44"/>
      <c r="L2826" s="44"/>
      <c r="M2826" s="44"/>
      <c r="N2826" s="45"/>
    </row>
    <row r="2827" spans="1:14" ht="10.5" customHeight="1" thickBot="1">
      <c r="A2827" s="5"/>
      <c r="B2827" s="46"/>
      <c r="C2827" s="47"/>
      <c r="D2827" s="47"/>
      <c r="E2827" s="47"/>
      <c r="F2827" s="47"/>
      <c r="G2827" s="47"/>
      <c r="H2827" s="47"/>
      <c r="I2827" s="47"/>
      <c r="J2827" s="47"/>
      <c r="K2827" s="47"/>
      <c r="L2827" s="47"/>
      <c r="M2827" s="47"/>
      <c r="N2827" s="48"/>
    </row>
    <row r="2828" spans="1:14" ht="15.75" customHeight="1" thickBot="1">
      <c r="A2828" s="5"/>
      <c r="B2828" s="80"/>
      <c r="C2828" s="81" t="s">
        <v>49</v>
      </c>
      <c r="D2828" s="81"/>
      <c r="E2828" s="81"/>
      <c r="F2828" s="81"/>
      <c r="G2828" s="81"/>
      <c r="H2828" s="81"/>
      <c r="I2828" s="81"/>
      <c r="J2828" s="81"/>
      <c r="K2828" s="81"/>
      <c r="L2828" s="81"/>
      <c r="M2828" s="81"/>
      <c r="N2828" s="82"/>
    </row>
    <row r="2829" spans="1:14" ht="13.5" customHeight="1" thickBot="1">
      <c r="A2829" s="5"/>
      <c r="B2829" s="83"/>
      <c r="C2829" s="84" t="s">
        <v>50</v>
      </c>
      <c r="D2829" s="85"/>
      <c r="E2829" s="85" t="s">
        <v>51</v>
      </c>
      <c r="F2829" s="86" t="s">
        <v>26</v>
      </c>
      <c r="G2829" s="86" t="s">
        <v>27</v>
      </c>
      <c r="H2829" s="87" t="s">
        <v>32</v>
      </c>
      <c r="I2829" s="87" t="s">
        <v>34</v>
      </c>
      <c r="J2829" s="87" t="s">
        <v>35</v>
      </c>
      <c r="K2829" s="87" t="s">
        <v>52</v>
      </c>
      <c r="L2829" s="87" t="s">
        <v>53</v>
      </c>
      <c r="M2829" s="87" t="s">
        <v>54</v>
      </c>
      <c r="N2829" s="88" t="s">
        <v>55</v>
      </c>
    </row>
    <row r="2830" spans="1:14" ht="9.75" customHeight="1">
      <c r="A2830" s="89"/>
      <c r="B2830" s="90"/>
      <c r="C2830" s="91" t="s">
        <v>56</v>
      </c>
      <c r="D2830" s="92"/>
      <c r="E2830" s="93">
        <v>0</v>
      </c>
      <c r="F2830" s="93">
        <v>-0.01</v>
      </c>
      <c r="G2830" s="93">
        <v>0.01</v>
      </c>
      <c r="H2830" s="93">
        <v>70.3611</v>
      </c>
      <c r="I2830" s="93">
        <v>-30.5497</v>
      </c>
      <c r="J2830" s="93">
        <v>-27.1908</v>
      </c>
      <c r="K2830" s="93">
        <v>-0.0157</v>
      </c>
      <c r="L2830" s="93">
        <v>0.0324</v>
      </c>
      <c r="M2830" s="93">
        <v>0.0195</v>
      </c>
      <c r="N2830" s="93">
        <v>0.041</v>
      </c>
    </row>
    <row r="2831" spans="1:14" ht="9.75" customHeight="1">
      <c r="A2831" s="89"/>
      <c r="B2831" s="90"/>
      <c r="C2831" s="91" t="s">
        <v>57</v>
      </c>
      <c r="D2831" s="92"/>
      <c r="E2831" s="93">
        <v>0</v>
      </c>
      <c r="F2831" s="93">
        <v>-0.01</v>
      </c>
      <c r="G2831" s="93">
        <v>0.01</v>
      </c>
      <c r="H2831" s="93">
        <v>70.0542</v>
      </c>
      <c r="I2831" s="93">
        <v>-30.5182</v>
      </c>
      <c r="J2831" s="93">
        <v>-27.4897</v>
      </c>
      <c r="K2831" s="93">
        <v>-0.0209</v>
      </c>
      <c r="L2831" s="93">
        <v>0.0431</v>
      </c>
      <c r="M2831" s="93">
        <v>0.026</v>
      </c>
      <c r="N2831" s="93">
        <v>0.0545</v>
      </c>
    </row>
    <row r="2832" spans="1:14" ht="9.75" customHeight="1">
      <c r="A2832" s="89"/>
      <c r="B2832" s="90"/>
      <c r="C2832" s="91" t="s">
        <v>58</v>
      </c>
      <c r="D2832" s="92"/>
      <c r="E2832" s="93">
        <v>0</v>
      </c>
      <c r="F2832" s="93">
        <v>-0.01</v>
      </c>
      <c r="G2832" s="93">
        <v>0.01</v>
      </c>
      <c r="H2832" s="93">
        <v>69.6624</v>
      </c>
      <c r="I2832" s="93">
        <v>-30.5441</v>
      </c>
      <c r="J2832" s="93">
        <v>-27.7615</v>
      </c>
      <c r="K2832" s="93">
        <v>-0.027</v>
      </c>
      <c r="L2832" s="93">
        <v>0.0559</v>
      </c>
      <c r="M2832" s="93">
        <v>0.0336</v>
      </c>
      <c r="N2832" s="93">
        <v>0.0706</v>
      </c>
    </row>
    <row r="2833" spans="1:14" ht="9.75" customHeight="1">
      <c r="A2833" s="89"/>
      <c r="B2833" s="90"/>
      <c r="C2833" s="91" t="s">
        <v>59</v>
      </c>
      <c r="D2833" s="92"/>
      <c r="E2833" s="93">
        <v>0</v>
      </c>
      <c r="F2833" s="93">
        <v>-0.01</v>
      </c>
      <c r="G2833" s="93">
        <v>0.01</v>
      </c>
      <c r="H2833" s="93">
        <v>69.3434</v>
      </c>
      <c r="I2833" s="93">
        <v>-30.5647</v>
      </c>
      <c r="J2833" s="93">
        <v>-27.9835</v>
      </c>
      <c r="K2833" s="93">
        <v>-0.0267</v>
      </c>
      <c r="L2833" s="93">
        <v>0.0555</v>
      </c>
      <c r="M2833" s="93">
        <v>0.0333</v>
      </c>
      <c r="N2833" s="93">
        <v>0.07</v>
      </c>
    </row>
    <row r="2834" ht="12.75" customHeight="1">
      <c r="A2834" s="94"/>
    </row>
    <row r="2835" spans="1:14" ht="12.75" customHeight="1">
      <c r="A2835" s="95"/>
      <c r="B2835" s="96"/>
      <c r="C2835" s="96"/>
      <c r="D2835" s="95"/>
      <c r="E2835" s="95"/>
      <c r="F2835" s="95"/>
      <c r="G2835" s="97"/>
      <c r="H2835" s="97"/>
      <c r="I2835" s="97"/>
      <c r="J2835" s="97"/>
      <c r="K2835" s="97"/>
      <c r="L2835" s="97"/>
      <c r="M2835" s="97"/>
      <c r="N2835" s="97"/>
    </row>
    <row r="2836" spans="1:13" ht="12.75" customHeight="1">
      <c r="A2836" s="95"/>
      <c r="B2836" s="96"/>
      <c r="C2836" s="96"/>
      <c r="D2836" s="95"/>
      <c r="E2836" s="95"/>
      <c r="F2836" s="95"/>
      <c r="G2836" s="97"/>
      <c r="H2836" s="97"/>
      <c r="I2836" s="97"/>
      <c r="J2836" s="97"/>
      <c r="K2836" s="97"/>
      <c r="L2836" s="97"/>
      <c r="M2836" s="97"/>
    </row>
    <row r="2837" spans="1:13" ht="12.75" customHeight="1">
      <c r="A2837" s="95"/>
      <c r="B2837" s="96"/>
      <c r="C2837" s="96"/>
      <c r="D2837" s="95"/>
      <c r="E2837" s="95"/>
      <c r="F2837" s="95"/>
      <c r="G2837" s="97"/>
      <c r="H2837" s="97"/>
      <c r="I2837" s="97"/>
      <c r="J2837" s="97"/>
      <c r="K2837" s="97"/>
      <c r="L2837" s="97"/>
      <c r="M2837" s="97"/>
    </row>
    <row r="2838" spans="1:13" ht="12.75" customHeight="1">
      <c r="A2838" s="95"/>
      <c r="B2838" s="96"/>
      <c r="C2838" s="96"/>
      <c r="D2838" s="95"/>
      <c r="E2838" s="95"/>
      <c r="F2838" s="95"/>
      <c r="G2838" s="97"/>
      <c r="H2838" s="97"/>
      <c r="I2838" s="97"/>
      <c r="J2838" s="97"/>
      <c r="K2838" s="97"/>
      <c r="L2838" s="97"/>
      <c r="M2838" s="97"/>
    </row>
    <row r="2839" spans="1:13" ht="12.75" customHeight="1">
      <c r="A2839" s="95"/>
      <c r="B2839" s="96"/>
      <c r="C2839" s="96"/>
      <c r="D2839" s="95"/>
      <c r="E2839" s="95"/>
      <c r="F2839" s="95"/>
      <c r="G2839" s="97"/>
      <c r="H2839" s="97"/>
      <c r="I2839" s="97"/>
      <c r="J2839" s="97"/>
      <c r="K2839" s="97"/>
      <c r="L2839" s="97"/>
      <c r="M2839" s="97"/>
    </row>
    <row r="2840" spans="1:13" ht="12.75" customHeight="1">
      <c r="A2840" s="95"/>
      <c r="B2840" s="96"/>
      <c r="C2840" s="96"/>
      <c r="D2840" s="95"/>
      <c r="E2840" s="95"/>
      <c r="F2840" s="95"/>
      <c r="G2840" s="97"/>
      <c r="H2840" s="97"/>
      <c r="I2840" s="97"/>
      <c r="J2840" s="97"/>
      <c r="K2840" s="97"/>
      <c r="L2840" s="97"/>
      <c r="M2840" s="97"/>
    </row>
    <row r="2841" spans="1:13" ht="12.75" customHeight="1">
      <c r="A2841" s="95"/>
      <c r="B2841" s="96"/>
      <c r="C2841" s="96"/>
      <c r="D2841" s="95"/>
      <c r="E2841" s="95"/>
      <c r="F2841" s="95"/>
      <c r="G2841" s="97"/>
      <c r="H2841" s="97"/>
      <c r="I2841" s="97"/>
      <c r="J2841" s="97"/>
      <c r="K2841" s="97"/>
      <c r="L2841" s="97"/>
      <c r="M2841" s="97"/>
    </row>
    <row r="2842" spans="1:13" ht="12.75" customHeight="1">
      <c r="A2842" s="95"/>
      <c r="B2842" s="5"/>
      <c r="C2842" s="5"/>
      <c r="D2842" s="5"/>
      <c r="E2842" s="5"/>
      <c r="F2842" s="5"/>
      <c r="G2842" s="97"/>
      <c r="H2842" s="97"/>
      <c r="I2842" s="97"/>
      <c r="J2842" s="97"/>
      <c r="K2842" s="97"/>
      <c r="L2842" s="97"/>
      <c r="M2842" s="97"/>
    </row>
    <row r="2843" spans="1:13" ht="12.75" customHeight="1">
      <c r="A2843" s="95"/>
      <c r="B2843" s="5"/>
      <c r="C2843" s="5"/>
      <c r="D2843" s="5"/>
      <c r="E2843" s="5"/>
      <c r="F2843" s="5"/>
      <c r="G2843" s="97"/>
      <c r="H2843" s="97"/>
      <c r="I2843" s="97"/>
      <c r="J2843" s="97"/>
      <c r="K2843" s="97"/>
      <c r="L2843" s="97"/>
      <c r="M2843" s="97"/>
    </row>
    <row r="2844" spans="1:13" ht="12.75" customHeight="1">
      <c r="A2844" s="95"/>
      <c r="B2844" s="5"/>
      <c r="C2844" s="5"/>
      <c r="D2844" s="5"/>
      <c r="E2844" s="5"/>
      <c r="F2844" s="5"/>
      <c r="G2844" s="97"/>
      <c r="H2844" s="97"/>
      <c r="I2844" s="97"/>
      <c r="J2844" s="97"/>
      <c r="K2844" s="97"/>
      <c r="L2844" s="97"/>
      <c r="M2844" s="97"/>
    </row>
    <row r="2845" spans="1:13" ht="12.75" customHeight="1">
      <c r="A2845" s="95"/>
      <c r="B2845" s="5"/>
      <c r="C2845" s="5"/>
      <c r="D2845" s="5"/>
      <c r="E2845" s="5"/>
      <c r="F2845" s="5"/>
      <c r="G2845" s="97"/>
      <c r="H2845" s="97"/>
      <c r="I2845" s="97"/>
      <c r="J2845" s="97"/>
      <c r="K2845" s="97"/>
      <c r="L2845" s="97"/>
      <c r="M2845" s="97"/>
    </row>
    <row r="2846" spans="1:13" ht="12.75" customHeight="1">
      <c r="A2846" s="95"/>
      <c r="B2846" s="98" t="s">
        <v>60</v>
      </c>
      <c r="C2846" s="99"/>
      <c r="D2846" s="100"/>
      <c r="E2846" s="101"/>
      <c r="F2846" s="102">
        <v>4</v>
      </c>
      <c r="G2846" s="103"/>
      <c r="H2846" s="97"/>
      <c r="I2846" s="97"/>
      <c r="J2846" s="97"/>
      <c r="K2846" s="97"/>
      <c r="L2846" s="97"/>
      <c r="M2846" s="97"/>
    </row>
    <row r="2847" spans="1:13" ht="12.75" customHeight="1">
      <c r="A2847" s="95"/>
      <c r="B2847" s="104" t="s">
        <v>61</v>
      </c>
      <c r="C2847" s="105"/>
      <c r="D2847" s="106"/>
      <c r="E2847" s="107"/>
      <c r="F2847" s="108">
        <v>4</v>
      </c>
      <c r="G2847" s="64"/>
      <c r="H2847" s="97"/>
      <c r="I2847" s="97"/>
      <c r="J2847" s="97"/>
      <c r="K2847" s="97"/>
      <c r="L2847" s="97"/>
      <c r="M2847" s="97"/>
    </row>
    <row r="2848" spans="1:13" ht="12.75" customHeight="1">
      <c r="A2848" s="95"/>
      <c r="B2848" s="109" t="s">
        <v>62</v>
      </c>
      <c r="C2848" s="110"/>
      <c r="D2848" s="111"/>
      <c r="E2848" s="112"/>
      <c r="F2848" s="113">
        <v>0</v>
      </c>
      <c r="G2848" s="114"/>
      <c r="H2848" s="97"/>
      <c r="I2848" s="97"/>
      <c r="J2848" s="97"/>
      <c r="K2848" s="97"/>
      <c r="L2848" s="97"/>
      <c r="M2848" s="97"/>
    </row>
    <row r="2849" spans="1:13" ht="12.75" customHeight="1">
      <c r="A2849" s="95"/>
      <c r="B2849" s="96"/>
      <c r="C2849" s="96"/>
      <c r="D2849" s="95"/>
      <c r="E2849" s="95"/>
      <c r="F2849" s="115"/>
      <c r="G2849" s="115"/>
      <c r="H2849" s="97"/>
      <c r="I2849" s="97"/>
      <c r="J2849" s="97"/>
      <c r="K2849" s="97"/>
      <c r="L2849" s="97"/>
      <c r="M2849" s="97"/>
    </row>
    <row r="2850" spans="1:13" ht="12.75" customHeight="1">
      <c r="A2850" s="95"/>
      <c r="B2850" s="96"/>
      <c r="C2850" s="116" t="s">
        <v>63</v>
      </c>
      <c r="D2850" s="117"/>
      <c r="E2850" s="118"/>
      <c r="F2850" s="119">
        <v>0.059025</v>
      </c>
      <c r="G2850" s="120"/>
      <c r="H2850" s="97"/>
      <c r="I2850" s="97"/>
      <c r="J2850" s="97"/>
      <c r="K2850" s="97"/>
      <c r="L2850" s="97"/>
      <c r="M2850" s="97"/>
    </row>
    <row r="2851" spans="1:14" ht="12.75" customHeight="1">
      <c r="A2851" s="95"/>
      <c r="B2851" s="5"/>
      <c r="C2851" s="116" t="s">
        <v>64</v>
      </c>
      <c r="D2851" s="117"/>
      <c r="E2851" s="121"/>
      <c r="F2851" s="119">
        <v>0.014139866807482082</v>
      </c>
      <c r="G2851" s="120"/>
      <c r="H2851" s="5"/>
      <c r="I2851" s="5"/>
      <c r="J2851" s="5"/>
      <c r="K2851" s="97"/>
      <c r="L2851" s="5"/>
      <c r="M2851" s="5"/>
      <c r="N2851" s="5"/>
    </row>
    <row r="2852" spans="1:14" ht="12.75" customHeight="1">
      <c r="A2852" s="95"/>
      <c r="B2852" s="5"/>
      <c r="C2852" s="5"/>
      <c r="D2852" s="5"/>
      <c r="E2852" s="5"/>
      <c r="F2852" s="122"/>
      <c r="G2852" s="122"/>
      <c r="H2852" s="5"/>
      <c r="I2852" s="5"/>
      <c r="J2852" s="5"/>
      <c r="K2852" s="123"/>
      <c r="L2852" s="5"/>
      <c r="M2852" s="5"/>
      <c r="N2852" s="5"/>
    </row>
    <row r="2853" spans="1:14" ht="12.75" customHeight="1">
      <c r="A2853" s="95"/>
      <c r="B2853" s="5"/>
      <c r="C2853" s="98" t="s">
        <v>65</v>
      </c>
      <c r="D2853" s="117"/>
      <c r="E2853" s="118"/>
      <c r="F2853" s="119">
        <v>0.0706</v>
      </c>
      <c r="G2853" s="120"/>
      <c r="H2853" s="97"/>
      <c r="I2853" s="123"/>
      <c r="J2853" s="97"/>
      <c r="K2853" s="124"/>
      <c r="L2853" s="125"/>
      <c r="M2853" s="97"/>
      <c r="N2853" s="97"/>
    </row>
    <row r="2854" spans="1:14" ht="12.75" customHeight="1">
      <c r="A2854" s="95"/>
      <c r="B2854" s="96"/>
      <c r="C2854" s="98" t="s">
        <v>66</v>
      </c>
      <c r="D2854" s="117"/>
      <c r="E2854" s="118"/>
      <c r="F2854" s="119">
        <v>0.041</v>
      </c>
      <c r="G2854" s="120"/>
      <c r="H2854" s="97"/>
      <c r="I2854" s="97"/>
      <c r="J2854" s="97"/>
      <c r="K2854" s="97"/>
      <c r="L2854" s="97"/>
      <c r="M2854" s="97"/>
      <c r="N2854" s="97"/>
    </row>
    <row r="2855" spans="1:14" ht="9.75" customHeight="1" thickBot="1">
      <c r="A2855" s="40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ht="16.5" customHeight="1" thickBot="1">
      <c r="A2856" s="41"/>
      <c r="B2856" s="42" t="s">
        <v>157</v>
      </c>
      <c r="C2856" s="43"/>
      <c r="D2856" s="43"/>
      <c r="E2856" s="43"/>
      <c r="F2856" s="43"/>
      <c r="G2856" s="44"/>
      <c r="H2856" s="44"/>
      <c r="I2856" s="44"/>
      <c r="J2856" s="44"/>
      <c r="K2856" s="44"/>
      <c r="L2856" s="44"/>
      <c r="M2856" s="44"/>
      <c r="N2856" s="45"/>
    </row>
    <row r="2857" spans="1:14" ht="10.5" customHeight="1" thickBot="1">
      <c r="A2857" s="5"/>
      <c r="B2857" s="46"/>
      <c r="C2857" s="47"/>
      <c r="D2857" s="47"/>
      <c r="E2857" s="47"/>
      <c r="F2857" s="47"/>
      <c r="G2857" s="47"/>
      <c r="H2857" s="47"/>
      <c r="I2857" s="47"/>
      <c r="J2857" s="47"/>
      <c r="K2857" s="47"/>
      <c r="L2857" s="47"/>
      <c r="M2857" s="47"/>
      <c r="N2857" s="48"/>
    </row>
    <row r="2858" spans="1:14" ht="15.75" customHeight="1" thickBot="1">
      <c r="A2858" s="5"/>
      <c r="B2858" s="80"/>
      <c r="C2858" s="81" t="s">
        <v>49</v>
      </c>
      <c r="D2858" s="81"/>
      <c r="E2858" s="81"/>
      <c r="F2858" s="81"/>
      <c r="G2858" s="81"/>
      <c r="H2858" s="81"/>
      <c r="I2858" s="81"/>
      <c r="J2858" s="81"/>
      <c r="K2858" s="81"/>
      <c r="L2858" s="81"/>
      <c r="M2858" s="81"/>
      <c r="N2858" s="82"/>
    </row>
    <row r="2859" spans="1:14" ht="13.5" customHeight="1" thickBot="1">
      <c r="A2859" s="5"/>
      <c r="B2859" s="83"/>
      <c r="C2859" s="84" t="s">
        <v>50</v>
      </c>
      <c r="D2859" s="85"/>
      <c r="E2859" s="85" t="s">
        <v>51</v>
      </c>
      <c r="F2859" s="86" t="s">
        <v>26</v>
      </c>
      <c r="G2859" s="86" t="s">
        <v>27</v>
      </c>
      <c r="H2859" s="87" t="s">
        <v>32</v>
      </c>
      <c r="I2859" s="87" t="s">
        <v>34</v>
      </c>
      <c r="J2859" s="87" t="s">
        <v>35</v>
      </c>
      <c r="K2859" s="87" t="s">
        <v>52</v>
      </c>
      <c r="L2859" s="87" t="s">
        <v>53</v>
      </c>
      <c r="M2859" s="87" t="s">
        <v>54</v>
      </c>
      <c r="N2859" s="88" t="s">
        <v>55</v>
      </c>
    </row>
    <row r="2860" spans="1:14" ht="9.75" customHeight="1">
      <c r="A2860" s="89"/>
      <c r="B2860" s="90"/>
      <c r="C2860" s="91" t="s">
        <v>56</v>
      </c>
      <c r="D2860" s="92"/>
      <c r="E2860" s="93">
        <v>0</v>
      </c>
      <c r="F2860" s="93">
        <v>-0.01</v>
      </c>
      <c r="G2860" s="93">
        <v>0.01</v>
      </c>
      <c r="H2860" s="93">
        <v>71.5402</v>
      </c>
      <c r="I2860" s="93">
        <v>-28.4334</v>
      </c>
      <c r="J2860" s="93">
        <v>-29.608</v>
      </c>
      <c r="K2860" s="93">
        <v>-0.0124</v>
      </c>
      <c r="L2860" s="93">
        <v>0.0235</v>
      </c>
      <c r="M2860" s="93">
        <v>0.0154</v>
      </c>
      <c r="N2860" s="93">
        <v>0.0308</v>
      </c>
    </row>
    <row r="2861" spans="1:14" ht="9.75" customHeight="1">
      <c r="A2861" s="89"/>
      <c r="B2861" s="90"/>
      <c r="C2861" s="91" t="s">
        <v>57</v>
      </c>
      <c r="D2861" s="92"/>
      <c r="E2861" s="93">
        <v>0</v>
      </c>
      <c r="F2861" s="93">
        <v>-0.01</v>
      </c>
      <c r="G2861" s="93">
        <v>0.01</v>
      </c>
      <c r="H2861" s="93">
        <v>71.2465</v>
      </c>
      <c r="I2861" s="93">
        <v>-28.5101</v>
      </c>
      <c r="J2861" s="93">
        <v>-29.7262</v>
      </c>
      <c r="K2861" s="93">
        <v>-0.0169</v>
      </c>
      <c r="L2861" s="93">
        <v>0.0323</v>
      </c>
      <c r="M2861" s="93">
        <v>0.0211</v>
      </c>
      <c r="N2861" s="93">
        <v>0.0421</v>
      </c>
    </row>
    <row r="2862" spans="1:14" ht="9.75" customHeight="1">
      <c r="A2862" s="89"/>
      <c r="B2862" s="90"/>
      <c r="C2862" s="91" t="s">
        <v>58</v>
      </c>
      <c r="D2862" s="92"/>
      <c r="E2862" s="93">
        <v>0</v>
      </c>
      <c r="F2862" s="93">
        <v>-0.01</v>
      </c>
      <c r="G2862" s="93">
        <v>0.01</v>
      </c>
      <c r="H2862" s="93">
        <v>70.9307</v>
      </c>
      <c r="I2862" s="93">
        <v>-28.553</v>
      </c>
      <c r="J2862" s="93">
        <v>-29.9138</v>
      </c>
      <c r="K2862" s="93">
        <v>-0.0174</v>
      </c>
      <c r="L2862" s="93">
        <v>0.0333</v>
      </c>
      <c r="M2862" s="93">
        <v>0.0218</v>
      </c>
      <c r="N2862" s="93">
        <v>0.0434</v>
      </c>
    </row>
    <row r="2863" spans="1:14" ht="9.75" customHeight="1">
      <c r="A2863" s="89"/>
      <c r="B2863" s="90"/>
      <c r="C2863" s="91" t="s">
        <v>59</v>
      </c>
      <c r="D2863" s="92"/>
      <c r="E2863" s="93">
        <v>0</v>
      </c>
      <c r="F2863" s="93">
        <v>-0.01</v>
      </c>
      <c r="G2863" s="93">
        <v>0.01</v>
      </c>
      <c r="H2863" s="93">
        <v>70.5121</v>
      </c>
      <c r="I2863" s="93">
        <v>-28.687</v>
      </c>
      <c r="J2863" s="93">
        <v>-30.0445</v>
      </c>
      <c r="K2863" s="93">
        <v>-0.0182</v>
      </c>
      <c r="L2863" s="93">
        <v>0.0348</v>
      </c>
      <c r="M2863" s="93">
        <v>0.0226</v>
      </c>
      <c r="N2863" s="93">
        <v>0.0453</v>
      </c>
    </row>
    <row r="2864" ht="12.75" customHeight="1">
      <c r="A2864" s="94"/>
    </row>
    <row r="2865" spans="1:14" ht="12.75" customHeight="1">
      <c r="A2865" s="95"/>
      <c r="B2865" s="96"/>
      <c r="C2865" s="96"/>
      <c r="D2865" s="95"/>
      <c r="E2865" s="95"/>
      <c r="F2865" s="95"/>
      <c r="G2865" s="97"/>
      <c r="H2865" s="97"/>
      <c r="I2865" s="97"/>
      <c r="J2865" s="97"/>
      <c r="K2865" s="97"/>
      <c r="L2865" s="97"/>
      <c r="M2865" s="97"/>
      <c r="N2865" s="97"/>
    </row>
    <row r="2866" spans="1:13" ht="12.75" customHeight="1">
      <c r="A2866" s="95"/>
      <c r="B2866" s="96"/>
      <c r="C2866" s="96"/>
      <c r="D2866" s="95"/>
      <c r="E2866" s="95"/>
      <c r="F2866" s="95"/>
      <c r="G2866" s="97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96"/>
      <c r="C2867" s="96"/>
      <c r="D2867" s="95"/>
      <c r="E2867" s="95"/>
      <c r="F2867" s="95"/>
      <c r="G2867" s="97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96"/>
      <c r="C2868" s="96"/>
      <c r="D2868" s="95"/>
      <c r="E2868" s="95"/>
      <c r="F2868" s="95"/>
      <c r="G2868" s="97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96"/>
      <c r="C2869" s="96"/>
      <c r="D2869" s="95"/>
      <c r="E2869" s="95"/>
      <c r="F2869" s="95"/>
      <c r="G2869" s="97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96"/>
      <c r="C2870" s="96"/>
      <c r="D2870" s="95"/>
      <c r="E2870" s="95"/>
      <c r="F2870" s="95"/>
      <c r="G2870" s="97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96"/>
      <c r="C2871" s="96"/>
      <c r="D2871" s="95"/>
      <c r="E2871" s="95"/>
      <c r="F2871" s="95"/>
      <c r="G2871" s="97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5"/>
      <c r="C2872" s="5"/>
      <c r="D2872" s="5"/>
      <c r="E2872" s="5"/>
      <c r="F2872" s="5"/>
      <c r="G2872" s="97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5"/>
      <c r="C2873" s="5"/>
      <c r="D2873" s="5"/>
      <c r="E2873" s="5"/>
      <c r="F2873" s="5"/>
      <c r="G2873" s="97"/>
      <c r="H2873" s="97"/>
      <c r="I2873" s="97"/>
      <c r="J2873" s="97"/>
      <c r="K2873" s="97"/>
      <c r="L2873" s="97"/>
      <c r="M2873" s="97"/>
    </row>
    <row r="2874" spans="1:13" ht="12.75" customHeight="1">
      <c r="A2874" s="95"/>
      <c r="B2874" s="5"/>
      <c r="C2874" s="5"/>
      <c r="D2874" s="5"/>
      <c r="E2874" s="5"/>
      <c r="F2874" s="5"/>
      <c r="G2874" s="97"/>
      <c r="H2874" s="97"/>
      <c r="I2874" s="97"/>
      <c r="J2874" s="97"/>
      <c r="K2874" s="97"/>
      <c r="L2874" s="97"/>
      <c r="M2874" s="97"/>
    </row>
    <row r="2875" spans="1:13" ht="12.75" customHeight="1">
      <c r="A2875" s="95"/>
      <c r="B2875" s="5"/>
      <c r="C2875" s="5"/>
      <c r="D2875" s="5"/>
      <c r="E2875" s="5"/>
      <c r="F2875" s="5"/>
      <c r="G2875" s="97"/>
      <c r="H2875" s="97"/>
      <c r="I2875" s="97"/>
      <c r="J2875" s="97"/>
      <c r="K2875" s="97"/>
      <c r="L2875" s="97"/>
      <c r="M2875" s="97"/>
    </row>
    <row r="2876" spans="1:13" ht="12.75" customHeight="1">
      <c r="A2876" s="95"/>
      <c r="B2876" s="98" t="s">
        <v>60</v>
      </c>
      <c r="C2876" s="99"/>
      <c r="D2876" s="100"/>
      <c r="E2876" s="101"/>
      <c r="F2876" s="102">
        <v>4</v>
      </c>
      <c r="G2876" s="103"/>
      <c r="H2876" s="97"/>
      <c r="I2876" s="97"/>
      <c r="J2876" s="97"/>
      <c r="K2876" s="97"/>
      <c r="L2876" s="97"/>
      <c r="M2876" s="97"/>
    </row>
    <row r="2877" spans="1:13" ht="12.75" customHeight="1">
      <c r="A2877" s="95"/>
      <c r="B2877" s="104" t="s">
        <v>61</v>
      </c>
      <c r="C2877" s="105"/>
      <c r="D2877" s="106"/>
      <c r="E2877" s="107"/>
      <c r="F2877" s="108">
        <v>4</v>
      </c>
      <c r="G2877" s="64"/>
      <c r="H2877" s="97"/>
      <c r="I2877" s="97"/>
      <c r="J2877" s="97"/>
      <c r="K2877" s="97"/>
      <c r="L2877" s="97"/>
      <c r="M2877" s="97"/>
    </row>
    <row r="2878" spans="1:13" ht="12.75" customHeight="1">
      <c r="A2878" s="95"/>
      <c r="B2878" s="109" t="s">
        <v>62</v>
      </c>
      <c r="C2878" s="110"/>
      <c r="D2878" s="111"/>
      <c r="E2878" s="112"/>
      <c r="F2878" s="113">
        <v>0</v>
      </c>
      <c r="G2878" s="114"/>
      <c r="H2878" s="97"/>
      <c r="I2878" s="97"/>
      <c r="J2878" s="97"/>
      <c r="K2878" s="97"/>
      <c r="L2878" s="97"/>
      <c r="M2878" s="97"/>
    </row>
    <row r="2879" spans="1:13" ht="12.75" customHeight="1">
      <c r="A2879" s="95"/>
      <c r="B2879" s="96"/>
      <c r="C2879" s="96"/>
      <c r="D2879" s="95"/>
      <c r="E2879" s="95"/>
      <c r="F2879" s="115"/>
      <c r="G2879" s="115"/>
      <c r="H2879" s="97"/>
      <c r="I2879" s="97"/>
      <c r="J2879" s="97"/>
      <c r="K2879" s="97"/>
      <c r="L2879" s="97"/>
      <c r="M2879" s="97"/>
    </row>
    <row r="2880" spans="1:13" ht="12.75" customHeight="1">
      <c r="A2880" s="95"/>
      <c r="B2880" s="96"/>
      <c r="C2880" s="116" t="s">
        <v>63</v>
      </c>
      <c r="D2880" s="117"/>
      <c r="E2880" s="118"/>
      <c r="F2880" s="119">
        <v>0.0404</v>
      </c>
      <c r="G2880" s="120"/>
      <c r="H2880" s="97"/>
      <c r="I2880" s="97"/>
      <c r="J2880" s="97"/>
      <c r="K2880" s="97"/>
      <c r="L2880" s="97"/>
      <c r="M2880" s="97"/>
    </row>
    <row r="2881" spans="1:14" ht="12.75" customHeight="1">
      <c r="A2881" s="95"/>
      <c r="B2881" s="5"/>
      <c r="C2881" s="116" t="s">
        <v>64</v>
      </c>
      <c r="D2881" s="117"/>
      <c r="E2881" s="121"/>
      <c r="F2881" s="119">
        <v>0.006533503399147101</v>
      </c>
      <c r="G2881" s="120"/>
      <c r="H2881" s="5"/>
      <c r="I2881" s="5"/>
      <c r="J2881" s="5"/>
      <c r="K2881" s="97"/>
      <c r="L2881" s="5"/>
      <c r="M2881" s="5"/>
      <c r="N2881" s="5"/>
    </row>
    <row r="2882" spans="1:14" ht="12.75" customHeight="1">
      <c r="A2882" s="95"/>
      <c r="B2882" s="5"/>
      <c r="C2882" s="5"/>
      <c r="D2882" s="5"/>
      <c r="E2882" s="5"/>
      <c r="F2882" s="122"/>
      <c r="G2882" s="122"/>
      <c r="H2882" s="5"/>
      <c r="I2882" s="5"/>
      <c r="J2882" s="5"/>
      <c r="K2882" s="123"/>
      <c r="L2882" s="5"/>
      <c r="M2882" s="5"/>
      <c r="N2882" s="5"/>
    </row>
    <row r="2883" spans="1:14" ht="12.75" customHeight="1">
      <c r="A2883" s="95"/>
      <c r="B2883" s="5"/>
      <c r="C2883" s="98" t="s">
        <v>65</v>
      </c>
      <c r="D2883" s="117"/>
      <c r="E2883" s="118"/>
      <c r="F2883" s="119">
        <v>0.0453</v>
      </c>
      <c r="G2883" s="120"/>
      <c r="H2883" s="97"/>
      <c r="I2883" s="123"/>
      <c r="J2883" s="97"/>
      <c r="K2883" s="124"/>
      <c r="L2883" s="125"/>
      <c r="M2883" s="97"/>
      <c r="N2883" s="97"/>
    </row>
    <row r="2884" spans="1:14" ht="12.75" customHeight="1">
      <c r="A2884" s="95"/>
      <c r="B2884" s="96"/>
      <c r="C2884" s="98" t="s">
        <v>66</v>
      </c>
      <c r="D2884" s="117"/>
      <c r="E2884" s="118"/>
      <c r="F2884" s="119">
        <v>0.0308</v>
      </c>
      <c r="G2884" s="120"/>
      <c r="H2884" s="97"/>
      <c r="I2884" s="97"/>
      <c r="J2884" s="97"/>
      <c r="K2884" s="97"/>
      <c r="L2884" s="97"/>
      <c r="M2884" s="97"/>
      <c r="N2884" s="97"/>
    </row>
    <row r="2885" spans="1:14" ht="9.75" customHeight="1" thickBot="1">
      <c r="A2885" s="40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ht="16.5" customHeight="1" thickBot="1">
      <c r="A2886" s="41"/>
      <c r="B2886" s="42" t="s">
        <v>158</v>
      </c>
      <c r="C2886" s="43"/>
      <c r="D2886" s="43"/>
      <c r="E2886" s="43"/>
      <c r="F2886" s="43"/>
      <c r="G2886" s="44"/>
      <c r="H2886" s="44"/>
      <c r="I2886" s="44"/>
      <c r="J2886" s="44"/>
      <c r="K2886" s="44"/>
      <c r="L2886" s="44"/>
      <c r="M2886" s="44"/>
      <c r="N2886" s="45"/>
    </row>
    <row r="2887" spans="1:14" ht="10.5" customHeight="1" thickBot="1">
      <c r="A2887" s="5"/>
      <c r="B2887" s="46"/>
      <c r="C2887" s="47"/>
      <c r="D2887" s="47"/>
      <c r="E2887" s="47"/>
      <c r="F2887" s="47"/>
      <c r="G2887" s="47"/>
      <c r="H2887" s="47"/>
      <c r="I2887" s="47"/>
      <c r="J2887" s="47"/>
      <c r="K2887" s="47"/>
      <c r="L2887" s="47"/>
      <c r="M2887" s="47"/>
      <c r="N2887" s="48"/>
    </row>
    <row r="2888" spans="1:14" ht="15.75" customHeight="1" thickBot="1">
      <c r="A2888" s="5"/>
      <c r="B2888" s="80"/>
      <c r="C2888" s="81" t="s">
        <v>49</v>
      </c>
      <c r="D2888" s="81"/>
      <c r="E2888" s="81"/>
      <c r="F2888" s="81"/>
      <c r="G2888" s="81"/>
      <c r="H2888" s="81"/>
      <c r="I2888" s="81"/>
      <c r="J2888" s="81"/>
      <c r="K2888" s="81"/>
      <c r="L2888" s="81"/>
      <c r="M2888" s="81"/>
      <c r="N2888" s="82"/>
    </row>
    <row r="2889" spans="1:14" ht="13.5" customHeight="1" thickBot="1">
      <c r="A2889" s="5"/>
      <c r="B2889" s="83"/>
      <c r="C2889" s="84" t="s">
        <v>50</v>
      </c>
      <c r="D2889" s="85"/>
      <c r="E2889" s="85" t="s">
        <v>51</v>
      </c>
      <c r="F2889" s="86" t="s">
        <v>26</v>
      </c>
      <c r="G2889" s="86" t="s">
        <v>27</v>
      </c>
      <c r="H2889" s="87" t="s">
        <v>32</v>
      </c>
      <c r="I2889" s="87" t="s">
        <v>34</v>
      </c>
      <c r="J2889" s="87" t="s">
        <v>35</v>
      </c>
      <c r="K2889" s="87" t="s">
        <v>52</v>
      </c>
      <c r="L2889" s="87" t="s">
        <v>53</v>
      </c>
      <c r="M2889" s="87" t="s">
        <v>54</v>
      </c>
      <c r="N2889" s="88" t="s">
        <v>55</v>
      </c>
    </row>
    <row r="2890" spans="1:14" ht="9.75" customHeight="1">
      <c r="A2890" s="89"/>
      <c r="B2890" s="90"/>
      <c r="C2890" s="91" t="s">
        <v>56</v>
      </c>
      <c r="D2890" s="92"/>
      <c r="E2890" s="93">
        <v>0</v>
      </c>
      <c r="F2890" s="93">
        <v>-0.01</v>
      </c>
      <c r="G2890" s="93">
        <v>0.01</v>
      </c>
      <c r="H2890" s="93">
        <v>72.1463</v>
      </c>
      <c r="I2890" s="93">
        <v>-26.4645</v>
      </c>
      <c r="J2890" s="93">
        <v>-32.013</v>
      </c>
      <c r="K2890" s="93">
        <v>-0.0015</v>
      </c>
      <c r="L2890" s="93">
        <v>0.0027</v>
      </c>
      <c r="M2890" s="93">
        <v>0.0019</v>
      </c>
      <c r="N2890" s="93">
        <v>0.0037</v>
      </c>
    </row>
    <row r="2891" spans="1:14" ht="9.75" customHeight="1">
      <c r="A2891" s="89"/>
      <c r="B2891" s="90"/>
      <c r="C2891" s="91" t="s">
        <v>57</v>
      </c>
      <c r="D2891" s="92"/>
      <c r="E2891" s="93">
        <v>0</v>
      </c>
      <c r="F2891" s="93">
        <v>-0.01</v>
      </c>
      <c r="G2891" s="93">
        <v>0.01</v>
      </c>
      <c r="H2891" s="93">
        <v>71.7837</v>
      </c>
      <c r="I2891" s="93">
        <v>-26.5545</v>
      </c>
      <c r="J2891" s="93">
        <v>-32.1708</v>
      </c>
      <c r="K2891" s="93">
        <v>-0.0039</v>
      </c>
      <c r="L2891" s="93">
        <v>0.007</v>
      </c>
      <c r="M2891" s="93">
        <v>0.005</v>
      </c>
      <c r="N2891" s="93">
        <v>0.0094</v>
      </c>
    </row>
    <row r="2892" spans="1:14" ht="9.75" customHeight="1">
      <c r="A2892" s="89"/>
      <c r="B2892" s="90"/>
      <c r="C2892" s="91" t="s">
        <v>58</v>
      </c>
      <c r="D2892" s="92"/>
      <c r="E2892" s="93">
        <v>0</v>
      </c>
      <c r="F2892" s="93">
        <v>-0.01</v>
      </c>
      <c r="G2892" s="93">
        <v>0.01</v>
      </c>
      <c r="H2892" s="93">
        <v>71.4284</v>
      </c>
      <c r="I2892" s="93">
        <v>-26.6738</v>
      </c>
      <c r="J2892" s="93">
        <v>-32.2819</v>
      </c>
      <c r="K2892" s="93">
        <v>-0.0037</v>
      </c>
      <c r="L2892" s="93">
        <v>0.0066</v>
      </c>
      <c r="M2892" s="93">
        <v>0.0047</v>
      </c>
      <c r="N2892" s="93">
        <v>0.0089</v>
      </c>
    </row>
    <row r="2893" spans="1:14" ht="9.75" customHeight="1">
      <c r="A2893" s="89"/>
      <c r="B2893" s="90"/>
      <c r="C2893" s="91" t="s">
        <v>59</v>
      </c>
      <c r="D2893" s="92"/>
      <c r="E2893" s="93">
        <v>0</v>
      </c>
      <c r="F2893" s="93">
        <v>-0.01</v>
      </c>
      <c r="G2893" s="93">
        <v>0.01</v>
      </c>
      <c r="H2893" s="93">
        <v>71.0602</v>
      </c>
      <c r="I2893" s="93">
        <v>-26.8243</v>
      </c>
      <c r="J2893" s="93">
        <v>-32.3587</v>
      </c>
      <c r="K2893" s="93">
        <v>-0.0014</v>
      </c>
      <c r="L2893" s="93">
        <v>0.0025</v>
      </c>
      <c r="M2893" s="93">
        <v>0.0018</v>
      </c>
      <c r="N2893" s="93">
        <v>0.0034</v>
      </c>
    </row>
    <row r="2894" ht="12.75" customHeight="1">
      <c r="A2894" s="94"/>
    </row>
    <row r="2895" spans="1:14" ht="12.75" customHeight="1">
      <c r="A2895" s="95"/>
      <c r="B2895" s="96"/>
      <c r="C2895" s="96"/>
      <c r="D2895" s="95"/>
      <c r="E2895" s="95"/>
      <c r="F2895" s="95"/>
      <c r="G2895" s="97"/>
      <c r="H2895" s="97"/>
      <c r="I2895" s="97"/>
      <c r="J2895" s="97"/>
      <c r="K2895" s="97"/>
      <c r="L2895" s="97"/>
      <c r="M2895" s="97"/>
      <c r="N2895" s="97"/>
    </row>
    <row r="2896" spans="1:13" ht="12.75" customHeight="1">
      <c r="A2896" s="95"/>
      <c r="B2896" s="96"/>
      <c r="C2896" s="96"/>
      <c r="D2896" s="95"/>
      <c r="E2896" s="95"/>
      <c r="F2896" s="95"/>
      <c r="G2896" s="97"/>
      <c r="H2896" s="97"/>
      <c r="I2896" s="97"/>
      <c r="J2896" s="97"/>
      <c r="K2896" s="97"/>
      <c r="L2896" s="97"/>
      <c r="M2896" s="97"/>
    </row>
    <row r="2897" spans="1:13" ht="12.75" customHeight="1">
      <c r="A2897" s="95"/>
      <c r="B2897" s="96"/>
      <c r="C2897" s="96"/>
      <c r="D2897" s="95"/>
      <c r="E2897" s="95"/>
      <c r="F2897" s="95"/>
      <c r="G2897" s="97"/>
      <c r="H2897" s="97"/>
      <c r="I2897" s="97"/>
      <c r="J2897" s="97"/>
      <c r="K2897" s="97"/>
      <c r="L2897" s="97"/>
      <c r="M2897" s="97"/>
    </row>
    <row r="2898" spans="1:13" ht="12.75" customHeight="1">
      <c r="A2898" s="95"/>
      <c r="B2898" s="96"/>
      <c r="C2898" s="96"/>
      <c r="D2898" s="95"/>
      <c r="E2898" s="95"/>
      <c r="F2898" s="95"/>
      <c r="G2898" s="97"/>
      <c r="H2898" s="97"/>
      <c r="I2898" s="97"/>
      <c r="J2898" s="97"/>
      <c r="K2898" s="97"/>
      <c r="L2898" s="97"/>
      <c r="M2898" s="97"/>
    </row>
    <row r="2899" spans="1:13" ht="12.75" customHeight="1">
      <c r="A2899" s="95"/>
      <c r="B2899" s="96"/>
      <c r="C2899" s="96"/>
      <c r="D2899" s="95"/>
      <c r="E2899" s="95"/>
      <c r="F2899" s="95"/>
      <c r="G2899" s="97"/>
      <c r="H2899" s="97"/>
      <c r="I2899" s="97"/>
      <c r="J2899" s="97"/>
      <c r="K2899" s="97"/>
      <c r="L2899" s="97"/>
      <c r="M2899" s="97"/>
    </row>
    <row r="2900" spans="1:13" ht="12.75" customHeight="1">
      <c r="A2900" s="95"/>
      <c r="B2900" s="96"/>
      <c r="C2900" s="96"/>
      <c r="D2900" s="95"/>
      <c r="E2900" s="95"/>
      <c r="F2900" s="95"/>
      <c r="G2900" s="97"/>
      <c r="H2900" s="97"/>
      <c r="I2900" s="97"/>
      <c r="J2900" s="97"/>
      <c r="K2900" s="97"/>
      <c r="L2900" s="97"/>
      <c r="M2900" s="97"/>
    </row>
    <row r="2901" spans="1:13" ht="12.75" customHeight="1">
      <c r="A2901" s="95"/>
      <c r="B2901" s="96"/>
      <c r="C2901" s="96"/>
      <c r="D2901" s="95"/>
      <c r="E2901" s="95"/>
      <c r="F2901" s="95"/>
      <c r="G2901" s="97"/>
      <c r="H2901" s="97"/>
      <c r="I2901" s="97"/>
      <c r="J2901" s="97"/>
      <c r="K2901" s="97"/>
      <c r="L2901" s="97"/>
      <c r="M2901" s="97"/>
    </row>
    <row r="2902" spans="1:13" ht="12.75" customHeight="1">
      <c r="A2902" s="95"/>
      <c r="B2902" s="5"/>
      <c r="C2902" s="5"/>
      <c r="D2902" s="5"/>
      <c r="E2902" s="5"/>
      <c r="F2902" s="5"/>
      <c r="G2902" s="97"/>
      <c r="H2902" s="97"/>
      <c r="I2902" s="97"/>
      <c r="J2902" s="97"/>
      <c r="K2902" s="97"/>
      <c r="L2902" s="97"/>
      <c r="M2902" s="97"/>
    </row>
    <row r="2903" spans="1:13" ht="12.75" customHeight="1">
      <c r="A2903" s="95"/>
      <c r="B2903" s="5"/>
      <c r="C2903" s="5"/>
      <c r="D2903" s="5"/>
      <c r="E2903" s="5"/>
      <c r="F2903" s="5"/>
      <c r="G2903" s="97"/>
      <c r="H2903" s="97"/>
      <c r="I2903" s="97"/>
      <c r="J2903" s="97"/>
      <c r="K2903" s="97"/>
      <c r="L2903" s="97"/>
      <c r="M2903" s="97"/>
    </row>
    <row r="2904" spans="1:13" ht="12.75" customHeight="1">
      <c r="A2904" s="95"/>
      <c r="B2904" s="5"/>
      <c r="C2904" s="5"/>
      <c r="D2904" s="5"/>
      <c r="E2904" s="5"/>
      <c r="F2904" s="5"/>
      <c r="G2904" s="97"/>
      <c r="H2904" s="97"/>
      <c r="I2904" s="97"/>
      <c r="J2904" s="97"/>
      <c r="K2904" s="97"/>
      <c r="L2904" s="97"/>
      <c r="M2904" s="97"/>
    </row>
    <row r="2905" spans="1:13" ht="12.75" customHeight="1">
      <c r="A2905" s="95"/>
      <c r="B2905" s="5"/>
      <c r="C2905" s="5"/>
      <c r="D2905" s="5"/>
      <c r="E2905" s="5"/>
      <c r="F2905" s="5"/>
      <c r="G2905" s="97"/>
      <c r="H2905" s="97"/>
      <c r="I2905" s="97"/>
      <c r="J2905" s="97"/>
      <c r="K2905" s="97"/>
      <c r="L2905" s="97"/>
      <c r="M2905" s="97"/>
    </row>
    <row r="2906" spans="1:13" ht="12.75" customHeight="1">
      <c r="A2906" s="95"/>
      <c r="B2906" s="98" t="s">
        <v>60</v>
      </c>
      <c r="C2906" s="99"/>
      <c r="D2906" s="100"/>
      <c r="E2906" s="101"/>
      <c r="F2906" s="102">
        <v>4</v>
      </c>
      <c r="G2906" s="103"/>
      <c r="H2906" s="97"/>
      <c r="I2906" s="97"/>
      <c r="J2906" s="97"/>
      <c r="K2906" s="97"/>
      <c r="L2906" s="97"/>
      <c r="M2906" s="97"/>
    </row>
    <row r="2907" spans="1:13" ht="12.75" customHeight="1">
      <c r="A2907" s="95"/>
      <c r="B2907" s="104" t="s">
        <v>61</v>
      </c>
      <c r="C2907" s="105"/>
      <c r="D2907" s="106"/>
      <c r="E2907" s="107"/>
      <c r="F2907" s="108">
        <v>0</v>
      </c>
      <c r="G2907" s="64"/>
      <c r="H2907" s="97"/>
      <c r="I2907" s="97"/>
      <c r="J2907" s="97"/>
      <c r="K2907" s="97"/>
      <c r="L2907" s="97"/>
      <c r="M2907" s="97"/>
    </row>
    <row r="2908" spans="1:13" ht="12.75" customHeight="1">
      <c r="A2908" s="95"/>
      <c r="B2908" s="109" t="s">
        <v>62</v>
      </c>
      <c r="C2908" s="110"/>
      <c r="D2908" s="111"/>
      <c r="E2908" s="112"/>
      <c r="F2908" s="113">
        <v>1</v>
      </c>
      <c r="G2908" s="114"/>
      <c r="H2908" s="97"/>
      <c r="I2908" s="97"/>
      <c r="J2908" s="97"/>
      <c r="K2908" s="97"/>
      <c r="L2908" s="97"/>
      <c r="M2908" s="97"/>
    </row>
    <row r="2909" spans="1:13" ht="12.75" customHeight="1">
      <c r="A2909" s="95"/>
      <c r="B2909" s="96"/>
      <c r="C2909" s="96"/>
      <c r="D2909" s="95"/>
      <c r="E2909" s="95"/>
      <c r="F2909" s="115"/>
      <c r="G2909" s="115"/>
      <c r="H2909" s="97"/>
      <c r="I2909" s="97"/>
      <c r="J2909" s="97"/>
      <c r="K2909" s="97"/>
      <c r="L2909" s="97"/>
      <c r="M2909" s="97"/>
    </row>
    <row r="2910" spans="1:13" ht="12.75" customHeight="1">
      <c r="A2910" s="95"/>
      <c r="B2910" s="96"/>
      <c r="C2910" s="116" t="s">
        <v>63</v>
      </c>
      <c r="D2910" s="117"/>
      <c r="E2910" s="118"/>
      <c r="F2910" s="119">
        <v>0.00635</v>
      </c>
      <c r="G2910" s="120"/>
      <c r="H2910" s="97"/>
      <c r="I2910" s="97"/>
      <c r="J2910" s="97"/>
      <c r="K2910" s="97"/>
      <c r="L2910" s="97"/>
      <c r="M2910" s="97"/>
    </row>
    <row r="2911" spans="1:14" ht="12.75" customHeight="1">
      <c r="A2911" s="95"/>
      <c r="B2911" s="5"/>
      <c r="C2911" s="116" t="s">
        <v>64</v>
      </c>
      <c r="D2911" s="117"/>
      <c r="E2911" s="121"/>
      <c r="F2911" s="119">
        <v>0.003241913015489465</v>
      </c>
      <c r="G2911" s="120"/>
      <c r="H2911" s="5"/>
      <c r="I2911" s="5"/>
      <c r="J2911" s="5"/>
      <c r="K2911" s="97"/>
      <c r="L2911" s="5"/>
      <c r="M2911" s="5"/>
      <c r="N2911" s="5"/>
    </row>
    <row r="2912" spans="1:14" ht="12.75" customHeight="1">
      <c r="A2912" s="95"/>
      <c r="B2912" s="5"/>
      <c r="C2912" s="5"/>
      <c r="D2912" s="5"/>
      <c r="E2912" s="5"/>
      <c r="F2912" s="122"/>
      <c r="G2912" s="122"/>
      <c r="H2912" s="5"/>
      <c r="I2912" s="5"/>
      <c r="J2912" s="5"/>
      <c r="K2912" s="123"/>
      <c r="L2912" s="5"/>
      <c r="M2912" s="5"/>
      <c r="N2912" s="5"/>
    </row>
    <row r="2913" spans="1:14" ht="12.75" customHeight="1">
      <c r="A2913" s="95"/>
      <c r="B2913" s="5"/>
      <c r="C2913" s="98" t="s">
        <v>65</v>
      </c>
      <c r="D2913" s="117"/>
      <c r="E2913" s="118"/>
      <c r="F2913" s="119">
        <v>0.0094</v>
      </c>
      <c r="G2913" s="120"/>
      <c r="H2913" s="97"/>
      <c r="I2913" s="123"/>
      <c r="J2913" s="97"/>
      <c r="K2913" s="124"/>
      <c r="L2913" s="125"/>
      <c r="M2913" s="97"/>
      <c r="N2913" s="97"/>
    </row>
    <row r="2914" spans="1:14" ht="12.75" customHeight="1">
      <c r="A2914" s="95"/>
      <c r="B2914" s="96"/>
      <c r="C2914" s="98" t="s">
        <v>66</v>
      </c>
      <c r="D2914" s="117"/>
      <c r="E2914" s="118"/>
      <c r="F2914" s="119">
        <v>0.0034</v>
      </c>
      <c r="G2914" s="120"/>
      <c r="H2914" s="97"/>
      <c r="I2914" s="97"/>
      <c r="J2914" s="97"/>
      <c r="K2914" s="97"/>
      <c r="L2914" s="97"/>
      <c r="M2914" s="97"/>
      <c r="N2914" s="97"/>
    </row>
    <row r="2915" spans="1:14" ht="9.75" customHeight="1" thickBot="1">
      <c r="A2915" s="40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ht="16.5" customHeight="1" thickBot="1">
      <c r="A2916" s="41"/>
      <c r="B2916" s="42" t="s">
        <v>159</v>
      </c>
      <c r="C2916" s="43"/>
      <c r="D2916" s="43"/>
      <c r="E2916" s="43"/>
      <c r="F2916" s="43"/>
      <c r="G2916" s="44"/>
      <c r="H2916" s="44"/>
      <c r="I2916" s="44"/>
      <c r="J2916" s="44"/>
      <c r="K2916" s="44"/>
      <c r="L2916" s="44"/>
      <c r="M2916" s="44"/>
      <c r="N2916" s="45"/>
    </row>
    <row r="2917" spans="1:14" ht="10.5" customHeight="1" thickBot="1">
      <c r="A2917" s="5"/>
      <c r="B2917" s="46"/>
      <c r="C2917" s="47"/>
      <c r="D2917" s="47"/>
      <c r="E2917" s="47"/>
      <c r="F2917" s="47"/>
      <c r="G2917" s="47"/>
      <c r="H2917" s="47"/>
      <c r="I2917" s="47"/>
      <c r="J2917" s="47"/>
      <c r="K2917" s="47"/>
      <c r="L2917" s="47"/>
      <c r="M2917" s="47"/>
      <c r="N2917" s="48"/>
    </row>
    <row r="2918" spans="1:14" ht="4.5" customHeight="1">
      <c r="A2918" s="49"/>
      <c r="B2918" s="50"/>
      <c r="C2918" s="51"/>
      <c r="D2918" s="52"/>
      <c r="E2918" s="52"/>
      <c r="F2918" s="52"/>
      <c r="G2918" s="52"/>
      <c r="H2918" s="52"/>
      <c r="I2918" s="52"/>
      <c r="J2918" s="52"/>
      <c r="K2918" s="52"/>
      <c r="L2918" s="52"/>
      <c r="M2918" s="52"/>
      <c r="N2918" s="53"/>
    </row>
    <row r="2919" spans="1:14" ht="12.75" customHeight="1">
      <c r="A2919" s="5"/>
      <c r="B2919" s="54" t="s">
        <v>25</v>
      </c>
      <c r="C2919" s="55"/>
      <c r="D2919" s="56"/>
      <c r="E2919" s="57"/>
      <c r="F2919" s="57"/>
      <c r="G2919" s="57"/>
      <c r="H2919" s="57"/>
      <c r="I2919" s="57"/>
      <c r="J2919" s="57"/>
      <c r="K2919" s="57"/>
      <c r="L2919" s="57"/>
      <c r="M2919" s="58"/>
      <c r="N2919" s="59"/>
    </row>
    <row r="2920" spans="1:14" ht="12.75" customHeight="1">
      <c r="A2920" s="5"/>
      <c r="B2920" s="60"/>
      <c r="C2920" s="56"/>
      <c r="D2920" s="56"/>
      <c r="E2920" s="56"/>
      <c r="F2920" s="61" t="s">
        <v>26</v>
      </c>
      <c r="G2920" s="62" t="s">
        <v>27</v>
      </c>
      <c r="H2920" s="63" t="s">
        <v>28</v>
      </c>
      <c r="I2920" s="64"/>
      <c r="J2920" s="63" t="s">
        <v>29</v>
      </c>
      <c r="K2920" s="64"/>
      <c r="L2920" s="63" t="s">
        <v>30</v>
      </c>
      <c r="M2920" s="64"/>
      <c r="N2920" s="65" t="s">
        <v>31</v>
      </c>
    </row>
    <row r="2921" spans="1:14" ht="12.75" customHeight="1">
      <c r="A2921" s="5"/>
      <c r="B2921" s="60"/>
      <c r="C2921" s="56"/>
      <c r="D2921" s="56"/>
      <c r="E2921" s="66" t="s">
        <v>32</v>
      </c>
      <c r="F2921" s="67">
        <v>-0.01</v>
      </c>
      <c r="G2921" s="67">
        <v>0.01</v>
      </c>
      <c r="H2921" s="68">
        <v>83.0513</v>
      </c>
      <c r="I2921" s="64"/>
      <c r="J2921" s="68">
        <v>83.0443</v>
      </c>
      <c r="K2921" s="64"/>
      <c r="L2921" s="69">
        <v>-0.006999999999990791</v>
      </c>
      <c r="M2921" s="64"/>
      <c r="N2921" s="70" t="s">
        <v>6</v>
      </c>
    </row>
    <row r="2922" spans="1:14" ht="12.75" customHeight="1">
      <c r="A2922" s="5"/>
      <c r="B2922" s="71" t="s">
        <v>33</v>
      </c>
      <c r="C2922" s="56"/>
      <c r="D2922" s="56"/>
      <c r="E2922" s="66" t="s">
        <v>34</v>
      </c>
      <c r="F2922" s="72">
        <v>-0.01</v>
      </c>
      <c r="G2922" s="72">
        <v>0.01</v>
      </c>
      <c r="H2922" s="68">
        <v>-27.5127</v>
      </c>
      <c r="I2922" s="64"/>
      <c r="J2922" s="68">
        <v>-27.5159</v>
      </c>
      <c r="K2922" s="64"/>
      <c r="L2922" s="69">
        <v>-0.0031999999999996476</v>
      </c>
      <c r="M2922" s="64"/>
      <c r="N2922" s="70" t="s">
        <v>6</v>
      </c>
    </row>
    <row r="2923" spans="1:14" ht="12.75" customHeight="1">
      <c r="A2923" s="5"/>
      <c r="B2923" s="60"/>
      <c r="C2923" s="56"/>
      <c r="D2923" s="56"/>
      <c r="E2923" s="66" t="s">
        <v>35</v>
      </c>
      <c r="F2923" s="72">
        <v>-0.01</v>
      </c>
      <c r="G2923" s="72">
        <v>0.01</v>
      </c>
      <c r="H2923" s="68">
        <v>-33.4112</v>
      </c>
      <c r="I2923" s="64"/>
      <c r="J2923" s="68">
        <v>-33.4078</v>
      </c>
      <c r="K2923" s="64"/>
      <c r="L2923" s="69">
        <v>0.0033999999999991815</v>
      </c>
      <c r="M2923" s="64"/>
      <c r="N2923" s="70" t="s">
        <v>6</v>
      </c>
    </row>
    <row r="2924" spans="1:14" ht="12.75" customHeight="1" thickBot="1">
      <c r="A2924" s="5"/>
      <c r="B2924" s="71" t="s">
        <v>36</v>
      </c>
      <c r="C2924" s="73"/>
      <c r="D2924" s="56"/>
      <c r="E2924" s="56"/>
      <c r="F2924" s="74">
        <v>-0.01</v>
      </c>
      <c r="G2924" s="75">
        <v>0.01</v>
      </c>
      <c r="H2924" s="76">
        <v>0</v>
      </c>
      <c r="I2924" s="64"/>
      <c r="J2924" s="77">
        <v>0.0084</v>
      </c>
      <c r="K2924" s="64"/>
      <c r="L2924" s="69">
        <v>0.0084</v>
      </c>
      <c r="M2924" s="64"/>
      <c r="N2924" s="70" t="s">
        <v>6</v>
      </c>
    </row>
    <row r="2925" spans="1:14" ht="5.25" customHeight="1" thickBot="1">
      <c r="A2925" s="78"/>
      <c r="B2925" s="79"/>
      <c r="C2925" s="79"/>
      <c r="D2925" s="79"/>
      <c r="E2925" s="79"/>
      <c r="F2925" s="79"/>
      <c r="G2925" s="79"/>
      <c r="H2925" s="79"/>
      <c r="I2925" s="79"/>
      <c r="J2925" s="79"/>
      <c r="K2925" s="79"/>
      <c r="L2925" s="79"/>
      <c r="M2925" s="79"/>
      <c r="N2925" s="79"/>
    </row>
    <row r="2926" spans="1:14" ht="4.5" customHeight="1">
      <c r="A2926" s="49"/>
      <c r="B2926" s="50"/>
      <c r="C2926" s="51"/>
      <c r="D2926" s="52"/>
      <c r="E2926" s="52"/>
      <c r="F2926" s="52"/>
      <c r="G2926" s="52"/>
      <c r="H2926" s="52"/>
      <c r="I2926" s="52"/>
      <c r="J2926" s="52"/>
      <c r="K2926" s="52"/>
      <c r="L2926" s="52"/>
      <c r="M2926" s="52"/>
      <c r="N2926" s="53"/>
    </row>
    <row r="2927" spans="1:14" ht="12.75" customHeight="1">
      <c r="A2927" s="5"/>
      <c r="B2927" s="54" t="s">
        <v>39</v>
      </c>
      <c r="C2927" s="55"/>
      <c r="D2927" s="56"/>
      <c r="E2927" s="57"/>
      <c r="F2927" s="57"/>
      <c r="G2927" s="57"/>
      <c r="H2927" s="57"/>
      <c r="I2927" s="57"/>
      <c r="J2927" s="57"/>
      <c r="K2927" s="57"/>
      <c r="L2927" s="57"/>
      <c r="M2927" s="58"/>
      <c r="N2927" s="59"/>
    </row>
    <row r="2928" spans="1:14" ht="12.75" customHeight="1">
      <c r="A2928" s="5"/>
      <c r="B2928" s="60"/>
      <c r="C2928" s="56"/>
      <c r="D2928" s="56"/>
      <c r="E2928" s="56"/>
      <c r="F2928" s="61" t="s">
        <v>26</v>
      </c>
      <c r="G2928" s="62" t="s">
        <v>27</v>
      </c>
      <c r="H2928" s="63" t="s">
        <v>28</v>
      </c>
      <c r="I2928" s="64"/>
      <c r="J2928" s="63" t="s">
        <v>29</v>
      </c>
      <c r="K2928" s="64"/>
      <c r="L2928" s="63" t="s">
        <v>30</v>
      </c>
      <c r="M2928" s="64"/>
      <c r="N2928" s="65" t="s">
        <v>31</v>
      </c>
    </row>
    <row r="2929" spans="1:14" ht="12.75" customHeight="1">
      <c r="A2929" s="5"/>
      <c r="B2929" s="60"/>
      <c r="C2929" s="56"/>
      <c r="D2929" s="56"/>
      <c r="E2929" s="66" t="s">
        <v>32</v>
      </c>
      <c r="F2929" s="67">
        <v>-0.01</v>
      </c>
      <c r="G2929" s="67">
        <v>0.01</v>
      </c>
      <c r="H2929" s="68">
        <v>62.8671</v>
      </c>
      <c r="I2929" s="64"/>
      <c r="J2929" s="68">
        <v>62.8727</v>
      </c>
      <c r="K2929" s="64"/>
      <c r="L2929" s="69">
        <v>0.00560000000000116</v>
      </c>
      <c r="M2929" s="64"/>
      <c r="N2929" s="70" t="s">
        <v>6</v>
      </c>
    </row>
    <row r="2930" spans="1:14" ht="12.75" customHeight="1">
      <c r="A2930" s="5"/>
      <c r="B2930" s="71" t="s">
        <v>33</v>
      </c>
      <c r="C2930" s="56"/>
      <c r="D2930" s="56"/>
      <c r="E2930" s="66" t="s">
        <v>34</v>
      </c>
      <c r="F2930" s="72">
        <v>-0.01</v>
      </c>
      <c r="G2930" s="72">
        <v>0.01</v>
      </c>
      <c r="H2930" s="68">
        <v>-31.0458</v>
      </c>
      <c r="I2930" s="64"/>
      <c r="J2930" s="68">
        <v>-31.0494</v>
      </c>
      <c r="K2930" s="64"/>
      <c r="L2930" s="69">
        <v>-0.0035999999999987153</v>
      </c>
      <c r="M2930" s="64"/>
      <c r="N2930" s="70" t="s">
        <v>6</v>
      </c>
    </row>
    <row r="2931" spans="1:14" ht="12.75" customHeight="1">
      <c r="A2931" s="5"/>
      <c r="B2931" s="60"/>
      <c r="C2931" s="56"/>
      <c r="D2931" s="56"/>
      <c r="E2931" s="66" t="s">
        <v>35</v>
      </c>
      <c r="F2931" s="72">
        <v>-0.01</v>
      </c>
      <c r="G2931" s="72">
        <v>0.01</v>
      </c>
      <c r="H2931" s="68">
        <v>-45.0283</v>
      </c>
      <c r="I2931" s="64"/>
      <c r="J2931" s="68">
        <v>-45.0283</v>
      </c>
      <c r="K2931" s="64"/>
      <c r="L2931" s="69">
        <v>0</v>
      </c>
      <c r="M2931" s="64"/>
      <c r="N2931" s="70" t="s">
        <v>6</v>
      </c>
    </row>
    <row r="2932" spans="1:14" ht="12.75" customHeight="1" thickBot="1">
      <c r="A2932" s="5"/>
      <c r="B2932" s="71" t="s">
        <v>36</v>
      </c>
      <c r="C2932" s="73"/>
      <c r="D2932" s="56"/>
      <c r="E2932" s="56"/>
      <c r="F2932" s="74">
        <v>-0.01</v>
      </c>
      <c r="G2932" s="75">
        <v>0.01</v>
      </c>
      <c r="H2932" s="76">
        <v>0</v>
      </c>
      <c r="I2932" s="64"/>
      <c r="J2932" s="77">
        <v>0.0066</v>
      </c>
      <c r="K2932" s="64"/>
      <c r="L2932" s="69">
        <v>0.0066</v>
      </c>
      <c r="M2932" s="64"/>
      <c r="N2932" s="70" t="s">
        <v>6</v>
      </c>
    </row>
    <row r="2933" spans="1:14" ht="5.25" customHeight="1" thickBot="1">
      <c r="A2933" s="78"/>
      <c r="B2933" s="79"/>
      <c r="C2933" s="79"/>
      <c r="D2933" s="79"/>
      <c r="E2933" s="79"/>
      <c r="F2933" s="79"/>
      <c r="G2933" s="79"/>
      <c r="H2933" s="79"/>
      <c r="I2933" s="79"/>
      <c r="J2933" s="79"/>
      <c r="K2933" s="79"/>
      <c r="L2933" s="79"/>
      <c r="M2933" s="79"/>
      <c r="N2933" s="79"/>
    </row>
    <row r="2934" spans="1:14" ht="4.5" customHeight="1">
      <c r="A2934" s="49"/>
      <c r="B2934" s="50"/>
      <c r="C2934" s="51"/>
      <c r="D2934" s="52"/>
      <c r="E2934" s="52"/>
      <c r="F2934" s="52"/>
      <c r="G2934" s="52"/>
      <c r="H2934" s="52"/>
      <c r="I2934" s="52"/>
      <c r="J2934" s="52"/>
      <c r="K2934" s="52"/>
      <c r="L2934" s="52"/>
      <c r="M2934" s="52"/>
      <c r="N2934" s="53"/>
    </row>
    <row r="2935" spans="1:14" ht="12.75" customHeight="1">
      <c r="A2935" s="5"/>
      <c r="B2935" s="54" t="s">
        <v>40</v>
      </c>
      <c r="C2935" s="55"/>
      <c r="D2935" s="56"/>
      <c r="E2935" s="57"/>
      <c r="F2935" s="57"/>
      <c r="G2935" s="57"/>
      <c r="H2935" s="57"/>
      <c r="I2935" s="57"/>
      <c r="J2935" s="57"/>
      <c r="K2935" s="57"/>
      <c r="L2935" s="57"/>
      <c r="M2935" s="58"/>
      <c r="N2935" s="59"/>
    </row>
    <row r="2936" spans="1:14" ht="12.75" customHeight="1">
      <c r="A2936" s="5"/>
      <c r="B2936" s="60"/>
      <c r="C2936" s="56"/>
      <c r="D2936" s="56"/>
      <c r="E2936" s="56"/>
      <c r="F2936" s="61" t="s">
        <v>26</v>
      </c>
      <c r="G2936" s="62" t="s">
        <v>27</v>
      </c>
      <c r="H2936" s="63" t="s">
        <v>28</v>
      </c>
      <c r="I2936" s="64"/>
      <c r="J2936" s="63" t="s">
        <v>29</v>
      </c>
      <c r="K2936" s="64"/>
      <c r="L2936" s="63" t="s">
        <v>30</v>
      </c>
      <c r="M2936" s="64"/>
      <c r="N2936" s="65" t="s">
        <v>31</v>
      </c>
    </row>
    <row r="2937" spans="1:14" ht="12.75" customHeight="1">
      <c r="A2937" s="5"/>
      <c r="B2937" s="60"/>
      <c r="C2937" s="56"/>
      <c r="D2937" s="56"/>
      <c r="E2937" s="66" t="s">
        <v>32</v>
      </c>
      <c r="F2937" s="67">
        <v>-0.01</v>
      </c>
      <c r="G2937" s="67">
        <v>0.01</v>
      </c>
      <c r="H2937" s="68">
        <v>43.5944</v>
      </c>
      <c r="I2937" s="64"/>
      <c r="J2937" s="68">
        <v>43.5957</v>
      </c>
      <c r="K2937" s="64"/>
      <c r="L2937" s="69">
        <v>0.001300000000000523</v>
      </c>
      <c r="M2937" s="64"/>
      <c r="N2937" s="70" t="s">
        <v>6</v>
      </c>
    </row>
    <row r="2938" spans="1:14" ht="12.75" customHeight="1">
      <c r="A2938" s="5"/>
      <c r="B2938" s="71" t="s">
        <v>33</v>
      </c>
      <c r="C2938" s="56"/>
      <c r="D2938" s="56"/>
      <c r="E2938" s="66" t="s">
        <v>34</v>
      </c>
      <c r="F2938" s="72">
        <v>-0.01</v>
      </c>
      <c r="G2938" s="72">
        <v>0.01</v>
      </c>
      <c r="H2938" s="68">
        <v>-33.0031</v>
      </c>
      <c r="I2938" s="64"/>
      <c r="J2938" s="68">
        <v>-33.0025</v>
      </c>
      <c r="K2938" s="64"/>
      <c r="L2938" s="69">
        <v>0.0006000000000057071</v>
      </c>
      <c r="M2938" s="64"/>
      <c r="N2938" s="70" t="s">
        <v>6</v>
      </c>
    </row>
    <row r="2939" spans="1:14" ht="12.75" customHeight="1">
      <c r="A2939" s="5"/>
      <c r="B2939" s="60"/>
      <c r="C2939" s="56"/>
      <c r="D2939" s="56"/>
      <c r="E2939" s="66" t="s">
        <v>35</v>
      </c>
      <c r="F2939" s="72">
        <v>-0.01</v>
      </c>
      <c r="G2939" s="72">
        <v>0.01</v>
      </c>
      <c r="H2939" s="68">
        <v>-37.042</v>
      </c>
      <c r="I2939" s="64"/>
      <c r="J2939" s="68">
        <v>-37.0326</v>
      </c>
      <c r="K2939" s="64"/>
      <c r="L2939" s="69">
        <v>0.009399999999999409</v>
      </c>
      <c r="M2939" s="64"/>
      <c r="N2939" s="70" t="s">
        <v>6</v>
      </c>
    </row>
    <row r="2940" spans="1:14" ht="12.75" customHeight="1" thickBot="1">
      <c r="A2940" s="5"/>
      <c r="B2940" s="71" t="s">
        <v>36</v>
      </c>
      <c r="C2940" s="73"/>
      <c r="D2940" s="56"/>
      <c r="E2940" s="56"/>
      <c r="F2940" s="74">
        <v>-0.01</v>
      </c>
      <c r="G2940" s="75">
        <v>0.01</v>
      </c>
      <c r="H2940" s="76">
        <v>0</v>
      </c>
      <c r="I2940" s="64"/>
      <c r="J2940" s="77">
        <v>0.0096</v>
      </c>
      <c r="K2940" s="64"/>
      <c r="L2940" s="69">
        <v>0.0096</v>
      </c>
      <c r="M2940" s="64"/>
      <c r="N2940" s="70" t="s">
        <v>6</v>
      </c>
    </row>
    <row r="2941" spans="1:14" ht="5.25" customHeight="1" thickBot="1">
      <c r="A2941" s="78"/>
      <c r="B2941" s="79"/>
      <c r="C2941" s="79"/>
      <c r="D2941" s="79"/>
      <c r="E2941" s="79"/>
      <c r="F2941" s="79"/>
      <c r="G2941" s="79"/>
      <c r="H2941" s="79"/>
      <c r="I2941" s="79"/>
      <c r="J2941" s="79"/>
      <c r="K2941" s="79"/>
      <c r="L2941" s="79"/>
      <c r="M2941" s="79"/>
      <c r="N2941" s="79"/>
    </row>
    <row r="2942" spans="1:14" ht="4.5" customHeight="1">
      <c r="A2942" s="49"/>
      <c r="B2942" s="50"/>
      <c r="C2942" s="51"/>
      <c r="D2942" s="52"/>
      <c r="E2942" s="52"/>
      <c r="F2942" s="52"/>
      <c r="G2942" s="52"/>
      <c r="H2942" s="52"/>
      <c r="I2942" s="52"/>
      <c r="J2942" s="52"/>
      <c r="K2942" s="52"/>
      <c r="L2942" s="52"/>
      <c r="M2942" s="52"/>
      <c r="N2942" s="53"/>
    </row>
    <row r="2943" spans="1:14" ht="12.75" customHeight="1">
      <c r="A2943" s="5"/>
      <c r="B2943" s="54" t="s">
        <v>41</v>
      </c>
      <c r="C2943" s="55"/>
      <c r="D2943" s="56"/>
      <c r="E2943" s="57"/>
      <c r="F2943" s="57"/>
      <c r="G2943" s="57"/>
      <c r="H2943" s="57"/>
      <c r="I2943" s="57"/>
      <c r="J2943" s="57"/>
      <c r="K2943" s="57"/>
      <c r="L2943" s="57"/>
      <c r="M2943" s="58"/>
      <c r="N2943" s="59"/>
    </row>
    <row r="2944" spans="1:14" ht="12.75" customHeight="1">
      <c r="A2944" s="5"/>
      <c r="B2944" s="60"/>
      <c r="C2944" s="56"/>
      <c r="D2944" s="56"/>
      <c r="E2944" s="56"/>
      <c r="F2944" s="61" t="s">
        <v>26</v>
      </c>
      <c r="G2944" s="62" t="s">
        <v>27</v>
      </c>
      <c r="H2944" s="63" t="s">
        <v>28</v>
      </c>
      <c r="I2944" s="64"/>
      <c r="J2944" s="63" t="s">
        <v>29</v>
      </c>
      <c r="K2944" s="64"/>
      <c r="L2944" s="63" t="s">
        <v>30</v>
      </c>
      <c r="M2944" s="64"/>
      <c r="N2944" s="65" t="s">
        <v>31</v>
      </c>
    </row>
    <row r="2945" spans="1:14" ht="12.75" customHeight="1">
      <c r="A2945" s="5"/>
      <c r="B2945" s="60"/>
      <c r="C2945" s="56"/>
      <c r="D2945" s="56"/>
      <c r="E2945" s="66" t="s">
        <v>32</v>
      </c>
      <c r="F2945" s="67">
        <v>-0.01</v>
      </c>
      <c r="G2945" s="67">
        <v>0.01</v>
      </c>
      <c r="H2945" s="68">
        <v>33.4552</v>
      </c>
      <c r="I2945" s="64"/>
      <c r="J2945" s="68">
        <v>33.4475</v>
      </c>
      <c r="K2945" s="64"/>
      <c r="L2945" s="69">
        <v>-0.007699999999999818</v>
      </c>
      <c r="M2945" s="64"/>
      <c r="N2945" s="70" t="s">
        <v>6</v>
      </c>
    </row>
    <row r="2946" spans="1:14" ht="12.75" customHeight="1">
      <c r="A2946" s="5"/>
      <c r="B2946" s="71" t="s">
        <v>33</v>
      </c>
      <c r="C2946" s="56"/>
      <c r="D2946" s="56"/>
      <c r="E2946" s="66" t="s">
        <v>34</v>
      </c>
      <c r="F2946" s="72">
        <v>-0.01</v>
      </c>
      <c r="G2946" s="72">
        <v>0.01</v>
      </c>
      <c r="H2946" s="68">
        <v>-23.4551</v>
      </c>
      <c r="I2946" s="64"/>
      <c r="J2946" s="68">
        <v>-23.4443</v>
      </c>
      <c r="K2946" s="64"/>
      <c r="L2946" s="69">
        <v>0.010800000000003251</v>
      </c>
      <c r="M2946" s="64"/>
      <c r="N2946" s="70">
        <v>0.0008000000000032512</v>
      </c>
    </row>
    <row r="2947" spans="1:14" ht="12.75" customHeight="1">
      <c r="A2947" s="5"/>
      <c r="B2947" s="60"/>
      <c r="C2947" s="56"/>
      <c r="D2947" s="56"/>
      <c r="E2947" s="66" t="s">
        <v>35</v>
      </c>
      <c r="F2947" s="72">
        <v>-0.01</v>
      </c>
      <c r="G2947" s="72">
        <v>0.01</v>
      </c>
      <c r="H2947" s="68">
        <v>-16.1409</v>
      </c>
      <c r="I2947" s="64"/>
      <c r="J2947" s="68">
        <v>-16.1397</v>
      </c>
      <c r="K2947" s="64"/>
      <c r="L2947" s="69">
        <v>0.0011999999999972033</v>
      </c>
      <c r="M2947" s="64"/>
      <c r="N2947" s="70" t="s">
        <v>6</v>
      </c>
    </row>
    <row r="2948" spans="1:14" ht="12.75" customHeight="1" thickBot="1">
      <c r="A2948" s="5"/>
      <c r="B2948" s="71" t="s">
        <v>36</v>
      </c>
      <c r="C2948" s="73"/>
      <c r="D2948" s="56"/>
      <c r="E2948" s="56"/>
      <c r="F2948" s="74">
        <v>-0.01</v>
      </c>
      <c r="G2948" s="75">
        <v>0.01</v>
      </c>
      <c r="H2948" s="76">
        <v>0</v>
      </c>
      <c r="I2948" s="64"/>
      <c r="J2948" s="77">
        <v>0.0134</v>
      </c>
      <c r="K2948" s="64"/>
      <c r="L2948" s="69">
        <v>0.0134</v>
      </c>
      <c r="M2948" s="64"/>
      <c r="N2948" s="70">
        <v>0.0034000000000000002</v>
      </c>
    </row>
    <row r="2949" spans="1:14" ht="5.25" customHeight="1" thickBot="1">
      <c r="A2949" s="78"/>
      <c r="B2949" s="79"/>
      <c r="C2949" s="79"/>
      <c r="D2949" s="79"/>
      <c r="E2949" s="79"/>
      <c r="F2949" s="79"/>
      <c r="G2949" s="79"/>
      <c r="H2949" s="79"/>
      <c r="I2949" s="79"/>
      <c r="J2949" s="79"/>
      <c r="K2949" s="79"/>
      <c r="L2949" s="79"/>
      <c r="M2949" s="79"/>
      <c r="N2949" s="79"/>
    </row>
    <row r="2950" spans="1:14" ht="4.5" customHeight="1">
      <c r="A2950" s="49"/>
      <c r="B2950" s="50"/>
      <c r="C2950" s="51"/>
      <c r="D2950" s="52"/>
      <c r="E2950" s="52"/>
      <c r="F2950" s="52"/>
      <c r="G2950" s="52"/>
      <c r="H2950" s="52"/>
      <c r="I2950" s="52"/>
      <c r="J2950" s="52"/>
      <c r="K2950" s="52"/>
      <c r="L2950" s="52"/>
      <c r="M2950" s="52"/>
      <c r="N2950" s="53"/>
    </row>
    <row r="2951" spans="1:14" ht="12.75" customHeight="1">
      <c r="A2951" s="5"/>
      <c r="B2951" s="54" t="s">
        <v>42</v>
      </c>
      <c r="C2951" s="55"/>
      <c r="D2951" s="56"/>
      <c r="E2951" s="57"/>
      <c r="F2951" s="57"/>
      <c r="G2951" s="57"/>
      <c r="H2951" s="57"/>
      <c r="I2951" s="57"/>
      <c r="J2951" s="57"/>
      <c r="K2951" s="57"/>
      <c r="L2951" s="57"/>
      <c r="M2951" s="58"/>
      <c r="N2951" s="59"/>
    </row>
    <row r="2952" spans="1:14" ht="12.75" customHeight="1">
      <c r="A2952" s="5"/>
      <c r="B2952" s="60"/>
      <c r="C2952" s="56"/>
      <c r="D2952" s="56"/>
      <c r="E2952" s="56"/>
      <c r="F2952" s="61" t="s">
        <v>26</v>
      </c>
      <c r="G2952" s="62" t="s">
        <v>27</v>
      </c>
      <c r="H2952" s="63" t="s">
        <v>28</v>
      </c>
      <c r="I2952" s="64"/>
      <c r="J2952" s="63" t="s">
        <v>29</v>
      </c>
      <c r="K2952" s="64"/>
      <c r="L2952" s="63" t="s">
        <v>30</v>
      </c>
      <c r="M2952" s="64"/>
      <c r="N2952" s="65" t="s">
        <v>31</v>
      </c>
    </row>
    <row r="2953" spans="1:14" ht="12.75" customHeight="1">
      <c r="A2953" s="5"/>
      <c r="B2953" s="60"/>
      <c r="C2953" s="56"/>
      <c r="D2953" s="56"/>
      <c r="E2953" s="66" t="s">
        <v>32</v>
      </c>
      <c r="F2953" s="67">
        <v>-0.01</v>
      </c>
      <c r="G2953" s="67">
        <v>0.01</v>
      </c>
      <c r="H2953" s="68">
        <v>31.2868</v>
      </c>
      <c r="I2953" s="64"/>
      <c r="J2953" s="68">
        <v>31.2917</v>
      </c>
      <c r="K2953" s="64"/>
      <c r="L2953" s="69">
        <v>0.004899999999999238</v>
      </c>
      <c r="M2953" s="64"/>
      <c r="N2953" s="70" t="s">
        <v>6</v>
      </c>
    </row>
    <row r="2954" spans="1:14" ht="12.75" customHeight="1">
      <c r="A2954" s="5"/>
      <c r="B2954" s="71" t="s">
        <v>33</v>
      </c>
      <c r="C2954" s="56"/>
      <c r="D2954" s="56"/>
      <c r="E2954" s="66" t="s">
        <v>34</v>
      </c>
      <c r="F2954" s="72">
        <v>-0.01</v>
      </c>
      <c r="G2954" s="72">
        <v>0.01</v>
      </c>
      <c r="H2954" s="68">
        <v>-7.4325</v>
      </c>
      <c r="I2954" s="64"/>
      <c r="J2954" s="68">
        <v>-7.4336</v>
      </c>
      <c r="K2954" s="64"/>
      <c r="L2954" s="69">
        <v>-0.001100000000000101</v>
      </c>
      <c r="M2954" s="64"/>
      <c r="N2954" s="70" t="s">
        <v>6</v>
      </c>
    </row>
    <row r="2955" spans="1:14" ht="12.75" customHeight="1">
      <c r="A2955" s="5"/>
      <c r="B2955" s="60"/>
      <c r="C2955" s="56"/>
      <c r="D2955" s="56"/>
      <c r="E2955" s="66" t="s">
        <v>35</v>
      </c>
      <c r="F2955" s="72">
        <v>-0.01</v>
      </c>
      <c r="G2955" s="72">
        <v>0.01</v>
      </c>
      <c r="H2955" s="68">
        <v>-13.8021</v>
      </c>
      <c r="I2955" s="64"/>
      <c r="J2955" s="68">
        <v>-13.8044</v>
      </c>
      <c r="K2955" s="64"/>
      <c r="L2955" s="69">
        <v>-0.0022999999999999687</v>
      </c>
      <c r="M2955" s="64"/>
      <c r="N2955" s="70" t="s">
        <v>6</v>
      </c>
    </row>
    <row r="2956" spans="1:14" ht="12.75" customHeight="1" thickBot="1">
      <c r="A2956" s="5"/>
      <c r="B2956" s="71" t="s">
        <v>36</v>
      </c>
      <c r="C2956" s="73"/>
      <c r="D2956" s="56"/>
      <c r="E2956" s="56"/>
      <c r="F2956" s="74">
        <v>-0.01</v>
      </c>
      <c r="G2956" s="75">
        <v>0.01</v>
      </c>
      <c r="H2956" s="76">
        <v>0</v>
      </c>
      <c r="I2956" s="64"/>
      <c r="J2956" s="77">
        <v>0.0055</v>
      </c>
      <c r="K2956" s="64"/>
      <c r="L2956" s="69">
        <v>0.0055</v>
      </c>
      <c r="M2956" s="64"/>
      <c r="N2956" s="70" t="s">
        <v>6</v>
      </c>
    </row>
    <row r="2957" spans="1:14" ht="5.25" customHeight="1" thickBot="1">
      <c r="A2957" s="78"/>
      <c r="B2957" s="79"/>
      <c r="C2957" s="79"/>
      <c r="D2957" s="79"/>
      <c r="E2957" s="79"/>
      <c r="F2957" s="79"/>
      <c r="G2957" s="79"/>
      <c r="H2957" s="79"/>
      <c r="I2957" s="79"/>
      <c r="J2957" s="79"/>
      <c r="K2957" s="79"/>
      <c r="L2957" s="79"/>
      <c r="M2957" s="79"/>
      <c r="N2957" s="79"/>
    </row>
    <row r="2958" spans="1:14" ht="4.5" customHeight="1">
      <c r="A2958" s="49"/>
      <c r="B2958" s="50"/>
      <c r="C2958" s="51"/>
      <c r="D2958" s="52"/>
      <c r="E2958" s="52"/>
      <c r="F2958" s="52"/>
      <c r="G2958" s="52"/>
      <c r="H2958" s="52"/>
      <c r="I2958" s="52"/>
      <c r="J2958" s="52"/>
      <c r="K2958" s="52"/>
      <c r="L2958" s="52"/>
      <c r="M2958" s="52"/>
      <c r="N2958" s="53"/>
    </row>
    <row r="2959" spans="1:14" ht="12.75" customHeight="1">
      <c r="A2959" s="5"/>
      <c r="B2959" s="54" t="s">
        <v>43</v>
      </c>
      <c r="C2959" s="55"/>
      <c r="D2959" s="56"/>
      <c r="E2959" s="57"/>
      <c r="F2959" s="57"/>
      <c r="G2959" s="57"/>
      <c r="H2959" s="57"/>
      <c r="I2959" s="57"/>
      <c r="J2959" s="57"/>
      <c r="K2959" s="57"/>
      <c r="L2959" s="57"/>
      <c r="M2959" s="58"/>
      <c r="N2959" s="59"/>
    </row>
    <row r="2960" spans="1:14" ht="12.75" customHeight="1">
      <c r="A2960" s="5"/>
      <c r="B2960" s="60"/>
      <c r="C2960" s="56"/>
      <c r="D2960" s="56"/>
      <c r="E2960" s="56"/>
      <c r="F2960" s="61" t="s">
        <v>26</v>
      </c>
      <c r="G2960" s="62" t="s">
        <v>27</v>
      </c>
      <c r="H2960" s="63" t="s">
        <v>28</v>
      </c>
      <c r="I2960" s="64"/>
      <c r="J2960" s="63" t="s">
        <v>29</v>
      </c>
      <c r="K2960" s="64"/>
      <c r="L2960" s="63" t="s">
        <v>30</v>
      </c>
      <c r="M2960" s="64"/>
      <c r="N2960" s="65" t="s">
        <v>31</v>
      </c>
    </row>
    <row r="2961" spans="1:14" ht="12.75" customHeight="1">
      <c r="A2961" s="5"/>
      <c r="B2961" s="60"/>
      <c r="C2961" s="56"/>
      <c r="D2961" s="56"/>
      <c r="E2961" s="66" t="s">
        <v>32</v>
      </c>
      <c r="F2961" s="67">
        <v>-0.01</v>
      </c>
      <c r="G2961" s="67">
        <v>0.01</v>
      </c>
      <c r="H2961" s="68">
        <v>20.4367</v>
      </c>
      <c r="I2961" s="64"/>
      <c r="J2961" s="68">
        <v>20.4353</v>
      </c>
      <c r="K2961" s="64"/>
      <c r="L2961" s="69">
        <v>-0.0013999999999967372</v>
      </c>
      <c r="M2961" s="64"/>
      <c r="N2961" s="70" t="s">
        <v>6</v>
      </c>
    </row>
    <row r="2962" spans="1:14" ht="12.75" customHeight="1">
      <c r="A2962" s="5"/>
      <c r="B2962" s="71" t="s">
        <v>33</v>
      </c>
      <c r="C2962" s="56"/>
      <c r="D2962" s="56"/>
      <c r="E2962" s="66" t="s">
        <v>34</v>
      </c>
      <c r="F2962" s="72">
        <v>-0.01</v>
      </c>
      <c r="G2962" s="72">
        <v>0.01</v>
      </c>
      <c r="H2962" s="68">
        <v>10.1971</v>
      </c>
      <c r="I2962" s="64"/>
      <c r="J2962" s="68">
        <v>10.1909</v>
      </c>
      <c r="K2962" s="64"/>
      <c r="L2962" s="69">
        <v>-0.006200000000001538</v>
      </c>
      <c r="M2962" s="64"/>
      <c r="N2962" s="70" t="s">
        <v>6</v>
      </c>
    </row>
    <row r="2963" spans="1:14" ht="12.75" customHeight="1">
      <c r="A2963" s="5"/>
      <c r="B2963" s="60"/>
      <c r="C2963" s="56"/>
      <c r="D2963" s="56"/>
      <c r="E2963" s="66" t="s">
        <v>35</v>
      </c>
      <c r="F2963" s="72">
        <v>-0.01</v>
      </c>
      <c r="G2963" s="72">
        <v>0.01</v>
      </c>
      <c r="H2963" s="68">
        <v>-8.5606</v>
      </c>
      <c r="I2963" s="64"/>
      <c r="J2963" s="68">
        <v>-8.5597</v>
      </c>
      <c r="K2963" s="64"/>
      <c r="L2963" s="69">
        <v>0.0009000000000014552</v>
      </c>
      <c r="M2963" s="64"/>
      <c r="N2963" s="70" t="s">
        <v>6</v>
      </c>
    </row>
    <row r="2964" spans="1:14" ht="12.75" customHeight="1" thickBot="1">
      <c r="A2964" s="5"/>
      <c r="B2964" s="71" t="s">
        <v>36</v>
      </c>
      <c r="C2964" s="73"/>
      <c r="D2964" s="56"/>
      <c r="E2964" s="56"/>
      <c r="F2964" s="74">
        <v>-0.01</v>
      </c>
      <c r="G2964" s="75">
        <v>0.01</v>
      </c>
      <c r="H2964" s="76">
        <v>0</v>
      </c>
      <c r="I2964" s="64"/>
      <c r="J2964" s="77">
        <v>0.0065</v>
      </c>
      <c r="K2964" s="64"/>
      <c r="L2964" s="69">
        <v>0.0065</v>
      </c>
      <c r="M2964" s="64"/>
      <c r="N2964" s="70" t="s">
        <v>6</v>
      </c>
    </row>
    <row r="2965" spans="1:14" ht="5.25" customHeight="1" thickBot="1">
      <c r="A2965" s="78"/>
      <c r="B2965" s="79"/>
      <c r="C2965" s="79"/>
      <c r="D2965" s="79"/>
      <c r="E2965" s="79"/>
      <c r="F2965" s="79"/>
      <c r="G2965" s="79"/>
      <c r="H2965" s="79"/>
      <c r="I2965" s="79"/>
      <c r="J2965" s="79"/>
      <c r="K2965" s="79"/>
      <c r="L2965" s="79"/>
      <c r="M2965" s="79"/>
      <c r="N2965" s="79"/>
    </row>
    <row r="2966" spans="1:14" ht="4.5" customHeight="1">
      <c r="A2966" s="49"/>
      <c r="B2966" s="50"/>
      <c r="C2966" s="51"/>
      <c r="D2966" s="52"/>
      <c r="E2966" s="52"/>
      <c r="F2966" s="52"/>
      <c r="G2966" s="52"/>
      <c r="H2966" s="52"/>
      <c r="I2966" s="52"/>
      <c r="J2966" s="52"/>
      <c r="K2966" s="52"/>
      <c r="L2966" s="52"/>
      <c r="M2966" s="52"/>
      <c r="N2966" s="53"/>
    </row>
    <row r="2967" spans="1:14" ht="12.75" customHeight="1">
      <c r="A2967" s="5"/>
      <c r="B2967" s="54" t="s">
        <v>44</v>
      </c>
      <c r="C2967" s="55"/>
      <c r="D2967" s="56"/>
      <c r="E2967" s="57"/>
      <c r="F2967" s="57"/>
      <c r="G2967" s="57"/>
      <c r="H2967" s="57"/>
      <c r="I2967" s="57"/>
      <c r="J2967" s="57"/>
      <c r="K2967" s="57"/>
      <c r="L2967" s="57"/>
      <c r="M2967" s="58"/>
      <c r="N2967" s="59"/>
    </row>
    <row r="2968" spans="1:14" ht="12.75" customHeight="1">
      <c r="A2968" s="5"/>
      <c r="B2968" s="60"/>
      <c r="C2968" s="56"/>
      <c r="D2968" s="56"/>
      <c r="E2968" s="56"/>
      <c r="F2968" s="61" t="s">
        <v>26</v>
      </c>
      <c r="G2968" s="62" t="s">
        <v>27</v>
      </c>
      <c r="H2968" s="63" t="s">
        <v>28</v>
      </c>
      <c r="I2968" s="64"/>
      <c r="J2968" s="63" t="s">
        <v>29</v>
      </c>
      <c r="K2968" s="64"/>
      <c r="L2968" s="63" t="s">
        <v>30</v>
      </c>
      <c r="M2968" s="64"/>
      <c r="N2968" s="65" t="s">
        <v>31</v>
      </c>
    </row>
    <row r="2969" spans="1:14" ht="12.75" customHeight="1">
      <c r="A2969" s="5"/>
      <c r="B2969" s="60"/>
      <c r="C2969" s="56"/>
      <c r="D2969" s="56"/>
      <c r="E2969" s="66" t="s">
        <v>32</v>
      </c>
      <c r="F2969" s="67">
        <v>-0.01</v>
      </c>
      <c r="G2969" s="67">
        <v>0.01</v>
      </c>
      <c r="H2969" s="68">
        <v>36.3877</v>
      </c>
      <c r="I2969" s="64"/>
      <c r="J2969" s="68">
        <v>36.3843</v>
      </c>
      <c r="K2969" s="64"/>
      <c r="L2969" s="69">
        <v>-0.0033999999999991815</v>
      </c>
      <c r="M2969" s="64"/>
      <c r="N2969" s="70" t="s">
        <v>6</v>
      </c>
    </row>
    <row r="2970" spans="1:14" ht="12.75" customHeight="1">
      <c r="A2970" s="5"/>
      <c r="B2970" s="71" t="s">
        <v>33</v>
      </c>
      <c r="C2970" s="56"/>
      <c r="D2970" s="56"/>
      <c r="E2970" s="66" t="s">
        <v>34</v>
      </c>
      <c r="F2970" s="72">
        <v>-0.01</v>
      </c>
      <c r="G2970" s="72">
        <v>0.01</v>
      </c>
      <c r="H2970" s="68">
        <v>46.097</v>
      </c>
      <c r="I2970" s="64"/>
      <c r="J2970" s="68">
        <v>46.1024</v>
      </c>
      <c r="K2970" s="64"/>
      <c r="L2970" s="69">
        <v>0.005400000000001626</v>
      </c>
      <c r="M2970" s="64"/>
      <c r="N2970" s="70" t="s">
        <v>6</v>
      </c>
    </row>
    <row r="2971" spans="1:14" ht="12.75" customHeight="1">
      <c r="A2971" s="5"/>
      <c r="B2971" s="60"/>
      <c r="C2971" s="56"/>
      <c r="D2971" s="56"/>
      <c r="E2971" s="66" t="s">
        <v>35</v>
      </c>
      <c r="F2971" s="72">
        <v>-0.01</v>
      </c>
      <c r="G2971" s="72">
        <v>0.01</v>
      </c>
      <c r="H2971" s="68">
        <v>-16.827</v>
      </c>
      <c r="I2971" s="64"/>
      <c r="J2971" s="68">
        <v>-16.8243</v>
      </c>
      <c r="K2971" s="64"/>
      <c r="L2971" s="69">
        <v>0.002700000000000813</v>
      </c>
      <c r="M2971" s="64"/>
      <c r="N2971" s="70" t="s">
        <v>6</v>
      </c>
    </row>
    <row r="2972" spans="1:14" ht="12.75" customHeight="1" thickBot="1">
      <c r="A2972" s="5"/>
      <c r="B2972" s="71" t="s">
        <v>36</v>
      </c>
      <c r="C2972" s="73"/>
      <c r="D2972" s="56"/>
      <c r="E2972" s="56"/>
      <c r="F2972" s="74">
        <v>-0.01</v>
      </c>
      <c r="G2972" s="75">
        <v>0.01</v>
      </c>
      <c r="H2972" s="76">
        <v>0</v>
      </c>
      <c r="I2972" s="64"/>
      <c r="J2972" s="77">
        <v>0.007</v>
      </c>
      <c r="K2972" s="64"/>
      <c r="L2972" s="69">
        <v>0.007</v>
      </c>
      <c r="M2972" s="64"/>
      <c r="N2972" s="70" t="s">
        <v>6</v>
      </c>
    </row>
    <row r="2973" spans="1:14" ht="5.25" customHeight="1" thickBot="1">
      <c r="A2973" s="78"/>
      <c r="B2973" s="79"/>
      <c r="C2973" s="79"/>
      <c r="D2973" s="79"/>
      <c r="E2973" s="79"/>
      <c r="F2973" s="79"/>
      <c r="G2973" s="79"/>
      <c r="H2973" s="79"/>
      <c r="I2973" s="79"/>
      <c r="J2973" s="79"/>
      <c r="K2973" s="79"/>
      <c r="L2973" s="79"/>
      <c r="M2973" s="79"/>
      <c r="N2973" s="79"/>
    </row>
    <row r="2974" spans="1:14" ht="4.5" customHeight="1">
      <c r="A2974" s="49"/>
      <c r="B2974" s="50"/>
      <c r="C2974" s="51"/>
      <c r="D2974" s="52"/>
      <c r="E2974" s="52"/>
      <c r="F2974" s="52"/>
      <c r="G2974" s="52"/>
      <c r="H2974" s="52"/>
      <c r="I2974" s="52"/>
      <c r="J2974" s="52"/>
      <c r="K2974" s="52"/>
      <c r="L2974" s="52"/>
      <c r="M2974" s="52"/>
      <c r="N2974" s="53"/>
    </row>
    <row r="2975" spans="1:14" ht="12.75" customHeight="1">
      <c r="A2975" s="5"/>
      <c r="B2975" s="54" t="s">
        <v>45</v>
      </c>
      <c r="C2975" s="55"/>
      <c r="D2975" s="56"/>
      <c r="E2975" s="57"/>
      <c r="F2975" s="57"/>
      <c r="G2975" s="57"/>
      <c r="H2975" s="57"/>
      <c r="I2975" s="57"/>
      <c r="J2975" s="57"/>
      <c r="K2975" s="57"/>
      <c r="L2975" s="57"/>
      <c r="M2975" s="58"/>
      <c r="N2975" s="59"/>
    </row>
    <row r="2976" spans="1:14" ht="12.75" customHeight="1">
      <c r="A2976" s="5"/>
      <c r="B2976" s="60"/>
      <c r="C2976" s="56"/>
      <c r="D2976" s="56"/>
      <c r="E2976" s="56"/>
      <c r="F2976" s="61" t="s">
        <v>26</v>
      </c>
      <c r="G2976" s="62" t="s">
        <v>27</v>
      </c>
      <c r="H2976" s="63" t="s">
        <v>28</v>
      </c>
      <c r="I2976" s="64"/>
      <c r="J2976" s="63" t="s">
        <v>29</v>
      </c>
      <c r="K2976" s="64"/>
      <c r="L2976" s="63" t="s">
        <v>30</v>
      </c>
      <c r="M2976" s="64"/>
      <c r="N2976" s="65" t="s">
        <v>31</v>
      </c>
    </row>
    <row r="2977" spans="1:14" ht="12.75" customHeight="1">
      <c r="A2977" s="5"/>
      <c r="B2977" s="60"/>
      <c r="C2977" s="56"/>
      <c r="D2977" s="56"/>
      <c r="E2977" s="66" t="s">
        <v>32</v>
      </c>
      <c r="F2977" s="67">
        <v>-0.01</v>
      </c>
      <c r="G2977" s="67">
        <v>0.01</v>
      </c>
      <c r="H2977" s="68">
        <v>74.6307</v>
      </c>
      <c r="I2977" s="64"/>
      <c r="J2977" s="68">
        <v>74.6299</v>
      </c>
      <c r="K2977" s="64"/>
      <c r="L2977" s="69">
        <v>-0.0007999999999981355</v>
      </c>
      <c r="M2977" s="64"/>
      <c r="N2977" s="70" t="s">
        <v>6</v>
      </c>
    </row>
    <row r="2978" spans="1:14" ht="12.75" customHeight="1">
      <c r="A2978" s="5"/>
      <c r="B2978" s="71" t="s">
        <v>33</v>
      </c>
      <c r="C2978" s="56"/>
      <c r="D2978" s="56"/>
      <c r="E2978" s="66" t="s">
        <v>34</v>
      </c>
      <c r="F2978" s="72">
        <v>-0.01</v>
      </c>
      <c r="G2978" s="72">
        <v>0.01</v>
      </c>
      <c r="H2978" s="68">
        <v>32.0868</v>
      </c>
      <c r="I2978" s="64"/>
      <c r="J2978" s="68">
        <v>32.0798</v>
      </c>
      <c r="K2978" s="64"/>
      <c r="L2978" s="69">
        <v>-0.006999999999997897</v>
      </c>
      <c r="M2978" s="64"/>
      <c r="N2978" s="70" t="s">
        <v>6</v>
      </c>
    </row>
    <row r="2979" spans="1:14" ht="12.75" customHeight="1">
      <c r="A2979" s="5"/>
      <c r="B2979" s="60"/>
      <c r="C2979" s="56"/>
      <c r="D2979" s="56"/>
      <c r="E2979" s="66" t="s">
        <v>35</v>
      </c>
      <c r="F2979" s="72">
        <v>-0.01</v>
      </c>
      <c r="G2979" s="72">
        <v>0.01</v>
      </c>
      <c r="H2979" s="68">
        <v>-30.8706</v>
      </c>
      <c r="I2979" s="64"/>
      <c r="J2979" s="68">
        <v>-30.8637</v>
      </c>
      <c r="K2979" s="64"/>
      <c r="L2979" s="69">
        <v>0.00689999999999813</v>
      </c>
      <c r="M2979" s="64"/>
      <c r="N2979" s="70" t="s">
        <v>6</v>
      </c>
    </row>
    <row r="2980" spans="1:14" ht="12.75" customHeight="1" thickBot="1">
      <c r="A2980" s="5"/>
      <c r="B2980" s="71" t="s">
        <v>36</v>
      </c>
      <c r="C2980" s="73"/>
      <c r="D2980" s="56"/>
      <c r="E2980" s="56"/>
      <c r="F2980" s="74">
        <v>-0.01</v>
      </c>
      <c r="G2980" s="75">
        <v>0.01</v>
      </c>
      <c r="H2980" s="76">
        <v>0</v>
      </c>
      <c r="I2980" s="64"/>
      <c r="J2980" s="77">
        <v>0.0099</v>
      </c>
      <c r="K2980" s="64"/>
      <c r="L2980" s="69">
        <v>0.0099</v>
      </c>
      <c r="M2980" s="64"/>
      <c r="N2980" s="70" t="s">
        <v>6</v>
      </c>
    </row>
    <row r="2981" spans="1:14" ht="5.25" customHeight="1" thickBot="1">
      <c r="A2981" s="78"/>
      <c r="B2981" s="79"/>
      <c r="C2981" s="79"/>
      <c r="D2981" s="79"/>
      <c r="E2981" s="79"/>
      <c r="F2981" s="79"/>
      <c r="G2981" s="79"/>
      <c r="H2981" s="79"/>
      <c r="I2981" s="79"/>
      <c r="J2981" s="79"/>
      <c r="K2981" s="79"/>
      <c r="L2981" s="79"/>
      <c r="M2981" s="79"/>
      <c r="N2981" s="79"/>
    </row>
    <row r="2982" spans="1:14" ht="4.5" customHeight="1">
      <c r="A2982" s="49"/>
      <c r="B2982" s="50"/>
      <c r="C2982" s="51"/>
      <c r="D2982" s="52"/>
      <c r="E2982" s="52"/>
      <c r="F2982" s="52"/>
      <c r="G2982" s="52"/>
      <c r="H2982" s="52"/>
      <c r="I2982" s="52"/>
      <c r="J2982" s="52"/>
      <c r="K2982" s="52"/>
      <c r="L2982" s="52"/>
      <c r="M2982" s="52"/>
      <c r="N2982" s="53"/>
    </row>
    <row r="2983" spans="1:14" ht="12.75" customHeight="1">
      <c r="A2983" s="5"/>
      <c r="B2983" s="54" t="s">
        <v>46</v>
      </c>
      <c r="C2983" s="55"/>
      <c r="D2983" s="56"/>
      <c r="E2983" s="57"/>
      <c r="F2983" s="57"/>
      <c r="G2983" s="57"/>
      <c r="H2983" s="57"/>
      <c r="I2983" s="57"/>
      <c r="J2983" s="57"/>
      <c r="K2983" s="57"/>
      <c r="L2983" s="57"/>
      <c r="M2983" s="58"/>
      <c r="N2983" s="59"/>
    </row>
    <row r="2984" spans="1:14" ht="12.75" customHeight="1">
      <c r="A2984" s="5"/>
      <c r="B2984" s="60"/>
      <c r="C2984" s="56"/>
      <c r="D2984" s="56"/>
      <c r="E2984" s="56"/>
      <c r="F2984" s="61" t="s">
        <v>26</v>
      </c>
      <c r="G2984" s="62" t="s">
        <v>27</v>
      </c>
      <c r="H2984" s="63" t="s">
        <v>28</v>
      </c>
      <c r="I2984" s="64"/>
      <c r="J2984" s="63" t="s">
        <v>29</v>
      </c>
      <c r="K2984" s="64"/>
      <c r="L2984" s="63" t="s">
        <v>30</v>
      </c>
      <c r="M2984" s="64"/>
      <c r="N2984" s="65" t="s">
        <v>31</v>
      </c>
    </row>
    <row r="2985" spans="1:14" ht="12.75" customHeight="1">
      <c r="A2985" s="5"/>
      <c r="B2985" s="60"/>
      <c r="C2985" s="56"/>
      <c r="D2985" s="56"/>
      <c r="E2985" s="66" t="s">
        <v>32</v>
      </c>
      <c r="F2985" s="67">
        <v>-0.01</v>
      </c>
      <c r="G2985" s="67">
        <v>0.01</v>
      </c>
      <c r="H2985" s="68">
        <v>64.9297</v>
      </c>
      <c r="I2985" s="64"/>
      <c r="J2985" s="68">
        <v>64.9253</v>
      </c>
      <c r="K2985" s="64"/>
      <c r="L2985" s="69">
        <v>-0.004400000000003956</v>
      </c>
      <c r="M2985" s="64"/>
      <c r="N2985" s="70" t="s">
        <v>6</v>
      </c>
    </row>
    <row r="2986" spans="1:14" ht="12.75" customHeight="1">
      <c r="A2986" s="5"/>
      <c r="B2986" s="71" t="s">
        <v>33</v>
      </c>
      <c r="C2986" s="56"/>
      <c r="D2986" s="56"/>
      <c r="E2986" s="66" t="s">
        <v>34</v>
      </c>
      <c r="F2986" s="72">
        <v>-0.01</v>
      </c>
      <c r="G2986" s="72">
        <v>0.01</v>
      </c>
      <c r="H2986" s="68">
        <v>18.6254</v>
      </c>
      <c r="I2986" s="64"/>
      <c r="J2986" s="68">
        <v>18.6286</v>
      </c>
      <c r="K2986" s="64"/>
      <c r="L2986" s="69">
        <v>0.0031999999999996476</v>
      </c>
      <c r="M2986" s="64"/>
      <c r="N2986" s="70" t="s">
        <v>6</v>
      </c>
    </row>
    <row r="2987" spans="1:14" ht="12.75" customHeight="1">
      <c r="A2987" s="5"/>
      <c r="B2987" s="60"/>
      <c r="C2987" s="56"/>
      <c r="D2987" s="56"/>
      <c r="E2987" s="66" t="s">
        <v>35</v>
      </c>
      <c r="F2987" s="72">
        <v>-0.01</v>
      </c>
      <c r="G2987" s="72">
        <v>0.01</v>
      </c>
      <c r="H2987" s="68">
        <v>-51.8361</v>
      </c>
      <c r="I2987" s="64"/>
      <c r="J2987" s="68">
        <v>-51.8319</v>
      </c>
      <c r="K2987" s="64"/>
      <c r="L2987" s="69">
        <v>0.004200000000004422</v>
      </c>
      <c r="M2987" s="64"/>
      <c r="N2987" s="70" t="s">
        <v>6</v>
      </c>
    </row>
    <row r="2988" spans="1:14" ht="12.75" customHeight="1" thickBot="1">
      <c r="A2988" s="5"/>
      <c r="B2988" s="71" t="s">
        <v>36</v>
      </c>
      <c r="C2988" s="73"/>
      <c r="D2988" s="56"/>
      <c r="E2988" s="56"/>
      <c r="F2988" s="74">
        <v>-0.01</v>
      </c>
      <c r="G2988" s="75">
        <v>0.01</v>
      </c>
      <c r="H2988" s="76">
        <v>0</v>
      </c>
      <c r="I2988" s="64"/>
      <c r="J2988" s="77">
        <v>0.0068</v>
      </c>
      <c r="K2988" s="64"/>
      <c r="L2988" s="69">
        <v>0.0068</v>
      </c>
      <c r="M2988" s="64"/>
      <c r="N2988" s="70" t="s">
        <v>6</v>
      </c>
    </row>
    <row r="2989" spans="1:14" ht="5.25" customHeight="1" thickBot="1">
      <c r="A2989" s="78"/>
      <c r="B2989" s="79"/>
      <c r="C2989" s="79"/>
      <c r="D2989" s="79"/>
      <c r="E2989" s="79"/>
      <c r="F2989" s="79"/>
      <c r="G2989" s="79"/>
      <c r="H2989" s="79"/>
      <c r="I2989" s="79"/>
      <c r="J2989" s="79"/>
      <c r="K2989" s="79"/>
      <c r="L2989" s="79"/>
      <c r="M2989" s="79"/>
      <c r="N2989" s="79"/>
    </row>
    <row r="2990" spans="1:14" ht="4.5" customHeight="1">
      <c r="A2990" s="49"/>
      <c r="B2990" s="50"/>
      <c r="C2990" s="51"/>
      <c r="D2990" s="52"/>
      <c r="E2990" s="52"/>
      <c r="F2990" s="52"/>
      <c r="G2990" s="52"/>
      <c r="H2990" s="52"/>
      <c r="I2990" s="52"/>
      <c r="J2990" s="52"/>
      <c r="K2990" s="52"/>
      <c r="L2990" s="52"/>
      <c r="M2990" s="52"/>
      <c r="N2990" s="53"/>
    </row>
    <row r="2991" spans="1:14" ht="12.75" customHeight="1">
      <c r="A2991" s="5"/>
      <c r="B2991" s="54" t="s">
        <v>47</v>
      </c>
      <c r="C2991" s="55"/>
      <c r="D2991" s="56"/>
      <c r="E2991" s="57"/>
      <c r="F2991" s="57"/>
      <c r="G2991" s="57"/>
      <c r="H2991" s="57"/>
      <c r="I2991" s="57"/>
      <c r="J2991" s="57"/>
      <c r="K2991" s="57"/>
      <c r="L2991" s="57"/>
      <c r="M2991" s="58"/>
      <c r="N2991" s="59"/>
    </row>
    <row r="2992" spans="1:14" ht="12.75" customHeight="1">
      <c r="A2992" s="5"/>
      <c r="B2992" s="60"/>
      <c r="C2992" s="56"/>
      <c r="D2992" s="56"/>
      <c r="E2992" s="56"/>
      <c r="F2992" s="61" t="s">
        <v>26</v>
      </c>
      <c r="G2992" s="62" t="s">
        <v>27</v>
      </c>
      <c r="H2992" s="63" t="s">
        <v>28</v>
      </c>
      <c r="I2992" s="64"/>
      <c r="J2992" s="63" t="s">
        <v>29</v>
      </c>
      <c r="K2992" s="64"/>
      <c r="L2992" s="63" t="s">
        <v>30</v>
      </c>
      <c r="M2992" s="64"/>
      <c r="N2992" s="65" t="s">
        <v>31</v>
      </c>
    </row>
    <row r="2993" spans="1:14" ht="12.75" customHeight="1">
      <c r="A2993" s="5"/>
      <c r="B2993" s="60"/>
      <c r="C2993" s="56"/>
      <c r="D2993" s="56"/>
      <c r="E2993" s="66" t="s">
        <v>32</v>
      </c>
      <c r="F2993" s="67">
        <v>-0.01</v>
      </c>
      <c r="G2993" s="67">
        <v>0.01</v>
      </c>
      <c r="H2993" s="68">
        <v>69.8698</v>
      </c>
      <c r="I2993" s="64"/>
      <c r="J2993" s="68">
        <v>69.8673</v>
      </c>
      <c r="K2993" s="64"/>
      <c r="L2993" s="69">
        <v>-0.0024999999999977263</v>
      </c>
      <c r="M2993" s="64"/>
      <c r="N2993" s="70" t="s">
        <v>6</v>
      </c>
    </row>
    <row r="2994" spans="1:14" ht="12.75" customHeight="1">
      <c r="A2994" s="5"/>
      <c r="B2994" s="71" t="s">
        <v>33</v>
      </c>
      <c r="C2994" s="56"/>
      <c r="D2994" s="56"/>
      <c r="E2994" s="66" t="s">
        <v>34</v>
      </c>
      <c r="F2994" s="72">
        <v>-0.01</v>
      </c>
      <c r="G2994" s="72">
        <v>0.01</v>
      </c>
      <c r="H2994" s="68">
        <v>-4.6839</v>
      </c>
      <c r="I2994" s="64"/>
      <c r="J2994" s="68">
        <v>-4.6831</v>
      </c>
      <c r="K2994" s="64"/>
      <c r="L2994" s="69">
        <v>0.0008000000000008001</v>
      </c>
      <c r="M2994" s="64"/>
      <c r="N2994" s="70" t="s">
        <v>6</v>
      </c>
    </row>
    <row r="2995" spans="1:14" ht="12.75" customHeight="1">
      <c r="A2995" s="5"/>
      <c r="B2995" s="60"/>
      <c r="C2995" s="56"/>
      <c r="D2995" s="56"/>
      <c r="E2995" s="66" t="s">
        <v>35</v>
      </c>
      <c r="F2995" s="72">
        <v>-0.01</v>
      </c>
      <c r="G2995" s="72">
        <v>0.01</v>
      </c>
      <c r="H2995" s="68">
        <v>-56.1962</v>
      </c>
      <c r="I2995" s="64"/>
      <c r="J2995" s="68">
        <v>-56.1959</v>
      </c>
      <c r="K2995" s="64"/>
      <c r="L2995" s="69">
        <v>0.0002999999999957481</v>
      </c>
      <c r="M2995" s="64"/>
      <c r="N2995" s="70" t="s">
        <v>6</v>
      </c>
    </row>
    <row r="2996" spans="1:14" ht="12.75" customHeight="1" thickBot="1">
      <c r="A2996" s="5"/>
      <c r="B2996" s="71" t="s">
        <v>36</v>
      </c>
      <c r="C2996" s="73"/>
      <c r="D2996" s="56"/>
      <c r="E2996" s="56"/>
      <c r="F2996" s="74">
        <v>-0.01</v>
      </c>
      <c r="G2996" s="75">
        <v>0.01</v>
      </c>
      <c r="H2996" s="76">
        <v>0</v>
      </c>
      <c r="I2996" s="64"/>
      <c r="J2996" s="77">
        <v>0.0026</v>
      </c>
      <c r="K2996" s="64"/>
      <c r="L2996" s="69">
        <v>0.0026</v>
      </c>
      <c r="M2996" s="64"/>
      <c r="N2996" s="70" t="s">
        <v>6</v>
      </c>
    </row>
    <row r="2997" spans="1:14" ht="5.25" customHeight="1">
      <c r="A2997" s="78"/>
      <c r="B2997" s="79"/>
      <c r="C2997" s="79"/>
      <c r="D2997" s="79"/>
      <c r="E2997" s="79"/>
      <c r="F2997" s="79"/>
      <c r="G2997" s="79"/>
      <c r="H2997" s="79"/>
      <c r="I2997" s="79"/>
      <c r="J2997" s="79"/>
      <c r="K2997" s="79"/>
      <c r="L2997" s="79"/>
      <c r="M2997" s="79"/>
      <c r="N2997" s="79"/>
    </row>
    <row r="2998" spans="1:14" ht="15" customHeight="1">
      <c r="A2998" s="126"/>
      <c r="B2998" s="126"/>
      <c r="C2998" s="126"/>
      <c r="D2998" s="126"/>
      <c r="E2998" s="126"/>
      <c r="F2998" s="126"/>
      <c r="G2998" s="126"/>
      <c r="H2998" s="126"/>
      <c r="I2998" s="126"/>
      <c r="J2998" s="126"/>
      <c r="K2998" s="126"/>
      <c r="L2998" s="126"/>
      <c r="M2998" s="126"/>
      <c r="N2998" s="126"/>
    </row>
  </sheetData>
  <mergeCells count="3">
    <mergeCell ref="K1:M1"/>
    <mergeCell ref="J6:L6"/>
    <mergeCell ref="G8:J8"/>
  </mergeCells>
  <conditionalFormatting sqref="L28:L33 L38:L43 L48:L53 L58:L63 L68:L73 L78:L83 L88:L93 L98:L103 L108:L113 L118:L123 L2921:L2924 L2929:L2932 L2937:L2940 L2945:L2948 L2953:L2956 L2961:L2964 L2969:L2972 L2977:L2980 L2985:L2988 L2993:L299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 N2921:N2924 N2929:N2932 N2937:N2940 N2945:N2948 N2953:N2956 N2961:N2964 N2969:N2972 N2977:N2980 N2985:N2988 N2993:N299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33 N160:N163 N190:N193 N220:N223 N250:N253 N280:N283 N310:N313 N340:N343 N370:N373 N400:N403 N430:N433 N460:N463 N490:N493 N520:N523 N550:N553 N580:N583 N610:N613 N640:N643 N670:N673 N700:N703 N730:N733 N760:N763 N790:N793 N820:N823 N850:N853 N880:N883 N910:N913 N940:N943 N970:N973 N1000:N1003 N1030:N1033 N1060:N1063 N1090:N1093 N1120:N1123 N1150:N1153 N1180:N1183 N1210:N1213 N1240:N1243 N1270:N1273 N1300:N1303 N1330:N1333 N1360:N1363 N1390:N1393 N1420:N1423 N1450:N1453 N1480:N1483 N1510:N1513 N1540:N1543 N1570:N1573 N1600:N1603 N1630:N1633 N1660:N1663 N1690:N1693 N1720:N1723 N1750:N1753 N1780:N1783 N1810:N1813 N1840:N1843 N1870:N1873 N1900:N1903 N1930:N1933 N1960:N1963 N1990:N1993 N2020:N2023 N2050:N2053 N2080:N2083 N2110:N2113 N2140:N2143 N2170:N2173 N2200:N2203 N2230:N2233 N2260:N2263 N2290:N2293 N2320:N2323 N2350:N2353 N2380:N2383 N2410:N2413 N2440:N2443 N2470:N2473 N2500:N2503 N2530:N2533 N2560:N2563 N2590:N2593 N2620:N2623 N2650:N2653 N2680:N2683 N2710:N2713 N2740:N2743 N2770:N2773 N2800:N2803 N2830:N2833 N2860:N2863 N2890:N2893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5" manualBreakCount="65">
    <brk id="54" max="255" man="1"/>
    <brk id="114" max="255" man="1"/>
    <brk id="163" max="255" man="1"/>
    <brk id="214" max="255" man="1"/>
    <brk id="253" max="255" man="1"/>
    <brk id="304" max="255" man="1"/>
    <brk id="343" max="255" man="1"/>
    <brk id="394" max="255" man="1"/>
    <brk id="433" max="255" man="1"/>
    <brk id="484" max="255" man="1"/>
    <brk id="523" max="255" man="1"/>
    <brk id="574" max="255" man="1"/>
    <brk id="613" max="255" man="1"/>
    <brk id="664" max="255" man="1"/>
    <brk id="703" max="255" man="1"/>
    <brk id="754" max="255" man="1"/>
    <brk id="793" max="255" man="1"/>
    <brk id="844" max="255" man="1"/>
    <brk id="883" max="255" man="1"/>
    <brk id="934" max="255" man="1"/>
    <brk id="973" max="255" man="1"/>
    <brk id="1024" max="255" man="1"/>
    <brk id="1063" max="255" man="1"/>
    <brk id="1114" max="255" man="1"/>
    <brk id="1153" max="255" man="1"/>
    <brk id="1204" max="255" man="1"/>
    <brk id="1243" max="255" man="1"/>
    <brk id="1294" max="255" man="1"/>
    <brk id="1333" max="255" man="1"/>
    <brk id="1384" max="255" man="1"/>
    <brk id="1423" max="255" man="1"/>
    <brk id="1474" max="255" man="1"/>
    <brk id="1513" max="255" man="1"/>
    <brk id="1564" max="255" man="1"/>
    <brk id="1603" max="255" man="1"/>
    <brk id="1654" max="255" man="1"/>
    <brk id="1693" max="255" man="1"/>
    <brk id="1744" max="255" man="1"/>
    <brk id="1783" max="255" man="1"/>
    <brk id="1834" max="255" man="1"/>
    <brk id="1873" max="255" man="1"/>
    <brk id="1924" max="255" man="1"/>
    <brk id="1963" max="255" man="1"/>
    <brk id="2014" max="255" man="1"/>
    <brk id="2053" max="255" man="1"/>
    <brk id="2104" max="255" man="1"/>
    <brk id="2143" max="255" man="1"/>
    <brk id="2194" max="255" man="1"/>
    <brk id="2233" max="255" man="1"/>
    <brk id="2284" max="255" man="1"/>
    <brk id="2323" max="255" man="1"/>
    <brk id="2374" max="255" man="1"/>
    <brk id="2413" max="255" man="1"/>
    <brk id="2464" max="255" man="1"/>
    <brk id="2503" max="255" man="1"/>
    <brk id="2554" max="255" man="1"/>
    <brk id="2593" max="255" man="1"/>
    <brk id="2644" max="255" man="1"/>
    <brk id="2683" max="255" man="1"/>
    <brk id="2734" max="255" man="1"/>
    <brk id="2773" max="255" man="1"/>
    <brk id="2824" max="255" man="1"/>
    <brk id="2863" max="255" man="1"/>
    <brk id="2914" max="255" man="1"/>
    <brk id="29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2007-05-29T18:01:33Z</dcterms:created>
  <dcterms:modified xsi:type="dcterms:W3CDTF">2007-05-29T18:02:07Z</dcterms:modified>
  <cp:category/>
  <cp:version/>
  <cp:contentType/>
  <cp:contentStatus/>
</cp:coreProperties>
</file>