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part'!$A$1:$N$3867</definedName>
  </definedNames>
  <calcPr fullCalcOnLoad="1"/>
</workbook>
</file>

<file path=xl/sharedStrings.xml><?xml version="1.0" encoding="utf-8"?>
<sst xmlns="http://schemas.openxmlformats.org/spreadsheetml/2006/main" count="3722" uniqueCount="158">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</sst>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7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5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14</xdr:col>
      <xdr:colOff>9525</xdr:colOff>
      <xdr:row>232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207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12</xdr:col>
      <xdr:colOff>9525</xdr:colOff>
      <xdr:row>242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85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039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217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72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50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14</xdr:col>
      <xdr:colOff>9525</xdr:colOff>
      <xdr:row>409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704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12</xdr:col>
      <xdr:colOff>9525</xdr:colOff>
      <xdr:row>419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82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537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715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14</xdr:col>
      <xdr:colOff>9525</xdr:colOff>
      <xdr:row>527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69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528</xdr:row>
      <xdr:rowOff>0</xdr:rowOff>
    </xdr:from>
    <xdr:to>
      <xdr:col>12</xdr:col>
      <xdr:colOff>9525</xdr:colOff>
      <xdr:row>537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547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14</xdr:col>
      <xdr:colOff>9525</xdr:colOff>
      <xdr:row>586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201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12</xdr:col>
      <xdr:colOff>9525</xdr:colOff>
      <xdr:row>596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80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14</xdr:col>
      <xdr:colOff>9525</xdr:colOff>
      <xdr:row>645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034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12</xdr:col>
      <xdr:colOff>9525</xdr:colOff>
      <xdr:row>655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212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66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045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99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77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531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710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64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542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96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75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29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07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61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9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9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7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14</xdr:col>
      <xdr:colOff>9525</xdr:colOff>
      <xdr:row>1176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26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1177</xdr:row>
      <xdr:rowOff>0</xdr:rowOff>
    </xdr:from>
    <xdr:to>
      <xdr:col>12</xdr:col>
      <xdr:colOff>9525</xdr:colOff>
      <xdr:row>1186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04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14</xdr:col>
      <xdr:colOff>9525</xdr:colOff>
      <xdr:row>1235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5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1236</xdr:row>
      <xdr:rowOff>0</xdr:rowOff>
    </xdr:from>
    <xdr:to>
      <xdr:col>12</xdr:col>
      <xdr:colOff>9525</xdr:colOff>
      <xdr:row>1245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3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91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69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1343</xdr:row>
      <xdr:rowOff>0</xdr:rowOff>
    </xdr:from>
    <xdr:to>
      <xdr:col>14</xdr:col>
      <xdr:colOff>9525</xdr:colOff>
      <xdr:row>1353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024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1354</xdr:row>
      <xdr:rowOff>0</xdr:rowOff>
    </xdr:from>
    <xdr:to>
      <xdr:col>12</xdr:col>
      <xdr:colOff>9525</xdr:colOff>
      <xdr:row>1363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02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14</xdr:col>
      <xdr:colOff>9525</xdr:colOff>
      <xdr:row>1412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5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1413</xdr:row>
      <xdr:rowOff>0</xdr:rowOff>
    </xdr:from>
    <xdr:to>
      <xdr:col>12</xdr:col>
      <xdr:colOff>9525</xdr:colOff>
      <xdr:row>1422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03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8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6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521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99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1579</xdr:row>
      <xdr:rowOff>0</xdr:rowOff>
    </xdr:from>
    <xdr:to>
      <xdr:col>14</xdr:col>
      <xdr:colOff>9525</xdr:colOff>
      <xdr:row>1589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54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1590</xdr:row>
      <xdr:rowOff>0</xdr:rowOff>
    </xdr:from>
    <xdr:to>
      <xdr:col>12</xdr:col>
      <xdr:colOff>9525</xdr:colOff>
      <xdr:row>1599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532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86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64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019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97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5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02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8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6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516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94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1933</xdr:row>
      <xdr:rowOff>0</xdr:rowOff>
    </xdr:from>
    <xdr:to>
      <xdr:col>14</xdr:col>
      <xdr:colOff>9525</xdr:colOff>
      <xdr:row>1943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49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1944</xdr:row>
      <xdr:rowOff>0</xdr:rowOff>
    </xdr:from>
    <xdr:to>
      <xdr:col>12</xdr:col>
      <xdr:colOff>9525</xdr:colOff>
      <xdr:row>1953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527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1992</xdr:row>
      <xdr:rowOff>0</xdr:rowOff>
    </xdr:from>
    <xdr:to>
      <xdr:col>14</xdr:col>
      <xdr:colOff>9525</xdr:colOff>
      <xdr:row>2002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81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2003</xdr:row>
      <xdr:rowOff>0</xdr:rowOff>
    </xdr:from>
    <xdr:to>
      <xdr:col>12</xdr:col>
      <xdr:colOff>9525</xdr:colOff>
      <xdr:row>2012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59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2051</xdr:row>
      <xdr:rowOff>0</xdr:rowOff>
    </xdr:from>
    <xdr:to>
      <xdr:col>14</xdr:col>
      <xdr:colOff>9525</xdr:colOff>
      <xdr:row>2061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01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2062</xdr:row>
      <xdr:rowOff>0</xdr:rowOff>
    </xdr:from>
    <xdr:to>
      <xdr:col>12</xdr:col>
      <xdr:colOff>9525</xdr:colOff>
      <xdr:row>2071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9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2110</xdr:row>
      <xdr:rowOff>0</xdr:rowOff>
    </xdr:from>
    <xdr:to>
      <xdr:col>14</xdr:col>
      <xdr:colOff>9525</xdr:colOff>
      <xdr:row>2120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84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2121</xdr:row>
      <xdr:rowOff>0</xdr:rowOff>
    </xdr:from>
    <xdr:to>
      <xdr:col>12</xdr:col>
      <xdr:colOff>9525</xdr:colOff>
      <xdr:row>2130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02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2169</xdr:row>
      <xdr:rowOff>0</xdr:rowOff>
    </xdr:from>
    <xdr:to>
      <xdr:col>14</xdr:col>
      <xdr:colOff>9525</xdr:colOff>
      <xdr:row>2179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79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2180</xdr:row>
      <xdr:rowOff>0</xdr:rowOff>
    </xdr:from>
    <xdr:to>
      <xdr:col>12</xdr:col>
      <xdr:colOff>9525</xdr:colOff>
      <xdr:row>2189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57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2228</xdr:row>
      <xdr:rowOff>0</xdr:rowOff>
    </xdr:from>
    <xdr:to>
      <xdr:col>14</xdr:col>
      <xdr:colOff>9525</xdr:colOff>
      <xdr:row>2238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511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2239</xdr:row>
      <xdr:rowOff>0</xdr:rowOff>
    </xdr:from>
    <xdr:to>
      <xdr:col>12</xdr:col>
      <xdr:colOff>9525</xdr:colOff>
      <xdr:row>2248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89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2287</xdr:row>
      <xdr:rowOff>0</xdr:rowOff>
    </xdr:from>
    <xdr:to>
      <xdr:col>14</xdr:col>
      <xdr:colOff>9525</xdr:colOff>
      <xdr:row>2297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344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2298</xdr:row>
      <xdr:rowOff>0</xdr:rowOff>
    </xdr:from>
    <xdr:to>
      <xdr:col>12</xdr:col>
      <xdr:colOff>9525</xdr:colOff>
      <xdr:row>2307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522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17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35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2405</xdr:row>
      <xdr:rowOff>0</xdr:rowOff>
    </xdr:from>
    <xdr:to>
      <xdr:col>14</xdr:col>
      <xdr:colOff>9525</xdr:colOff>
      <xdr:row>2415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00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2416</xdr:row>
      <xdr:rowOff>0</xdr:rowOff>
    </xdr:from>
    <xdr:to>
      <xdr:col>12</xdr:col>
      <xdr:colOff>9525</xdr:colOff>
      <xdr:row>2425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8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2464</xdr:row>
      <xdr:rowOff>0</xdr:rowOff>
    </xdr:from>
    <xdr:to>
      <xdr:col>14</xdr:col>
      <xdr:colOff>9525</xdr:colOff>
      <xdr:row>2474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841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2475</xdr:row>
      <xdr:rowOff>0</xdr:rowOff>
    </xdr:from>
    <xdr:to>
      <xdr:col>12</xdr:col>
      <xdr:colOff>9525</xdr:colOff>
      <xdr:row>2484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019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2523</xdr:row>
      <xdr:rowOff>0</xdr:rowOff>
    </xdr:from>
    <xdr:to>
      <xdr:col>14</xdr:col>
      <xdr:colOff>9525</xdr:colOff>
      <xdr:row>2533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673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2534</xdr:row>
      <xdr:rowOff>0</xdr:rowOff>
    </xdr:from>
    <xdr:to>
      <xdr:col>12</xdr:col>
      <xdr:colOff>9525</xdr:colOff>
      <xdr:row>2543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852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2582</xdr:row>
      <xdr:rowOff>0</xdr:rowOff>
    </xdr:from>
    <xdr:to>
      <xdr:col>14</xdr:col>
      <xdr:colOff>9525</xdr:colOff>
      <xdr:row>2592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506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2593</xdr:row>
      <xdr:rowOff>0</xdr:rowOff>
    </xdr:from>
    <xdr:to>
      <xdr:col>12</xdr:col>
      <xdr:colOff>9525</xdr:colOff>
      <xdr:row>2602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84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2641</xdr:row>
      <xdr:rowOff>0</xdr:rowOff>
    </xdr:from>
    <xdr:to>
      <xdr:col>14</xdr:col>
      <xdr:colOff>9525</xdr:colOff>
      <xdr:row>2651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338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2652</xdr:row>
      <xdr:rowOff>0</xdr:rowOff>
    </xdr:from>
    <xdr:to>
      <xdr:col>12</xdr:col>
      <xdr:colOff>9525</xdr:colOff>
      <xdr:row>2661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517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2700</xdr:row>
      <xdr:rowOff>0</xdr:rowOff>
    </xdr:from>
    <xdr:to>
      <xdr:col>14</xdr:col>
      <xdr:colOff>9525</xdr:colOff>
      <xdr:row>2710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171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2711</xdr:row>
      <xdr:rowOff>0</xdr:rowOff>
    </xdr:from>
    <xdr:to>
      <xdr:col>12</xdr:col>
      <xdr:colOff>9525</xdr:colOff>
      <xdr:row>2720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349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2759</xdr:row>
      <xdr:rowOff>0</xdr:rowOff>
    </xdr:from>
    <xdr:to>
      <xdr:col>14</xdr:col>
      <xdr:colOff>9525</xdr:colOff>
      <xdr:row>2769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003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2770</xdr:row>
      <xdr:rowOff>0</xdr:rowOff>
    </xdr:from>
    <xdr:to>
      <xdr:col>12</xdr:col>
      <xdr:colOff>9525</xdr:colOff>
      <xdr:row>2779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182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2818</xdr:row>
      <xdr:rowOff>0</xdr:rowOff>
    </xdr:from>
    <xdr:to>
      <xdr:col>14</xdr:col>
      <xdr:colOff>9525</xdr:colOff>
      <xdr:row>2828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836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2829</xdr:row>
      <xdr:rowOff>0</xdr:rowOff>
    </xdr:from>
    <xdr:to>
      <xdr:col>12</xdr:col>
      <xdr:colOff>9525</xdr:colOff>
      <xdr:row>2838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014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2877</xdr:row>
      <xdr:rowOff>0</xdr:rowOff>
    </xdr:from>
    <xdr:to>
      <xdr:col>14</xdr:col>
      <xdr:colOff>9525</xdr:colOff>
      <xdr:row>2887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668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2888</xdr:row>
      <xdr:rowOff>0</xdr:rowOff>
    </xdr:from>
    <xdr:to>
      <xdr:col>12</xdr:col>
      <xdr:colOff>9525</xdr:colOff>
      <xdr:row>2897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847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2936</xdr:row>
      <xdr:rowOff>0</xdr:rowOff>
    </xdr:from>
    <xdr:to>
      <xdr:col>14</xdr:col>
      <xdr:colOff>9525</xdr:colOff>
      <xdr:row>2946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501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2947</xdr:row>
      <xdr:rowOff>0</xdr:rowOff>
    </xdr:from>
    <xdr:to>
      <xdr:col>12</xdr:col>
      <xdr:colOff>9525</xdr:colOff>
      <xdr:row>2956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679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2995</xdr:row>
      <xdr:rowOff>0</xdr:rowOff>
    </xdr:from>
    <xdr:to>
      <xdr:col>14</xdr:col>
      <xdr:colOff>9525</xdr:colOff>
      <xdr:row>3005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33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3006</xdr:row>
      <xdr:rowOff>0</xdr:rowOff>
    </xdr:from>
    <xdr:to>
      <xdr:col>12</xdr:col>
      <xdr:colOff>9525</xdr:colOff>
      <xdr:row>3015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51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3054</xdr:row>
      <xdr:rowOff>0</xdr:rowOff>
    </xdr:from>
    <xdr:to>
      <xdr:col>14</xdr:col>
      <xdr:colOff>9525</xdr:colOff>
      <xdr:row>3064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16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3065</xdr:row>
      <xdr:rowOff>0</xdr:rowOff>
    </xdr:from>
    <xdr:to>
      <xdr:col>12</xdr:col>
      <xdr:colOff>9525</xdr:colOff>
      <xdr:row>3074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34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3113</xdr:row>
      <xdr:rowOff>0</xdr:rowOff>
    </xdr:from>
    <xdr:to>
      <xdr:col>14</xdr:col>
      <xdr:colOff>9525</xdr:colOff>
      <xdr:row>3123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98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3124</xdr:row>
      <xdr:rowOff>0</xdr:rowOff>
    </xdr:from>
    <xdr:to>
      <xdr:col>12</xdr:col>
      <xdr:colOff>9525</xdr:colOff>
      <xdr:row>3133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176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3172</xdr:row>
      <xdr:rowOff>0</xdr:rowOff>
    </xdr:from>
    <xdr:to>
      <xdr:col>14</xdr:col>
      <xdr:colOff>9525</xdr:colOff>
      <xdr:row>3182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831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3183</xdr:row>
      <xdr:rowOff>0</xdr:rowOff>
    </xdr:from>
    <xdr:to>
      <xdr:col>12</xdr:col>
      <xdr:colOff>9525</xdr:colOff>
      <xdr:row>3192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5009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3231</xdr:row>
      <xdr:rowOff>0</xdr:rowOff>
    </xdr:from>
    <xdr:to>
      <xdr:col>14</xdr:col>
      <xdr:colOff>9525</xdr:colOff>
      <xdr:row>3241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663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3242</xdr:row>
      <xdr:rowOff>0</xdr:rowOff>
    </xdr:from>
    <xdr:to>
      <xdr:col>12</xdr:col>
      <xdr:colOff>9525</xdr:colOff>
      <xdr:row>3251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841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3290</xdr:row>
      <xdr:rowOff>0</xdr:rowOff>
    </xdr:from>
    <xdr:to>
      <xdr:col>14</xdr:col>
      <xdr:colOff>9525</xdr:colOff>
      <xdr:row>3300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496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3301</xdr:row>
      <xdr:rowOff>0</xdr:rowOff>
    </xdr:from>
    <xdr:to>
      <xdr:col>12</xdr:col>
      <xdr:colOff>9525</xdr:colOff>
      <xdr:row>3310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674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3349</xdr:row>
      <xdr:rowOff>0</xdr:rowOff>
    </xdr:from>
    <xdr:to>
      <xdr:col>14</xdr:col>
      <xdr:colOff>9525</xdr:colOff>
      <xdr:row>3359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328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3360</xdr:row>
      <xdr:rowOff>0</xdr:rowOff>
    </xdr:from>
    <xdr:to>
      <xdr:col>12</xdr:col>
      <xdr:colOff>9525</xdr:colOff>
      <xdr:row>3369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506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3408</xdr:row>
      <xdr:rowOff>0</xdr:rowOff>
    </xdr:from>
    <xdr:to>
      <xdr:col>14</xdr:col>
      <xdr:colOff>9525</xdr:colOff>
      <xdr:row>3418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816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3419</xdr:row>
      <xdr:rowOff>0</xdr:rowOff>
    </xdr:from>
    <xdr:to>
      <xdr:col>12</xdr:col>
      <xdr:colOff>9525</xdr:colOff>
      <xdr:row>3428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33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3467</xdr:row>
      <xdr:rowOff>0</xdr:rowOff>
    </xdr:from>
    <xdr:to>
      <xdr:col>14</xdr:col>
      <xdr:colOff>9525</xdr:colOff>
      <xdr:row>3477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993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3478</xdr:row>
      <xdr:rowOff>0</xdr:rowOff>
    </xdr:from>
    <xdr:to>
      <xdr:col>12</xdr:col>
      <xdr:colOff>9525</xdr:colOff>
      <xdr:row>3487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9171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3526</xdr:row>
      <xdr:rowOff>0</xdr:rowOff>
    </xdr:from>
    <xdr:to>
      <xdr:col>14</xdr:col>
      <xdr:colOff>9525</xdr:colOff>
      <xdr:row>3536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826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3537</xdr:row>
      <xdr:rowOff>0</xdr:rowOff>
    </xdr:from>
    <xdr:to>
      <xdr:col>12</xdr:col>
      <xdr:colOff>9525</xdr:colOff>
      <xdr:row>3546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0004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3585</xdr:row>
      <xdr:rowOff>0</xdr:rowOff>
    </xdr:from>
    <xdr:to>
      <xdr:col>14</xdr:col>
      <xdr:colOff>9525</xdr:colOff>
      <xdr:row>3595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0658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3596</xdr:row>
      <xdr:rowOff>0</xdr:rowOff>
    </xdr:from>
    <xdr:to>
      <xdr:col>12</xdr:col>
      <xdr:colOff>9525</xdr:colOff>
      <xdr:row>3605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0836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3644</xdr:row>
      <xdr:rowOff>0</xdr:rowOff>
    </xdr:from>
    <xdr:to>
      <xdr:col>14</xdr:col>
      <xdr:colOff>9525</xdr:colOff>
      <xdr:row>3654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1491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3655</xdr:row>
      <xdr:rowOff>0</xdr:rowOff>
    </xdr:from>
    <xdr:to>
      <xdr:col>12</xdr:col>
      <xdr:colOff>9525</xdr:colOff>
      <xdr:row>3664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1669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3703</xdr:row>
      <xdr:rowOff>0</xdr:rowOff>
    </xdr:from>
    <xdr:to>
      <xdr:col>14</xdr:col>
      <xdr:colOff>9525</xdr:colOff>
      <xdr:row>3713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2323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3714</xdr:row>
      <xdr:rowOff>0</xdr:rowOff>
    </xdr:from>
    <xdr:to>
      <xdr:col>12</xdr:col>
      <xdr:colOff>9525</xdr:colOff>
      <xdr:row>3723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2501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3762</xdr:row>
      <xdr:rowOff>0</xdr:rowOff>
    </xdr:from>
    <xdr:to>
      <xdr:col>14</xdr:col>
      <xdr:colOff>9525</xdr:colOff>
      <xdr:row>3772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5315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3773</xdr:row>
      <xdr:rowOff>0</xdr:rowOff>
    </xdr:from>
    <xdr:to>
      <xdr:col>12</xdr:col>
      <xdr:colOff>9525</xdr:colOff>
      <xdr:row>3782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5333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66"/>
  <sheetViews>
    <sheetView showGridLines="0" tabSelected="1" workbookViewId="0" topLeftCell="A1">
      <selection activeCell="A3866" sqref="A3866:N386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39238.45894780093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83.0513</v>
      </c>
      <c r="I28" s="64"/>
      <c r="J28" s="68">
        <v>83.0537829628913</v>
      </c>
      <c r="K28" s="64"/>
      <c r="L28" s="69">
        <v>0.0024829628913067836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-27.5127</v>
      </c>
      <c r="I29" s="64"/>
      <c r="J29" s="68">
        <v>-27.5148560064482</v>
      </c>
      <c r="K29" s="64"/>
      <c r="L29" s="69">
        <v>-0.0021560064481995767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-33.4112</v>
      </c>
      <c r="I30" s="64"/>
      <c r="J30" s="68">
        <v>-33.4168134256065</v>
      </c>
      <c r="K30" s="64"/>
      <c r="L30" s="69">
        <v>-0.005613425606497913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0.00650569101352708</v>
      </c>
      <c r="K31" s="64"/>
      <c r="L31" s="69">
        <v>0.00650569101352708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62.8671</v>
      </c>
      <c r="I38" s="64"/>
      <c r="J38" s="68">
        <v>62.8707100218537</v>
      </c>
      <c r="K38" s="64"/>
      <c r="L38" s="69">
        <v>0.003610021853695855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-31.0458</v>
      </c>
      <c r="I39" s="64"/>
      <c r="J39" s="68">
        <v>-31.0529019496226</v>
      </c>
      <c r="K39" s="64"/>
      <c r="L39" s="69">
        <v>-0.007101949622601467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-45.0283</v>
      </c>
      <c r="I40" s="64"/>
      <c r="J40" s="68">
        <v>-45.0311983483939</v>
      </c>
      <c r="K40" s="64"/>
      <c r="L40" s="69">
        <v>-0.0028983483938986865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0.00847763939068437</v>
      </c>
      <c r="K41" s="64"/>
      <c r="L41" s="69">
        <v>0.00847763939068437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43.5944</v>
      </c>
      <c r="I48" s="64"/>
      <c r="J48" s="68">
        <v>43.5934205122269</v>
      </c>
      <c r="K48" s="64"/>
      <c r="L48" s="69">
        <v>-0.0009794877731010843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-33.0031</v>
      </c>
      <c r="I49" s="64"/>
      <c r="J49" s="68">
        <v>-32.997031024134</v>
      </c>
      <c r="K49" s="64"/>
      <c r="L49" s="69">
        <v>0.0060689758660004145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-37.042</v>
      </c>
      <c r="I50" s="64"/>
      <c r="J50" s="68">
        <v>-37.0368291661714</v>
      </c>
      <c r="K50" s="64"/>
      <c r="L50" s="69">
        <v>0.005170833828600507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0.0080330185387323</v>
      </c>
      <c r="K51" s="64"/>
      <c r="L51" s="69">
        <v>0.0080330185387323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33.4552</v>
      </c>
      <c r="I58" s="64"/>
      <c r="J58" s="68">
        <v>33.4591782292048</v>
      </c>
      <c r="K58" s="64"/>
      <c r="L58" s="69">
        <v>0.0039782292048045065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-23.4551</v>
      </c>
      <c r="I59" s="64"/>
      <c r="J59" s="68">
        <v>-23.4472817547547</v>
      </c>
      <c r="K59" s="64"/>
      <c r="L59" s="69">
        <v>0.007818245245299948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-16.1409</v>
      </c>
      <c r="I60" s="64"/>
      <c r="J60" s="68">
        <v>-16.1393489736501</v>
      </c>
      <c r="K60" s="64"/>
      <c r="L60" s="69">
        <v>0.0015510263498974552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0.00890825173977271</v>
      </c>
      <c r="K61" s="64"/>
      <c r="L61" s="69">
        <v>0.00890825173977271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31.2868</v>
      </c>
      <c r="I68" s="64"/>
      <c r="J68" s="68">
        <v>31.2874853105666</v>
      </c>
      <c r="K68" s="64"/>
      <c r="L68" s="69">
        <v>0.000685310566598929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-7.4325</v>
      </c>
      <c r="I69" s="64"/>
      <c r="J69" s="68">
        <v>-7.43819365692463</v>
      </c>
      <c r="K69" s="64"/>
      <c r="L69" s="69">
        <v>-0.005693656924630197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-13.8021</v>
      </c>
      <c r="I70" s="64"/>
      <c r="J70" s="68">
        <v>-13.8044076098496</v>
      </c>
      <c r="K70" s="64"/>
      <c r="L70" s="69">
        <v>-0.0023076098496002118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0.00618162138651183</v>
      </c>
      <c r="K71" s="64"/>
      <c r="L71" s="69">
        <v>0.00618162138651183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20.4367</v>
      </c>
      <c r="I78" s="64"/>
      <c r="J78" s="68">
        <v>20.4296827648865</v>
      </c>
      <c r="K78" s="64"/>
      <c r="L78" s="69">
        <v>-0.007017235113497833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10.1971</v>
      </c>
      <c r="I79" s="64"/>
      <c r="J79" s="68">
        <v>10.2036059214206</v>
      </c>
      <c r="K79" s="64"/>
      <c r="L79" s="69">
        <v>0.006505921420599137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-8.5606</v>
      </c>
      <c r="I80" s="64"/>
      <c r="J80" s="68">
        <v>-8.56023094721877</v>
      </c>
      <c r="K80" s="64"/>
      <c r="L80" s="69">
        <v>0.00036905278123100516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0.00957626242979664</v>
      </c>
      <c r="K81" s="64"/>
      <c r="L81" s="69">
        <v>0.00957626242979664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36.3877</v>
      </c>
      <c r="I88" s="64"/>
      <c r="J88" s="68">
        <v>36.3859552214347</v>
      </c>
      <c r="K88" s="64"/>
      <c r="L88" s="69">
        <v>-0.0017447785653033066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46.097</v>
      </c>
      <c r="I89" s="64"/>
      <c r="J89" s="68">
        <v>46.096615941619</v>
      </c>
      <c r="K89" s="64"/>
      <c r="L89" s="69">
        <v>-0.0003840583810017506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-16.827</v>
      </c>
      <c r="I90" s="64"/>
      <c r="J90" s="68">
        <v>-16.8254411495463</v>
      </c>
      <c r="K90" s="64"/>
      <c r="L90" s="69">
        <v>0.0015588504537014103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0.0023710267436341</v>
      </c>
      <c r="K91" s="64"/>
      <c r="L91" s="69">
        <v>0.0023710267436341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74.6307</v>
      </c>
      <c r="I98" s="64"/>
      <c r="J98" s="68">
        <v>74.6276585448762</v>
      </c>
      <c r="K98" s="64"/>
      <c r="L98" s="69">
        <v>-0.0030414551238067133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32.0868</v>
      </c>
      <c r="I99" s="64"/>
      <c r="J99" s="68">
        <v>32.0836662343578</v>
      </c>
      <c r="K99" s="64"/>
      <c r="L99" s="69">
        <v>-0.0031337656421968063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-30.8706</v>
      </c>
      <c r="I100" s="64"/>
      <c r="J100" s="68">
        <v>-30.8671860253589</v>
      </c>
      <c r="K100" s="64"/>
      <c r="L100" s="69">
        <v>0.003413974641098605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0.00554311818565409</v>
      </c>
      <c r="K101" s="64"/>
      <c r="L101" s="69">
        <v>0.00554311818565409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64.9297</v>
      </c>
      <c r="I108" s="64"/>
      <c r="J108" s="68">
        <v>64.929559377774</v>
      </c>
      <c r="K108" s="64"/>
      <c r="L108" s="69">
        <v>-0.0001406222259987544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18.6254</v>
      </c>
      <c r="I109" s="64"/>
      <c r="J109" s="68">
        <v>18.6217504856297</v>
      </c>
      <c r="K109" s="64"/>
      <c r="L109" s="69">
        <v>-0.00364951437029859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-51.8361</v>
      </c>
      <c r="I110" s="64"/>
      <c r="J110" s="68">
        <v>-51.8355175922916</v>
      </c>
      <c r="K110" s="64"/>
      <c r="L110" s="69">
        <v>0.0005824077084000123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0.00369836835484719</v>
      </c>
      <c r="K111" s="64"/>
      <c r="L111" s="69">
        <v>0.00369836835484719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69.8698</v>
      </c>
      <c r="I118" s="64"/>
      <c r="J118" s="68">
        <v>69.8719670542852</v>
      </c>
      <c r="K118" s="64"/>
      <c r="L118" s="69">
        <v>0.002167054285195036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-4.6839</v>
      </c>
      <c r="I119" s="64"/>
      <c r="J119" s="68">
        <v>-4.68217419114319</v>
      </c>
      <c r="K119" s="64"/>
      <c r="L119" s="69">
        <v>0.0017258088568103958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-56.1962</v>
      </c>
      <c r="I120" s="64"/>
      <c r="J120" s="68">
        <v>-56.1980267619129</v>
      </c>
      <c r="K120" s="64"/>
      <c r="L120" s="69">
        <v>-0.0018267619129019863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0.00331837303077317</v>
      </c>
      <c r="K121" s="64"/>
      <c r="L121" s="69">
        <v>0.00331837303077317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6.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5.7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9.7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69.7901</v>
      </c>
      <c r="I130" s="93">
        <v>-19.7817</v>
      </c>
      <c r="J130" s="93">
        <v>-41.6337</v>
      </c>
      <c r="K130" s="93">
        <v>0.0252</v>
      </c>
      <c r="L130" s="93">
        <v>0.0037</v>
      </c>
      <c r="M130" s="93">
        <v>0.0143</v>
      </c>
      <c r="N130" s="93">
        <v>-0.0292</v>
      </c>
    </row>
    <row r="131" spans="1:14" ht="9.7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70.0177</v>
      </c>
      <c r="I131" s="93">
        <v>-20.0442</v>
      </c>
      <c r="J131" s="93">
        <v>-41.9676</v>
      </c>
      <c r="K131" s="93">
        <v>0.0106</v>
      </c>
      <c r="L131" s="93">
        <v>0.0015</v>
      </c>
      <c r="M131" s="93">
        <v>0.006</v>
      </c>
      <c r="N131" s="93">
        <v>-0.0123</v>
      </c>
    </row>
    <row r="132" spans="1:14" ht="9.7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70.1877</v>
      </c>
      <c r="I132" s="93">
        <v>-20.2408</v>
      </c>
      <c r="J132" s="93">
        <v>-42.2169</v>
      </c>
      <c r="K132" s="93">
        <v>0.004</v>
      </c>
      <c r="L132" s="93">
        <v>0.0006</v>
      </c>
      <c r="M132" s="93">
        <v>0.0023</v>
      </c>
      <c r="N132" s="93">
        <v>-0.0047</v>
      </c>
    </row>
    <row r="133" spans="1:14" ht="9.7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70.3582</v>
      </c>
      <c r="I133" s="93">
        <v>-20.443</v>
      </c>
      <c r="J133" s="93">
        <v>-42.4655</v>
      </c>
      <c r="K133" s="93">
        <v>0.0258</v>
      </c>
      <c r="L133" s="93">
        <v>0.0037</v>
      </c>
      <c r="M133" s="93">
        <v>0.0147</v>
      </c>
      <c r="N133" s="93">
        <v>-0.0299</v>
      </c>
    </row>
    <row r="134" spans="1:14" ht="9.7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70.5632</v>
      </c>
      <c r="I134" s="93">
        <v>-20.6828</v>
      </c>
      <c r="J134" s="93">
        <v>-42.7654</v>
      </c>
      <c r="K134" s="93">
        <v>0.0176</v>
      </c>
      <c r="L134" s="93">
        <v>0.0025</v>
      </c>
      <c r="M134" s="93">
        <v>0.0101</v>
      </c>
      <c r="N134" s="93">
        <v>-0.0204</v>
      </c>
    </row>
    <row r="135" spans="1:14" ht="9.7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70.7318</v>
      </c>
      <c r="I135" s="93">
        <v>-20.8778</v>
      </c>
      <c r="J135" s="93">
        <v>-43.0125</v>
      </c>
      <c r="K135" s="93">
        <v>0.0062</v>
      </c>
      <c r="L135" s="93">
        <v>0.0009</v>
      </c>
      <c r="M135" s="93">
        <v>0.0035</v>
      </c>
      <c r="N135" s="93">
        <v>-0.0072</v>
      </c>
    </row>
    <row r="136" spans="1:14" ht="9.7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70.9262</v>
      </c>
      <c r="I136" s="93">
        <v>-21.1177</v>
      </c>
      <c r="J136" s="93">
        <v>-43.2938</v>
      </c>
      <c r="K136" s="93">
        <v>0.028</v>
      </c>
      <c r="L136" s="93">
        <v>0.0039</v>
      </c>
      <c r="M136" s="93">
        <v>0.016</v>
      </c>
      <c r="N136" s="93">
        <v>-0.0325</v>
      </c>
    </row>
    <row r="137" spans="1:14" ht="9.7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71.1291</v>
      </c>
      <c r="I137" s="93">
        <v>-21.3607</v>
      </c>
      <c r="J137" s="93">
        <v>-43.5892</v>
      </c>
      <c r="K137" s="93">
        <v>0.0183</v>
      </c>
      <c r="L137" s="93">
        <v>0.0025</v>
      </c>
      <c r="M137" s="93">
        <v>0.0105</v>
      </c>
      <c r="N137" s="93">
        <v>-0.0212</v>
      </c>
    </row>
    <row r="138" spans="1:14" ht="9.7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71.2854</v>
      </c>
      <c r="I138" s="93">
        <v>-21.5543</v>
      </c>
      <c r="J138" s="93">
        <v>-43.8151</v>
      </c>
      <c r="K138" s="93">
        <v>0.019</v>
      </c>
      <c r="L138" s="93">
        <v>0.0026</v>
      </c>
      <c r="M138" s="93">
        <v>0.0109</v>
      </c>
      <c r="N138" s="93">
        <v>-0.0221</v>
      </c>
    </row>
    <row r="139" spans="1:14" ht="9.7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71.4828</v>
      </c>
      <c r="I139" s="93">
        <v>-21.7903</v>
      </c>
      <c r="J139" s="93">
        <v>-44.1025</v>
      </c>
      <c r="K139" s="93">
        <v>0.0079</v>
      </c>
      <c r="L139" s="93">
        <v>0.0011</v>
      </c>
      <c r="M139" s="93">
        <v>0.0045</v>
      </c>
      <c r="N139" s="93">
        <v>-0.0092</v>
      </c>
    </row>
    <row r="140" spans="1:14" ht="9.7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71.6737</v>
      </c>
      <c r="I140" s="93">
        <v>-22.0413</v>
      </c>
      <c r="J140" s="93">
        <v>-44.3752</v>
      </c>
      <c r="K140" s="93">
        <v>0.0056</v>
      </c>
      <c r="L140" s="93">
        <v>0.0008</v>
      </c>
      <c r="M140" s="93">
        <v>0.0032</v>
      </c>
      <c r="N140" s="93">
        <v>-0.0065</v>
      </c>
    </row>
    <row r="141" spans="1:14" ht="9.7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69.9662</v>
      </c>
      <c r="I141" s="93">
        <v>-19.1662</v>
      </c>
      <c r="J141" s="93">
        <v>-42.0755</v>
      </c>
      <c r="K141" s="93">
        <v>0.0162</v>
      </c>
      <c r="L141" s="93">
        <v>0.0019</v>
      </c>
      <c r="M141" s="93">
        <v>0.0097</v>
      </c>
      <c r="N141" s="93">
        <v>-0.019</v>
      </c>
    </row>
    <row r="142" spans="1:14" ht="9.75" customHeight="1">
      <c r="A142" s="89"/>
      <c r="B142" s="90"/>
      <c r="C142" s="91" t="s">
        <v>68</v>
      </c>
      <c r="D142" s="92"/>
      <c r="E142" s="93">
        <v>0</v>
      </c>
      <c r="F142" s="93">
        <v>-0.01</v>
      </c>
      <c r="G142" s="93">
        <v>0.01</v>
      </c>
      <c r="H142" s="93">
        <v>70.1619</v>
      </c>
      <c r="I142" s="93">
        <v>-19.365</v>
      </c>
      <c r="J142" s="93">
        <v>-42.3654</v>
      </c>
      <c r="K142" s="93">
        <v>0.0024</v>
      </c>
      <c r="L142" s="93">
        <v>0.0003</v>
      </c>
      <c r="M142" s="93">
        <v>0.0014</v>
      </c>
      <c r="N142" s="93">
        <v>-0.0028</v>
      </c>
    </row>
    <row r="143" spans="1:14" ht="9.75" customHeight="1">
      <c r="A143" s="89"/>
      <c r="B143" s="90"/>
      <c r="C143" s="91" t="s">
        <v>69</v>
      </c>
      <c r="D143" s="92"/>
      <c r="E143" s="93">
        <v>0</v>
      </c>
      <c r="F143" s="93">
        <v>-0.01</v>
      </c>
      <c r="G143" s="93">
        <v>0.01</v>
      </c>
      <c r="H143" s="93">
        <v>70.3211</v>
      </c>
      <c r="I143" s="93">
        <v>-19.6058</v>
      </c>
      <c r="J143" s="93">
        <v>-42.586</v>
      </c>
      <c r="K143" s="93">
        <v>-0.0121</v>
      </c>
      <c r="L143" s="93">
        <v>-0.0014</v>
      </c>
      <c r="M143" s="93">
        <v>-0.0072</v>
      </c>
      <c r="N143" s="93">
        <v>0.0141</v>
      </c>
    </row>
    <row r="144" spans="1:14" ht="9.75" customHeight="1">
      <c r="A144" s="89"/>
      <c r="B144" s="90"/>
      <c r="C144" s="91" t="s">
        <v>70</v>
      </c>
      <c r="D144" s="92"/>
      <c r="E144" s="93">
        <v>0</v>
      </c>
      <c r="F144" s="93">
        <v>-0.01</v>
      </c>
      <c r="G144" s="93">
        <v>0.01</v>
      </c>
      <c r="H144" s="93">
        <v>70.5106</v>
      </c>
      <c r="I144" s="93">
        <v>-19.8652</v>
      </c>
      <c r="J144" s="93">
        <v>-42.854</v>
      </c>
      <c r="K144" s="93">
        <v>0.0136</v>
      </c>
      <c r="L144" s="93">
        <v>0.0015</v>
      </c>
      <c r="M144" s="93">
        <v>0.0081</v>
      </c>
      <c r="N144" s="93">
        <v>-0.0159</v>
      </c>
    </row>
    <row r="145" spans="1:14" ht="9.75" customHeight="1">
      <c r="A145" s="89"/>
      <c r="B145" s="90"/>
      <c r="C145" s="91" t="s">
        <v>71</v>
      </c>
      <c r="D145" s="92"/>
      <c r="E145" s="93">
        <v>0</v>
      </c>
      <c r="F145" s="93">
        <v>-0.01</v>
      </c>
      <c r="G145" s="93">
        <v>0.01</v>
      </c>
      <c r="H145" s="93">
        <v>70.6974</v>
      </c>
      <c r="I145" s="93">
        <v>-20.0616</v>
      </c>
      <c r="J145" s="93">
        <v>-43.1295</v>
      </c>
      <c r="K145" s="93">
        <v>0.0089</v>
      </c>
      <c r="L145" s="93">
        <v>0.001</v>
      </c>
      <c r="M145" s="93">
        <v>0.0053</v>
      </c>
      <c r="N145" s="93">
        <v>-0.0104</v>
      </c>
    </row>
    <row r="146" spans="1:14" ht="9.75" customHeight="1">
      <c r="A146" s="89"/>
      <c r="B146" s="90"/>
      <c r="C146" s="91" t="s">
        <v>72</v>
      </c>
      <c r="D146" s="92"/>
      <c r="E146" s="93">
        <v>0</v>
      </c>
      <c r="F146" s="93">
        <v>-0.01</v>
      </c>
      <c r="G146" s="93">
        <v>0.01</v>
      </c>
      <c r="H146" s="93">
        <v>70.8863</v>
      </c>
      <c r="I146" s="93">
        <v>-20.3115</v>
      </c>
      <c r="J146" s="93">
        <v>-43.3984</v>
      </c>
      <c r="K146" s="93">
        <v>-0.0141</v>
      </c>
      <c r="L146" s="93">
        <v>-0.0016</v>
      </c>
      <c r="M146" s="93">
        <v>-0.0084</v>
      </c>
      <c r="N146" s="93">
        <v>0.0165</v>
      </c>
    </row>
    <row r="147" spans="1:14" ht="9.75" customHeight="1">
      <c r="A147" s="89"/>
      <c r="B147" s="90"/>
      <c r="C147" s="91" t="s">
        <v>73</v>
      </c>
      <c r="D147" s="92"/>
      <c r="E147" s="93">
        <v>0</v>
      </c>
      <c r="F147" s="93">
        <v>-0.01</v>
      </c>
      <c r="G147" s="93">
        <v>0.01</v>
      </c>
      <c r="H147" s="93">
        <v>71.0832</v>
      </c>
      <c r="I147" s="93">
        <v>-20.4746</v>
      </c>
      <c r="J147" s="93">
        <v>-43.6967</v>
      </c>
      <c r="K147" s="93">
        <v>0.0162</v>
      </c>
      <c r="L147" s="93">
        <v>0.0018</v>
      </c>
      <c r="M147" s="93">
        <v>0.0097</v>
      </c>
      <c r="N147" s="93">
        <v>-0.019</v>
      </c>
    </row>
    <row r="148" spans="1:14" ht="9.7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71.2783</v>
      </c>
      <c r="I148" s="93">
        <v>-20.672</v>
      </c>
      <c r="J148" s="93">
        <v>-43.9855</v>
      </c>
      <c r="K148" s="93">
        <v>0.0064</v>
      </c>
      <c r="L148" s="93">
        <v>0.0007</v>
      </c>
      <c r="M148" s="93">
        <v>0.0039</v>
      </c>
      <c r="N148" s="93">
        <v>-0.0075</v>
      </c>
    </row>
    <row r="149" spans="1:14" ht="9.7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71.4677</v>
      </c>
      <c r="I149" s="93">
        <v>-20.8688</v>
      </c>
      <c r="J149" s="93">
        <v>-44.2647</v>
      </c>
      <c r="K149" s="93">
        <v>0.0012</v>
      </c>
      <c r="L149" s="93">
        <v>0.0001</v>
      </c>
      <c r="M149" s="93">
        <v>0.0007</v>
      </c>
      <c r="N149" s="93">
        <v>-0.0014</v>
      </c>
    </row>
    <row r="150" spans="1:14" ht="9.7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71.6771</v>
      </c>
      <c r="I150" s="93">
        <v>-21.0823</v>
      </c>
      <c r="J150" s="93">
        <v>-44.5742</v>
      </c>
      <c r="K150" s="93">
        <v>-0.004</v>
      </c>
      <c r="L150" s="93">
        <v>-0.0004</v>
      </c>
      <c r="M150" s="93">
        <v>-0.0024</v>
      </c>
      <c r="N150" s="93">
        <v>0.0047</v>
      </c>
    </row>
    <row r="151" spans="1:14" ht="9.7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71.8265</v>
      </c>
      <c r="I151" s="93">
        <v>-21.2763</v>
      </c>
      <c r="J151" s="93">
        <v>-44.7878</v>
      </c>
      <c r="K151" s="93">
        <v>0.0003</v>
      </c>
      <c r="L151" s="93">
        <v>0</v>
      </c>
      <c r="M151" s="93">
        <v>0.0002</v>
      </c>
      <c r="N151" s="93">
        <v>-0.0004</v>
      </c>
    </row>
    <row r="152" spans="1:14" ht="9.7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70.2341</v>
      </c>
      <c r="I152" s="93">
        <v>-18.0622</v>
      </c>
      <c r="J152" s="93">
        <v>-42.6652</v>
      </c>
      <c r="K152" s="93">
        <v>0.0393</v>
      </c>
      <c r="L152" s="93">
        <v>0.0024</v>
      </c>
      <c r="M152" s="93">
        <v>0.0253</v>
      </c>
      <c r="N152" s="93">
        <v>-0.0468</v>
      </c>
    </row>
    <row r="153" spans="1:14" ht="9.7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70.4297</v>
      </c>
      <c r="I153" s="93">
        <v>-18.2592</v>
      </c>
      <c r="J153" s="93">
        <v>-42.9499</v>
      </c>
      <c r="K153" s="93">
        <v>0.0339</v>
      </c>
      <c r="L153" s="93">
        <v>0.002</v>
      </c>
      <c r="M153" s="93">
        <v>0.0219</v>
      </c>
      <c r="N153" s="93">
        <v>-0.0404</v>
      </c>
    </row>
    <row r="154" spans="1:14" ht="9.7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70.6276</v>
      </c>
      <c r="I154" s="93">
        <v>-18.4507</v>
      </c>
      <c r="J154" s="93">
        <v>-43.2386</v>
      </c>
      <c r="K154" s="93">
        <v>0.0102</v>
      </c>
      <c r="L154" s="93">
        <v>0.0006</v>
      </c>
      <c r="M154" s="93">
        <v>0.0066</v>
      </c>
      <c r="N154" s="93">
        <v>-0.0121</v>
      </c>
    </row>
    <row r="155" spans="1:14" ht="9.7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70.8042</v>
      </c>
      <c r="I155" s="93">
        <v>-18.7014</v>
      </c>
      <c r="J155" s="93">
        <v>-43.4893</v>
      </c>
      <c r="K155" s="93">
        <v>0.0307</v>
      </c>
      <c r="L155" s="93">
        <v>0.0018</v>
      </c>
      <c r="M155" s="93">
        <v>0.0199</v>
      </c>
      <c r="N155" s="93">
        <v>-0.0366</v>
      </c>
    </row>
    <row r="156" spans="1:14" ht="9.7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71.0287</v>
      </c>
      <c r="I156" s="93">
        <v>-18.8537</v>
      </c>
      <c r="J156" s="93">
        <v>-43.8225</v>
      </c>
      <c r="K156" s="93">
        <v>0.0344</v>
      </c>
      <c r="L156" s="93">
        <v>0.0019</v>
      </c>
      <c r="M156" s="93">
        <v>0.0224</v>
      </c>
      <c r="N156" s="93">
        <v>-0.0411</v>
      </c>
    </row>
    <row r="157" spans="1:14" ht="9.7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71.2399</v>
      </c>
      <c r="I157" s="93">
        <v>-19.0603</v>
      </c>
      <c r="J157" s="93">
        <v>-44.1304</v>
      </c>
      <c r="K157" s="93">
        <v>0.0206</v>
      </c>
      <c r="L157" s="93">
        <v>0.0011</v>
      </c>
      <c r="M157" s="93">
        <v>0.0134</v>
      </c>
      <c r="N157" s="93">
        <v>-0.0246</v>
      </c>
    </row>
    <row r="158" spans="1:14" ht="9.7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71.4398</v>
      </c>
      <c r="I158" s="93">
        <v>-19.2612</v>
      </c>
      <c r="J158" s="93">
        <v>-44.4212</v>
      </c>
      <c r="K158" s="93">
        <v>0.0231</v>
      </c>
      <c r="L158" s="93">
        <v>0.0012</v>
      </c>
      <c r="M158" s="93">
        <v>0.015</v>
      </c>
      <c r="N158" s="93">
        <v>-0.0276</v>
      </c>
    </row>
    <row r="159" spans="1:14" ht="9.7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71.6185</v>
      </c>
      <c r="I159" s="93">
        <v>-19.441</v>
      </c>
      <c r="J159" s="93">
        <v>-44.6812</v>
      </c>
      <c r="K159" s="93">
        <v>0.0151</v>
      </c>
      <c r="L159" s="93">
        <v>0.0007</v>
      </c>
      <c r="M159" s="93">
        <v>0.0099</v>
      </c>
      <c r="N159" s="93">
        <v>-0.018</v>
      </c>
    </row>
    <row r="160" spans="1:14" ht="9.75" customHeight="1">
      <c r="A160" s="89"/>
      <c r="B160" s="90"/>
      <c r="C160" s="91" t="s">
        <v>86</v>
      </c>
      <c r="D160" s="92"/>
      <c r="E160" s="93">
        <v>0</v>
      </c>
      <c r="F160" s="93">
        <v>-0.01</v>
      </c>
      <c r="G160" s="93">
        <v>0.01</v>
      </c>
      <c r="H160" s="93">
        <v>71.811</v>
      </c>
      <c r="I160" s="93">
        <v>-19.635</v>
      </c>
      <c r="J160" s="93">
        <v>-44.9613</v>
      </c>
      <c r="K160" s="93">
        <v>0.0115</v>
      </c>
      <c r="L160" s="93">
        <v>0.0006</v>
      </c>
      <c r="M160" s="93">
        <v>0.0075</v>
      </c>
      <c r="N160" s="93">
        <v>-0.0137</v>
      </c>
    </row>
    <row r="161" spans="1:14" ht="9.75" customHeight="1">
      <c r="A161" s="89"/>
      <c r="B161" s="90"/>
      <c r="C161" s="91" t="s">
        <v>87</v>
      </c>
      <c r="D161" s="92"/>
      <c r="E161" s="93">
        <v>0</v>
      </c>
      <c r="F161" s="93">
        <v>-0.01</v>
      </c>
      <c r="G161" s="93">
        <v>0.01</v>
      </c>
      <c r="H161" s="93">
        <v>72.0056</v>
      </c>
      <c r="I161" s="93">
        <v>-19.827</v>
      </c>
      <c r="J161" s="93">
        <v>-45.2445</v>
      </c>
      <c r="K161" s="93">
        <v>-0.0132</v>
      </c>
      <c r="L161" s="93">
        <v>-0.0006</v>
      </c>
      <c r="M161" s="93">
        <v>-0.0086</v>
      </c>
      <c r="N161" s="93">
        <v>0.0157</v>
      </c>
    </row>
    <row r="162" spans="1:14" ht="9.75" customHeight="1">
      <c r="A162" s="89"/>
      <c r="B162" s="90"/>
      <c r="C162" s="91" t="s">
        <v>88</v>
      </c>
      <c r="D162" s="92"/>
      <c r="E162" s="93">
        <v>0</v>
      </c>
      <c r="F162" s="93">
        <v>-0.01</v>
      </c>
      <c r="G162" s="93">
        <v>0.01</v>
      </c>
      <c r="H162" s="93">
        <v>72.2313</v>
      </c>
      <c r="I162" s="93">
        <v>-20.0507</v>
      </c>
      <c r="J162" s="93">
        <v>-45.5731</v>
      </c>
      <c r="K162" s="93">
        <v>-0.0131</v>
      </c>
      <c r="L162" s="93">
        <v>-0.0006</v>
      </c>
      <c r="M162" s="93">
        <v>-0.0086</v>
      </c>
      <c r="N162" s="93">
        <v>0.0157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89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90</v>
      </c>
      <c r="C176" s="105"/>
      <c r="D176" s="106"/>
      <c r="E176" s="107"/>
      <c r="F176" s="108">
        <v>24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91</v>
      </c>
      <c r="C177" s="110"/>
      <c r="D177" s="111"/>
      <c r="E177" s="112"/>
      <c r="F177" s="113">
        <v>0.2727272727272727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92</v>
      </c>
      <c r="D179" s="117"/>
      <c r="E179" s="118"/>
      <c r="F179" s="119">
        <v>-0.014115151515151516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93</v>
      </c>
      <c r="D180" s="117"/>
      <c r="E180" s="121"/>
      <c r="F180" s="119">
        <v>0.016719825829163884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94</v>
      </c>
      <c r="D182" s="117"/>
      <c r="E182" s="118"/>
      <c r="F182" s="119">
        <v>0.0165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95</v>
      </c>
      <c r="D183" s="117"/>
      <c r="E183" s="118"/>
      <c r="F183" s="119">
        <v>-0.0468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6.5" customHeight="1" thickBot="1">
      <c r="A185" s="41"/>
      <c r="B185" s="42" t="s">
        <v>96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5.75" customHeight="1" thickBot="1">
      <c r="A187" s="5"/>
      <c r="B187" s="80"/>
      <c r="C187" s="81" t="s">
        <v>49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50</v>
      </c>
      <c r="D188" s="85"/>
      <c r="E188" s="85" t="s">
        <v>51</v>
      </c>
      <c r="F188" s="86" t="s">
        <v>26</v>
      </c>
      <c r="G188" s="86" t="s">
        <v>27</v>
      </c>
      <c r="H188" s="87" t="s">
        <v>32</v>
      </c>
      <c r="I188" s="87" t="s">
        <v>34</v>
      </c>
      <c r="J188" s="87" t="s">
        <v>35</v>
      </c>
      <c r="K188" s="87" t="s">
        <v>52</v>
      </c>
      <c r="L188" s="87" t="s">
        <v>53</v>
      </c>
      <c r="M188" s="87" t="s">
        <v>54</v>
      </c>
      <c r="N188" s="88" t="s">
        <v>55</v>
      </c>
    </row>
    <row r="189" spans="1:14" ht="9.75" customHeight="1">
      <c r="A189" s="89"/>
      <c r="B189" s="90"/>
      <c r="C189" s="91" t="s">
        <v>56</v>
      </c>
      <c r="D189" s="92"/>
      <c r="E189" s="93">
        <v>0</v>
      </c>
      <c r="F189" s="93">
        <v>-0.01</v>
      </c>
      <c r="G189" s="93">
        <v>0.01</v>
      </c>
      <c r="H189" s="93">
        <v>70.4715</v>
      </c>
      <c r="I189" s="93">
        <v>-17.1822</v>
      </c>
      <c r="J189" s="93">
        <v>-43.0754</v>
      </c>
      <c r="K189" s="93">
        <v>0.0579</v>
      </c>
      <c r="L189" s="93">
        <v>0.001</v>
      </c>
      <c r="M189" s="93">
        <v>0.0395</v>
      </c>
      <c r="N189" s="93">
        <v>-0.0701</v>
      </c>
    </row>
    <row r="190" spans="1:14" ht="9.75" customHeight="1">
      <c r="A190" s="89"/>
      <c r="B190" s="90"/>
      <c r="C190" s="91" t="s">
        <v>57</v>
      </c>
      <c r="D190" s="92"/>
      <c r="E190" s="93">
        <v>0</v>
      </c>
      <c r="F190" s="93">
        <v>-0.01</v>
      </c>
      <c r="G190" s="93">
        <v>0.01</v>
      </c>
      <c r="H190" s="93">
        <v>70.6786</v>
      </c>
      <c r="I190" s="93">
        <v>-17.3852</v>
      </c>
      <c r="J190" s="93">
        <v>-43.3744</v>
      </c>
      <c r="K190" s="93">
        <v>0.0542</v>
      </c>
      <c r="L190" s="93">
        <v>0.0008</v>
      </c>
      <c r="M190" s="93">
        <v>0.0369</v>
      </c>
      <c r="N190" s="93">
        <v>-0.0656</v>
      </c>
    </row>
    <row r="191" spans="1:14" ht="9.75" customHeight="1">
      <c r="A191" s="89"/>
      <c r="B191" s="90"/>
      <c r="C191" s="91" t="s">
        <v>58</v>
      </c>
      <c r="D191" s="92"/>
      <c r="E191" s="93">
        <v>0</v>
      </c>
      <c r="F191" s="93">
        <v>-0.01</v>
      </c>
      <c r="G191" s="93">
        <v>0.01</v>
      </c>
      <c r="H191" s="93">
        <v>70.8632</v>
      </c>
      <c r="I191" s="93">
        <v>-17.5714</v>
      </c>
      <c r="J191" s="93">
        <v>-43.641</v>
      </c>
      <c r="K191" s="93">
        <v>0.0434</v>
      </c>
      <c r="L191" s="93">
        <v>0.0006</v>
      </c>
      <c r="M191" s="93">
        <v>0.0297</v>
      </c>
      <c r="N191" s="93">
        <v>-0.0526</v>
      </c>
    </row>
    <row r="192" spans="1:14" ht="9.75" customHeight="1">
      <c r="A192" s="89"/>
      <c r="B192" s="90"/>
      <c r="C192" s="91" t="s">
        <v>59</v>
      </c>
      <c r="D192" s="92"/>
      <c r="E192" s="93">
        <v>0</v>
      </c>
      <c r="F192" s="93">
        <v>-0.01</v>
      </c>
      <c r="G192" s="93">
        <v>0.01</v>
      </c>
      <c r="H192" s="93">
        <v>71.0582</v>
      </c>
      <c r="I192" s="93">
        <v>-17.7647</v>
      </c>
      <c r="J192" s="93">
        <v>-43.9226</v>
      </c>
      <c r="K192" s="93">
        <v>0.0418</v>
      </c>
      <c r="L192" s="93">
        <v>0.0006</v>
      </c>
      <c r="M192" s="93">
        <v>0.0286</v>
      </c>
      <c r="N192" s="93">
        <v>-0.0506</v>
      </c>
    </row>
    <row r="193" spans="1:14" ht="9.75" customHeight="1">
      <c r="A193" s="89"/>
      <c r="B193" s="90"/>
      <c r="C193" s="91" t="s">
        <v>60</v>
      </c>
      <c r="D193" s="92"/>
      <c r="E193" s="93">
        <v>0</v>
      </c>
      <c r="F193" s="93">
        <v>-0.01</v>
      </c>
      <c r="G193" s="93">
        <v>0.01</v>
      </c>
      <c r="H193" s="93">
        <v>71.2681</v>
      </c>
      <c r="I193" s="93">
        <v>-17.9746</v>
      </c>
      <c r="J193" s="93">
        <v>-44.2256</v>
      </c>
      <c r="K193" s="93">
        <v>0.0317</v>
      </c>
      <c r="L193" s="93">
        <v>0.0004</v>
      </c>
      <c r="M193" s="93">
        <v>0.0217</v>
      </c>
      <c r="N193" s="93">
        <v>-0.0384</v>
      </c>
    </row>
    <row r="194" spans="1:14" ht="9.75" customHeight="1">
      <c r="A194" s="89"/>
      <c r="B194" s="90"/>
      <c r="C194" s="91" t="s">
        <v>61</v>
      </c>
      <c r="D194" s="92"/>
      <c r="E194" s="93">
        <v>0</v>
      </c>
      <c r="F194" s="93">
        <v>-0.01</v>
      </c>
      <c r="G194" s="93">
        <v>0.01</v>
      </c>
      <c r="H194" s="93">
        <v>71.4813</v>
      </c>
      <c r="I194" s="93">
        <v>-18.1882</v>
      </c>
      <c r="J194" s="93">
        <v>-44.5335</v>
      </c>
      <c r="K194" s="93">
        <v>0.0343</v>
      </c>
      <c r="L194" s="93">
        <v>0.0004</v>
      </c>
      <c r="M194" s="93">
        <v>0.0235</v>
      </c>
      <c r="N194" s="93">
        <v>-0.0416</v>
      </c>
    </row>
    <row r="195" spans="1:14" ht="9.75" customHeight="1">
      <c r="A195" s="89"/>
      <c r="B195" s="90"/>
      <c r="C195" s="91" t="s">
        <v>62</v>
      </c>
      <c r="D195" s="92"/>
      <c r="E195" s="93">
        <v>0</v>
      </c>
      <c r="F195" s="93">
        <v>-0.01</v>
      </c>
      <c r="G195" s="93">
        <v>0.01</v>
      </c>
      <c r="H195" s="93">
        <v>71.6665</v>
      </c>
      <c r="I195" s="93">
        <v>-18.3725</v>
      </c>
      <c r="J195" s="93">
        <v>-44.8009</v>
      </c>
      <c r="K195" s="93">
        <v>0.0267</v>
      </c>
      <c r="L195" s="93">
        <v>0.0003</v>
      </c>
      <c r="M195" s="93">
        <v>0.0183</v>
      </c>
      <c r="N195" s="93">
        <v>-0.0323</v>
      </c>
    </row>
    <row r="196" spans="1:14" ht="9.75" customHeight="1">
      <c r="A196" s="89"/>
      <c r="B196" s="90"/>
      <c r="C196" s="91" t="s">
        <v>63</v>
      </c>
      <c r="D196" s="92"/>
      <c r="E196" s="93">
        <v>0</v>
      </c>
      <c r="F196" s="93">
        <v>-0.01</v>
      </c>
      <c r="G196" s="93">
        <v>0.01</v>
      </c>
      <c r="H196" s="93">
        <v>71.8656</v>
      </c>
      <c r="I196" s="93">
        <v>-18.5715</v>
      </c>
      <c r="J196" s="93">
        <v>-45.0885</v>
      </c>
      <c r="K196" s="93">
        <v>0.0222</v>
      </c>
      <c r="L196" s="93">
        <v>0.0002</v>
      </c>
      <c r="M196" s="93">
        <v>0.0152</v>
      </c>
      <c r="N196" s="93">
        <v>-0.0269</v>
      </c>
    </row>
    <row r="197" spans="1:14" ht="9.75" customHeight="1">
      <c r="A197" s="89"/>
      <c r="B197" s="90"/>
      <c r="C197" s="91" t="s">
        <v>64</v>
      </c>
      <c r="D197" s="92"/>
      <c r="E197" s="93">
        <v>0</v>
      </c>
      <c r="F197" s="93">
        <v>-0.01</v>
      </c>
      <c r="G197" s="93">
        <v>0.01</v>
      </c>
      <c r="H197" s="93">
        <v>72.0507</v>
      </c>
      <c r="I197" s="93">
        <v>-18.7519</v>
      </c>
      <c r="J197" s="93">
        <v>-45.3559</v>
      </c>
      <c r="K197" s="93">
        <v>0.0197</v>
      </c>
      <c r="L197" s="93">
        <v>0.0002</v>
      </c>
      <c r="M197" s="93">
        <v>0.0136</v>
      </c>
      <c r="N197" s="93">
        <v>-0.0239</v>
      </c>
    </row>
    <row r="198" spans="1:14" ht="9.75" customHeight="1">
      <c r="A198" s="89"/>
      <c r="B198" s="90"/>
      <c r="C198" s="91" t="s">
        <v>65</v>
      </c>
      <c r="D198" s="92"/>
      <c r="E198" s="93">
        <v>0</v>
      </c>
      <c r="F198" s="93">
        <v>-0.01</v>
      </c>
      <c r="G198" s="93">
        <v>0.01</v>
      </c>
      <c r="H198" s="93">
        <v>72.2596</v>
      </c>
      <c r="I198" s="93">
        <v>-18.9618</v>
      </c>
      <c r="J198" s="93">
        <v>-45.6577</v>
      </c>
      <c r="K198" s="93">
        <v>0.0125</v>
      </c>
      <c r="L198" s="93">
        <v>0.0001</v>
      </c>
      <c r="M198" s="93">
        <v>0.0086</v>
      </c>
      <c r="N198" s="93">
        <v>-0.0152</v>
      </c>
    </row>
    <row r="199" spans="1:14" ht="9.75" customHeight="1">
      <c r="A199" s="89"/>
      <c r="B199" s="90"/>
      <c r="C199" s="91" t="s">
        <v>66</v>
      </c>
      <c r="D199" s="92"/>
      <c r="E199" s="93">
        <v>0</v>
      </c>
      <c r="F199" s="93">
        <v>-0.01</v>
      </c>
      <c r="G199" s="93">
        <v>0.01</v>
      </c>
      <c r="H199" s="93">
        <v>72.4842</v>
      </c>
      <c r="I199" s="93">
        <v>-19.1891</v>
      </c>
      <c r="J199" s="93">
        <v>-45.9821</v>
      </c>
      <c r="K199" s="93">
        <v>0.0155</v>
      </c>
      <c r="L199" s="93">
        <v>0.0001</v>
      </c>
      <c r="M199" s="93">
        <v>0.0106</v>
      </c>
      <c r="N199" s="93">
        <v>-0.0188</v>
      </c>
    </row>
    <row r="200" spans="1:14" ht="9.75" customHeight="1">
      <c r="A200" s="89"/>
      <c r="B200" s="90"/>
      <c r="C200" s="91" t="s">
        <v>67</v>
      </c>
      <c r="D200" s="92"/>
      <c r="E200" s="93">
        <v>0</v>
      </c>
      <c r="F200" s="93">
        <v>-0.01</v>
      </c>
      <c r="G200" s="93">
        <v>0.01</v>
      </c>
      <c r="H200" s="93">
        <v>70.588</v>
      </c>
      <c r="I200" s="93">
        <v>-16.8014</v>
      </c>
      <c r="J200" s="93">
        <v>-43.2484</v>
      </c>
      <c r="K200" s="93">
        <v>0.0472</v>
      </c>
      <c r="L200" s="93">
        <v>-0.0001</v>
      </c>
      <c r="M200" s="93">
        <v>0.0329</v>
      </c>
      <c r="N200" s="93">
        <v>-0.0575</v>
      </c>
    </row>
    <row r="201" spans="1:14" ht="9.75" customHeight="1">
      <c r="A201" s="89"/>
      <c r="B201" s="90"/>
      <c r="C201" s="91" t="s">
        <v>68</v>
      </c>
      <c r="D201" s="92"/>
      <c r="E201" s="93">
        <v>0</v>
      </c>
      <c r="F201" s="93">
        <v>-0.01</v>
      </c>
      <c r="G201" s="93">
        <v>0.01</v>
      </c>
      <c r="H201" s="93">
        <v>70.8126</v>
      </c>
      <c r="I201" s="93">
        <v>-16.9979</v>
      </c>
      <c r="J201" s="93">
        <v>-43.5716</v>
      </c>
      <c r="K201" s="93">
        <v>0.0456</v>
      </c>
      <c r="L201" s="93">
        <v>-0.0002</v>
      </c>
      <c r="M201" s="93">
        <v>0.0319</v>
      </c>
      <c r="N201" s="93">
        <v>-0.0557</v>
      </c>
    </row>
    <row r="202" spans="1:14" ht="9.75" customHeight="1">
      <c r="A202" s="89"/>
      <c r="B202" s="90"/>
      <c r="C202" s="91" t="s">
        <v>69</v>
      </c>
      <c r="D202" s="92"/>
      <c r="E202" s="93">
        <v>0</v>
      </c>
      <c r="F202" s="93">
        <v>-0.01</v>
      </c>
      <c r="G202" s="93">
        <v>0.01</v>
      </c>
      <c r="H202" s="93">
        <v>70.991</v>
      </c>
      <c r="I202" s="93">
        <v>-17.2081</v>
      </c>
      <c r="J202" s="93">
        <v>-43.8287</v>
      </c>
      <c r="K202" s="93">
        <v>0.0413</v>
      </c>
      <c r="L202" s="93">
        <v>-0.0002</v>
      </c>
      <c r="M202" s="93">
        <v>0.0288</v>
      </c>
      <c r="N202" s="93">
        <v>-0.0504</v>
      </c>
    </row>
    <row r="203" spans="1:14" ht="9.75" customHeight="1">
      <c r="A203" s="89"/>
      <c r="B203" s="90"/>
      <c r="C203" s="91" t="s">
        <v>70</v>
      </c>
      <c r="D203" s="92"/>
      <c r="E203" s="93">
        <v>0</v>
      </c>
      <c r="F203" s="93">
        <v>-0.01</v>
      </c>
      <c r="G203" s="93">
        <v>0.01</v>
      </c>
      <c r="H203" s="93">
        <v>71.1754</v>
      </c>
      <c r="I203" s="93">
        <v>-17.4156</v>
      </c>
      <c r="J203" s="93">
        <v>-44.0945</v>
      </c>
      <c r="K203" s="93">
        <v>0.0301</v>
      </c>
      <c r="L203" s="93">
        <v>-0.0001</v>
      </c>
      <c r="M203" s="93">
        <v>0.021</v>
      </c>
      <c r="N203" s="93">
        <v>-0.0367</v>
      </c>
    </row>
    <row r="204" spans="1:14" ht="9.75" customHeight="1">
      <c r="A204" s="89"/>
      <c r="B204" s="90"/>
      <c r="C204" s="91" t="s">
        <v>71</v>
      </c>
      <c r="D204" s="92"/>
      <c r="E204" s="93">
        <v>0</v>
      </c>
      <c r="F204" s="93">
        <v>-0.01</v>
      </c>
      <c r="G204" s="93">
        <v>0.01</v>
      </c>
      <c r="H204" s="93">
        <v>71.3977</v>
      </c>
      <c r="I204" s="93">
        <v>-17.5614</v>
      </c>
      <c r="J204" s="93">
        <v>-44.4141</v>
      </c>
      <c r="K204" s="93">
        <v>0.0215</v>
      </c>
      <c r="L204" s="93">
        <v>-0.0002</v>
      </c>
      <c r="M204" s="93">
        <v>0.015</v>
      </c>
      <c r="N204" s="93">
        <v>-0.0262</v>
      </c>
    </row>
    <row r="205" spans="1:14" ht="9.75" customHeight="1">
      <c r="A205" s="89"/>
      <c r="B205" s="90"/>
      <c r="C205" s="91" t="s">
        <v>72</v>
      </c>
      <c r="D205" s="92"/>
      <c r="E205" s="93">
        <v>0</v>
      </c>
      <c r="F205" s="93">
        <v>-0.01</v>
      </c>
      <c r="G205" s="93">
        <v>0.01</v>
      </c>
      <c r="H205" s="93">
        <v>71.5902</v>
      </c>
      <c r="I205" s="93">
        <v>-17.7529</v>
      </c>
      <c r="J205" s="93">
        <v>-44.6913</v>
      </c>
      <c r="K205" s="93">
        <v>0.0232</v>
      </c>
      <c r="L205" s="93">
        <v>-0.0002</v>
      </c>
      <c r="M205" s="93">
        <v>0.0162</v>
      </c>
      <c r="N205" s="93">
        <v>-0.0283</v>
      </c>
    </row>
    <row r="206" spans="1:14" ht="9.75" customHeight="1">
      <c r="A206" s="89"/>
      <c r="B206" s="90"/>
      <c r="C206" s="91" t="s">
        <v>73</v>
      </c>
      <c r="D206" s="92"/>
      <c r="E206" s="93">
        <v>0</v>
      </c>
      <c r="F206" s="93">
        <v>-0.01</v>
      </c>
      <c r="G206" s="93">
        <v>0.01</v>
      </c>
      <c r="H206" s="93">
        <v>71.8132</v>
      </c>
      <c r="I206" s="93">
        <v>-17.9768</v>
      </c>
      <c r="J206" s="93">
        <v>-45.0127</v>
      </c>
      <c r="K206" s="93">
        <v>0.0245</v>
      </c>
      <c r="L206" s="93">
        <v>-0.0002</v>
      </c>
      <c r="M206" s="93">
        <v>0.0171</v>
      </c>
      <c r="N206" s="93">
        <v>-0.0299</v>
      </c>
    </row>
    <row r="207" spans="1:14" ht="9.75" customHeight="1">
      <c r="A207" s="89"/>
      <c r="B207" s="90"/>
      <c r="C207" s="91" t="s">
        <v>74</v>
      </c>
      <c r="D207" s="92"/>
      <c r="E207" s="93">
        <v>0</v>
      </c>
      <c r="F207" s="93">
        <v>-0.01</v>
      </c>
      <c r="G207" s="93">
        <v>0.01</v>
      </c>
      <c r="H207" s="93">
        <v>71.9911</v>
      </c>
      <c r="I207" s="93">
        <v>-18.1763</v>
      </c>
      <c r="J207" s="93">
        <v>-45.2693</v>
      </c>
      <c r="K207" s="93">
        <v>0.016</v>
      </c>
      <c r="L207" s="93">
        <v>-0.0002</v>
      </c>
      <c r="M207" s="93">
        <v>0.0112</v>
      </c>
      <c r="N207" s="93">
        <v>-0.0195</v>
      </c>
    </row>
    <row r="208" spans="1:14" ht="9.75" customHeight="1">
      <c r="A208" s="89"/>
      <c r="B208" s="90"/>
      <c r="C208" s="91" t="s">
        <v>75</v>
      </c>
      <c r="D208" s="92"/>
      <c r="E208" s="93">
        <v>0</v>
      </c>
      <c r="F208" s="93">
        <v>-0.01</v>
      </c>
      <c r="G208" s="93">
        <v>0.01</v>
      </c>
      <c r="H208" s="93">
        <v>72.1654</v>
      </c>
      <c r="I208" s="93">
        <v>-18.3702</v>
      </c>
      <c r="J208" s="93">
        <v>-45.5209</v>
      </c>
      <c r="K208" s="93">
        <v>0.0135</v>
      </c>
      <c r="L208" s="93">
        <v>-0.0001</v>
      </c>
      <c r="M208" s="93">
        <v>0.0094</v>
      </c>
      <c r="N208" s="93">
        <v>-0.0164</v>
      </c>
    </row>
    <row r="209" spans="1:14" ht="9.75" customHeight="1">
      <c r="A209" s="89"/>
      <c r="B209" s="90"/>
      <c r="C209" s="91" t="s">
        <v>76</v>
      </c>
      <c r="D209" s="92"/>
      <c r="E209" s="93">
        <v>0</v>
      </c>
      <c r="F209" s="93">
        <v>-0.01</v>
      </c>
      <c r="G209" s="93">
        <v>0.01</v>
      </c>
      <c r="H209" s="93">
        <v>72.3981</v>
      </c>
      <c r="I209" s="93">
        <v>-18.534</v>
      </c>
      <c r="J209" s="93">
        <v>-45.8552</v>
      </c>
      <c r="K209" s="93">
        <v>0.0085</v>
      </c>
      <c r="L209" s="93">
        <v>-0.0001</v>
      </c>
      <c r="M209" s="93">
        <v>0.006</v>
      </c>
      <c r="N209" s="93">
        <v>-0.0104</v>
      </c>
    </row>
    <row r="210" spans="1:14" ht="9.75" customHeight="1">
      <c r="A210" s="89"/>
      <c r="B210" s="90"/>
      <c r="C210" s="91" t="s">
        <v>77</v>
      </c>
      <c r="D210" s="92"/>
      <c r="E210" s="93">
        <v>0</v>
      </c>
      <c r="F210" s="93">
        <v>-0.01</v>
      </c>
      <c r="G210" s="93">
        <v>0.01</v>
      </c>
      <c r="H210" s="93">
        <v>72.6056</v>
      </c>
      <c r="I210" s="93">
        <v>-18.7081</v>
      </c>
      <c r="J210" s="93">
        <v>-46.1536</v>
      </c>
      <c r="K210" s="93">
        <v>0.0093</v>
      </c>
      <c r="L210" s="93">
        <v>-0.0001</v>
      </c>
      <c r="M210" s="93">
        <v>0.0066</v>
      </c>
      <c r="N210" s="93">
        <v>-0.0114</v>
      </c>
    </row>
    <row r="211" spans="1:14" ht="9.75" customHeight="1">
      <c r="A211" s="89"/>
      <c r="B211" s="90"/>
      <c r="C211" s="91" t="s">
        <v>78</v>
      </c>
      <c r="D211" s="92"/>
      <c r="E211" s="93">
        <v>0</v>
      </c>
      <c r="F211" s="93">
        <v>-0.01</v>
      </c>
      <c r="G211" s="93">
        <v>0.01</v>
      </c>
      <c r="H211" s="93">
        <v>70.8061</v>
      </c>
      <c r="I211" s="93">
        <v>-16.2222</v>
      </c>
      <c r="J211" s="93">
        <v>-43.5399</v>
      </c>
      <c r="K211" s="93">
        <v>0.0404</v>
      </c>
      <c r="L211" s="93">
        <v>-0.0015</v>
      </c>
      <c r="M211" s="93">
        <v>0.0291</v>
      </c>
      <c r="N211" s="93">
        <v>-0.0498</v>
      </c>
    </row>
    <row r="212" spans="1:14" ht="9.75" customHeight="1">
      <c r="A212" s="89"/>
      <c r="B212" s="90"/>
      <c r="C212" s="91" t="s">
        <v>79</v>
      </c>
      <c r="D212" s="92"/>
      <c r="E212" s="93">
        <v>0</v>
      </c>
      <c r="F212" s="93">
        <v>-0.01</v>
      </c>
      <c r="G212" s="93">
        <v>0.01</v>
      </c>
      <c r="H212" s="93">
        <v>70.9934</v>
      </c>
      <c r="I212" s="93">
        <v>-16.4679</v>
      </c>
      <c r="J212" s="93">
        <v>-43.8119</v>
      </c>
      <c r="K212" s="93">
        <v>0.0413</v>
      </c>
      <c r="L212" s="93">
        <v>-0.0014</v>
      </c>
      <c r="M212" s="93">
        <v>0.0297</v>
      </c>
      <c r="N212" s="93">
        <v>-0.0509</v>
      </c>
    </row>
    <row r="213" spans="1:14" ht="9.75" customHeight="1">
      <c r="A213" s="89"/>
      <c r="B213" s="90"/>
      <c r="C213" s="91" t="s">
        <v>80</v>
      </c>
      <c r="D213" s="92"/>
      <c r="E213" s="93">
        <v>0</v>
      </c>
      <c r="F213" s="93">
        <v>-0.01</v>
      </c>
      <c r="G213" s="93">
        <v>0.01</v>
      </c>
      <c r="H213" s="93">
        <v>71.1764</v>
      </c>
      <c r="I213" s="93">
        <v>-16.646</v>
      </c>
      <c r="J213" s="93">
        <v>-44.0747</v>
      </c>
      <c r="K213" s="93">
        <v>0.0464</v>
      </c>
      <c r="L213" s="93">
        <v>-0.0016</v>
      </c>
      <c r="M213" s="93">
        <v>0.0334</v>
      </c>
      <c r="N213" s="93">
        <v>-0.0572</v>
      </c>
    </row>
    <row r="214" spans="1:14" ht="9.75" customHeight="1">
      <c r="A214" s="89"/>
      <c r="B214" s="90"/>
      <c r="C214" s="91" t="s">
        <v>81</v>
      </c>
      <c r="D214" s="92"/>
      <c r="E214" s="93">
        <v>0</v>
      </c>
      <c r="F214" s="93">
        <v>-0.01</v>
      </c>
      <c r="G214" s="93">
        <v>0.01</v>
      </c>
      <c r="H214" s="93">
        <v>71.3871</v>
      </c>
      <c r="I214" s="93">
        <v>-16.7938</v>
      </c>
      <c r="J214" s="93">
        <v>-44.3744</v>
      </c>
      <c r="K214" s="93">
        <v>0.0324</v>
      </c>
      <c r="L214" s="93">
        <v>-0.0012</v>
      </c>
      <c r="M214" s="93">
        <v>0.0234</v>
      </c>
      <c r="N214" s="93">
        <v>-0.04</v>
      </c>
    </row>
    <row r="215" spans="1:14" ht="9.75" customHeight="1">
      <c r="A215" s="89"/>
      <c r="B215" s="90"/>
      <c r="C215" s="91" t="s">
        <v>82</v>
      </c>
      <c r="D215" s="92"/>
      <c r="E215" s="93">
        <v>0</v>
      </c>
      <c r="F215" s="93">
        <v>-0.01</v>
      </c>
      <c r="G215" s="93">
        <v>0.01</v>
      </c>
      <c r="H215" s="93">
        <v>71.5841</v>
      </c>
      <c r="I215" s="93">
        <v>-17.0152</v>
      </c>
      <c r="J215" s="93">
        <v>-44.659</v>
      </c>
      <c r="K215" s="93">
        <v>0.0218</v>
      </c>
      <c r="L215" s="93">
        <v>-0.0008</v>
      </c>
      <c r="M215" s="93">
        <v>0.0157</v>
      </c>
      <c r="N215" s="93">
        <v>-0.0269</v>
      </c>
    </row>
    <row r="216" spans="1:14" ht="9.75" customHeight="1">
      <c r="A216" s="89"/>
      <c r="B216" s="90"/>
      <c r="C216" s="91" t="s">
        <v>83</v>
      </c>
      <c r="D216" s="92"/>
      <c r="E216" s="93">
        <v>0</v>
      </c>
      <c r="F216" s="93">
        <v>-0.01</v>
      </c>
      <c r="G216" s="93">
        <v>0.01</v>
      </c>
      <c r="H216" s="93">
        <v>71.8448</v>
      </c>
      <c r="I216" s="93">
        <v>-17.1085</v>
      </c>
      <c r="J216" s="93">
        <v>-45.0244</v>
      </c>
      <c r="K216" s="93">
        <v>0.0244</v>
      </c>
      <c r="L216" s="93">
        <v>-0.0011</v>
      </c>
      <c r="M216" s="93">
        <v>0.0177</v>
      </c>
      <c r="N216" s="93">
        <v>-0.0302</v>
      </c>
    </row>
    <row r="217" spans="1:14" ht="9.75" customHeight="1">
      <c r="A217" s="89"/>
      <c r="B217" s="90"/>
      <c r="C217" s="91" t="s">
        <v>84</v>
      </c>
      <c r="D217" s="92"/>
      <c r="E217" s="93">
        <v>0</v>
      </c>
      <c r="F217" s="93">
        <v>-0.01</v>
      </c>
      <c r="G217" s="93">
        <v>0.01</v>
      </c>
      <c r="H217" s="93">
        <v>72.0197</v>
      </c>
      <c r="I217" s="93">
        <v>-17.3073</v>
      </c>
      <c r="J217" s="93">
        <v>-45.2773</v>
      </c>
      <c r="K217" s="93">
        <v>0.0248</v>
      </c>
      <c r="L217" s="93">
        <v>-0.0011</v>
      </c>
      <c r="M217" s="93">
        <v>0.018</v>
      </c>
      <c r="N217" s="93">
        <v>-0.0307</v>
      </c>
    </row>
    <row r="218" spans="1:14" ht="9.75" customHeight="1">
      <c r="A218" s="89"/>
      <c r="B218" s="90"/>
      <c r="C218" s="91" t="s">
        <v>85</v>
      </c>
      <c r="D218" s="92"/>
      <c r="E218" s="93">
        <v>0</v>
      </c>
      <c r="F218" s="93">
        <v>-0.01</v>
      </c>
      <c r="G218" s="93">
        <v>0.01</v>
      </c>
      <c r="H218" s="93">
        <v>72.2408</v>
      </c>
      <c r="I218" s="93">
        <v>-17.4438</v>
      </c>
      <c r="J218" s="93">
        <v>-45.5901</v>
      </c>
      <c r="K218" s="93">
        <v>0.0195</v>
      </c>
      <c r="L218" s="93">
        <v>-0.0009</v>
      </c>
      <c r="M218" s="93">
        <v>0.0142</v>
      </c>
      <c r="N218" s="93">
        <v>-0.0242</v>
      </c>
    </row>
    <row r="219" spans="1:14" ht="9.75" customHeight="1">
      <c r="A219" s="89"/>
      <c r="B219" s="90"/>
      <c r="C219" s="91" t="s">
        <v>86</v>
      </c>
      <c r="D219" s="92"/>
      <c r="E219" s="93">
        <v>0</v>
      </c>
      <c r="F219" s="93">
        <v>-0.01</v>
      </c>
      <c r="G219" s="93">
        <v>0.01</v>
      </c>
      <c r="H219" s="93">
        <v>72.4355</v>
      </c>
      <c r="I219" s="93">
        <v>-17.6246</v>
      </c>
      <c r="J219" s="93">
        <v>-45.8694</v>
      </c>
      <c r="K219" s="93">
        <v>0.0242</v>
      </c>
      <c r="L219" s="93">
        <v>-0.0012</v>
      </c>
      <c r="M219" s="93">
        <v>0.0176</v>
      </c>
      <c r="N219" s="93">
        <v>-0.0299</v>
      </c>
    </row>
    <row r="220" spans="1:14" ht="9.75" customHeight="1">
      <c r="A220" s="89"/>
      <c r="B220" s="90"/>
      <c r="C220" s="91" t="s">
        <v>87</v>
      </c>
      <c r="D220" s="92"/>
      <c r="E220" s="93">
        <v>0</v>
      </c>
      <c r="F220" s="93">
        <v>-0.01</v>
      </c>
      <c r="G220" s="93">
        <v>0.01</v>
      </c>
      <c r="H220" s="93">
        <v>72.6585</v>
      </c>
      <c r="I220" s="93">
        <v>-17.7795</v>
      </c>
      <c r="J220" s="93">
        <v>-46.1855</v>
      </c>
      <c r="K220" s="93">
        <v>0.025</v>
      </c>
      <c r="L220" s="93">
        <v>-0.0013</v>
      </c>
      <c r="M220" s="93">
        <v>0.0183</v>
      </c>
      <c r="N220" s="93">
        <v>-0.031</v>
      </c>
    </row>
    <row r="221" spans="1:14" ht="9.75" customHeight="1">
      <c r="A221" s="89"/>
      <c r="B221" s="90"/>
      <c r="C221" s="91" t="s">
        <v>88</v>
      </c>
      <c r="D221" s="92"/>
      <c r="E221" s="93">
        <v>0</v>
      </c>
      <c r="F221" s="93">
        <v>-0.01</v>
      </c>
      <c r="G221" s="93">
        <v>0.01</v>
      </c>
      <c r="H221" s="93">
        <v>72.8854</v>
      </c>
      <c r="I221" s="93">
        <v>-17.8824</v>
      </c>
      <c r="J221" s="93">
        <v>-46.503</v>
      </c>
      <c r="K221" s="93">
        <v>0.0179</v>
      </c>
      <c r="L221" s="93">
        <v>-0.001</v>
      </c>
      <c r="M221" s="93">
        <v>0.0131</v>
      </c>
      <c r="N221" s="93">
        <v>-0.0222</v>
      </c>
    </row>
    <row r="222" ht="12.75" customHeight="1">
      <c r="A222" s="94"/>
    </row>
    <row r="223" spans="1:14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  <c r="N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8" t="s">
        <v>89</v>
      </c>
      <c r="C234" s="99"/>
      <c r="D234" s="100"/>
      <c r="E234" s="101"/>
      <c r="F234" s="102">
        <v>33</v>
      </c>
      <c r="G234" s="103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4" t="s">
        <v>90</v>
      </c>
      <c r="C235" s="105"/>
      <c r="D235" s="106"/>
      <c r="E235" s="107"/>
      <c r="F235" s="108">
        <v>33</v>
      </c>
      <c r="G235" s="6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109" t="s">
        <v>91</v>
      </c>
      <c r="C236" s="110"/>
      <c r="D236" s="111"/>
      <c r="E236" s="112"/>
      <c r="F236" s="113">
        <v>0</v>
      </c>
      <c r="G236" s="114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115"/>
      <c r="G237" s="115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116" t="s">
        <v>92</v>
      </c>
      <c r="D238" s="117"/>
      <c r="E238" s="118"/>
      <c r="F238" s="119">
        <v>-0.035496969696969694</v>
      </c>
      <c r="G238" s="120"/>
      <c r="H238" s="97"/>
      <c r="I238" s="97"/>
      <c r="J238" s="97"/>
      <c r="K238" s="97"/>
      <c r="L238" s="97"/>
      <c r="M238" s="97"/>
    </row>
    <row r="239" spans="1:14" ht="12.75" customHeight="1">
      <c r="A239" s="95"/>
      <c r="B239" s="5"/>
      <c r="C239" s="116" t="s">
        <v>93</v>
      </c>
      <c r="D239" s="117"/>
      <c r="E239" s="121"/>
      <c r="F239" s="119">
        <v>0.015919553323831145</v>
      </c>
      <c r="G239" s="120"/>
      <c r="H239" s="5"/>
      <c r="I239" s="5"/>
      <c r="J239" s="5"/>
      <c r="K239" s="97"/>
      <c r="L239" s="5"/>
      <c r="M239" s="5"/>
      <c r="N239" s="5"/>
    </row>
    <row r="240" spans="1:14" ht="12.75" customHeight="1">
      <c r="A240" s="95"/>
      <c r="B240" s="5"/>
      <c r="C240" s="5"/>
      <c r="D240" s="5"/>
      <c r="E240" s="5"/>
      <c r="F240" s="122"/>
      <c r="G240" s="122"/>
      <c r="H240" s="5"/>
      <c r="I240" s="5"/>
      <c r="J240" s="5"/>
      <c r="K240" s="123"/>
      <c r="L240" s="5"/>
      <c r="M240" s="5"/>
      <c r="N240" s="5"/>
    </row>
    <row r="241" spans="1:14" ht="12.75" customHeight="1">
      <c r="A241" s="95"/>
      <c r="B241" s="5"/>
      <c r="C241" s="98" t="s">
        <v>94</v>
      </c>
      <c r="D241" s="117"/>
      <c r="E241" s="118"/>
      <c r="F241" s="119">
        <v>-0.0104</v>
      </c>
      <c r="G241" s="120"/>
      <c r="H241" s="97"/>
      <c r="I241" s="123"/>
      <c r="J241" s="97"/>
      <c r="K241" s="124"/>
      <c r="L241" s="125"/>
      <c r="M241" s="97"/>
      <c r="N241" s="97"/>
    </row>
    <row r="242" spans="1:14" ht="12.75" customHeight="1">
      <c r="A242" s="95"/>
      <c r="B242" s="96"/>
      <c r="C242" s="98" t="s">
        <v>95</v>
      </c>
      <c r="D242" s="117"/>
      <c r="E242" s="118"/>
      <c r="F242" s="119">
        <v>-0.0701</v>
      </c>
      <c r="G242" s="120"/>
      <c r="H242" s="97"/>
      <c r="I242" s="97"/>
      <c r="J242" s="97"/>
      <c r="K242" s="97"/>
      <c r="L242" s="97"/>
      <c r="M242" s="97"/>
      <c r="N242" s="97"/>
    </row>
    <row r="243" spans="1:14" ht="9.75" customHeight="1" thickBot="1">
      <c r="A243" s="4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6.5" customHeight="1" thickBot="1">
      <c r="A244" s="41"/>
      <c r="B244" s="42" t="s">
        <v>97</v>
      </c>
      <c r="C244" s="43"/>
      <c r="D244" s="43"/>
      <c r="E244" s="43"/>
      <c r="F244" s="43"/>
      <c r="G244" s="44"/>
      <c r="H244" s="44"/>
      <c r="I244" s="44"/>
      <c r="J244" s="44"/>
      <c r="K244" s="44"/>
      <c r="L244" s="44"/>
      <c r="M244" s="44"/>
      <c r="N244" s="45"/>
    </row>
    <row r="245" spans="1:14" ht="10.5" customHeight="1" thickBot="1">
      <c r="A245" s="5"/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8"/>
    </row>
    <row r="246" spans="1:14" ht="15.75" customHeight="1" thickBot="1">
      <c r="A246" s="5"/>
      <c r="B246" s="80"/>
      <c r="C246" s="81" t="s">
        <v>49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2"/>
    </row>
    <row r="247" spans="1:14" ht="13.5" customHeight="1" thickBot="1">
      <c r="A247" s="5"/>
      <c r="B247" s="83"/>
      <c r="C247" s="84" t="s">
        <v>50</v>
      </c>
      <c r="D247" s="85"/>
      <c r="E247" s="85" t="s">
        <v>51</v>
      </c>
      <c r="F247" s="86" t="s">
        <v>26</v>
      </c>
      <c r="G247" s="86" t="s">
        <v>27</v>
      </c>
      <c r="H247" s="87" t="s">
        <v>32</v>
      </c>
      <c r="I247" s="87" t="s">
        <v>34</v>
      </c>
      <c r="J247" s="87" t="s">
        <v>35</v>
      </c>
      <c r="K247" s="87" t="s">
        <v>52</v>
      </c>
      <c r="L247" s="87" t="s">
        <v>53</v>
      </c>
      <c r="M247" s="87" t="s">
        <v>54</v>
      </c>
      <c r="N247" s="88" t="s">
        <v>55</v>
      </c>
    </row>
    <row r="248" spans="1:14" ht="9.75" customHeight="1">
      <c r="A248" s="89"/>
      <c r="B248" s="90"/>
      <c r="C248" s="91" t="s">
        <v>56</v>
      </c>
      <c r="D248" s="92"/>
      <c r="E248" s="93">
        <v>0</v>
      </c>
      <c r="F248" s="93">
        <v>-0.01</v>
      </c>
      <c r="G248" s="93">
        <v>0.01</v>
      </c>
      <c r="H248" s="93">
        <v>71.1252</v>
      </c>
      <c r="I248" s="93">
        <v>-15.2331</v>
      </c>
      <c r="J248" s="93">
        <v>-43.8802</v>
      </c>
      <c r="K248" s="93">
        <v>0.0412</v>
      </c>
      <c r="L248" s="93">
        <v>-0.0041</v>
      </c>
      <c r="M248" s="93">
        <v>0.0314</v>
      </c>
      <c r="N248" s="93">
        <v>-0.0519</v>
      </c>
    </row>
    <row r="249" spans="1:14" ht="9.75" customHeight="1">
      <c r="A249" s="89"/>
      <c r="B249" s="90"/>
      <c r="C249" s="91" t="s">
        <v>57</v>
      </c>
      <c r="D249" s="92"/>
      <c r="E249" s="93">
        <v>0</v>
      </c>
      <c r="F249" s="93">
        <v>-0.01</v>
      </c>
      <c r="G249" s="93">
        <v>0.01</v>
      </c>
      <c r="H249" s="93">
        <v>71.3574</v>
      </c>
      <c r="I249" s="93">
        <v>-15.4245</v>
      </c>
      <c r="J249" s="93">
        <v>-44.209</v>
      </c>
      <c r="K249" s="93">
        <v>0.0412</v>
      </c>
      <c r="L249" s="93">
        <v>-0.0041</v>
      </c>
      <c r="M249" s="93">
        <v>0.0315</v>
      </c>
      <c r="N249" s="93">
        <v>-0.0521</v>
      </c>
    </row>
    <row r="250" spans="1:14" ht="9.75" customHeight="1">
      <c r="A250" s="89"/>
      <c r="B250" s="90"/>
      <c r="C250" s="91" t="s">
        <v>58</v>
      </c>
      <c r="D250" s="92"/>
      <c r="E250" s="93">
        <v>0</v>
      </c>
      <c r="F250" s="93">
        <v>-0.01</v>
      </c>
      <c r="G250" s="93">
        <v>0.01</v>
      </c>
      <c r="H250" s="93">
        <v>71.5383</v>
      </c>
      <c r="I250" s="93">
        <v>-15.5732</v>
      </c>
      <c r="J250" s="93">
        <v>-44.4652</v>
      </c>
      <c r="K250" s="93">
        <v>0.0393</v>
      </c>
      <c r="L250" s="93">
        <v>-0.004</v>
      </c>
      <c r="M250" s="93">
        <v>0.0301</v>
      </c>
      <c r="N250" s="93">
        <v>-0.0496</v>
      </c>
    </row>
    <row r="251" spans="1:14" ht="9.75" customHeight="1">
      <c r="A251" s="89"/>
      <c r="B251" s="90"/>
      <c r="C251" s="91" t="s">
        <v>59</v>
      </c>
      <c r="D251" s="92"/>
      <c r="E251" s="93">
        <v>0</v>
      </c>
      <c r="F251" s="93">
        <v>-0.01</v>
      </c>
      <c r="G251" s="93">
        <v>0.01</v>
      </c>
      <c r="H251" s="93">
        <v>71.7604</v>
      </c>
      <c r="I251" s="93">
        <v>-15.7576</v>
      </c>
      <c r="J251" s="93">
        <v>-44.78</v>
      </c>
      <c r="K251" s="93">
        <v>0.0366</v>
      </c>
      <c r="L251" s="93">
        <v>-0.0038</v>
      </c>
      <c r="M251" s="93">
        <v>0.028</v>
      </c>
      <c r="N251" s="93">
        <v>-0.0463</v>
      </c>
    </row>
    <row r="252" spans="1:14" ht="9.75" customHeight="1">
      <c r="A252" s="89"/>
      <c r="B252" s="90"/>
      <c r="C252" s="91" t="s">
        <v>60</v>
      </c>
      <c r="D252" s="92"/>
      <c r="E252" s="93">
        <v>0</v>
      </c>
      <c r="F252" s="93">
        <v>-0.01</v>
      </c>
      <c r="G252" s="93">
        <v>0.01</v>
      </c>
      <c r="H252" s="93">
        <v>71.9623</v>
      </c>
      <c r="I252" s="93">
        <v>-15.9245</v>
      </c>
      <c r="J252" s="93">
        <v>-45.0661</v>
      </c>
      <c r="K252" s="93">
        <v>0.0273</v>
      </c>
      <c r="L252" s="93">
        <v>-0.0028</v>
      </c>
      <c r="M252" s="93">
        <v>0.0209</v>
      </c>
      <c r="N252" s="93">
        <v>-0.0345</v>
      </c>
    </row>
    <row r="253" spans="1:14" ht="9.75" customHeight="1">
      <c r="A253" s="89"/>
      <c r="B253" s="90"/>
      <c r="C253" s="91" t="s">
        <v>61</v>
      </c>
      <c r="D253" s="92"/>
      <c r="E253" s="93">
        <v>0</v>
      </c>
      <c r="F253" s="93">
        <v>-0.01</v>
      </c>
      <c r="G253" s="93">
        <v>0.01</v>
      </c>
      <c r="H253" s="93">
        <v>72.1664</v>
      </c>
      <c r="I253" s="93">
        <v>-16.0931</v>
      </c>
      <c r="J253" s="93">
        <v>-45.3553</v>
      </c>
      <c r="K253" s="93">
        <v>0.0202</v>
      </c>
      <c r="L253" s="93">
        <v>-0.0021</v>
      </c>
      <c r="M253" s="93">
        <v>0.0155</v>
      </c>
      <c r="N253" s="93">
        <v>-0.0256</v>
      </c>
    </row>
    <row r="254" spans="1:14" ht="9.75" customHeight="1">
      <c r="A254" s="89"/>
      <c r="B254" s="90"/>
      <c r="C254" s="91" t="s">
        <v>62</v>
      </c>
      <c r="D254" s="92"/>
      <c r="E254" s="93">
        <v>0</v>
      </c>
      <c r="F254" s="93">
        <v>-0.01</v>
      </c>
      <c r="G254" s="93">
        <v>0.01</v>
      </c>
      <c r="H254" s="93">
        <v>72.3773</v>
      </c>
      <c r="I254" s="93">
        <v>-16.2666</v>
      </c>
      <c r="J254" s="93">
        <v>-45.654</v>
      </c>
      <c r="K254" s="93">
        <v>0.0227</v>
      </c>
      <c r="L254" s="93">
        <v>-0.0024</v>
      </c>
      <c r="M254" s="93">
        <v>0.0174</v>
      </c>
      <c r="N254" s="93">
        <v>-0.0287</v>
      </c>
    </row>
    <row r="255" spans="1:14" ht="9.75" customHeight="1">
      <c r="A255" s="89"/>
      <c r="B255" s="90"/>
      <c r="C255" s="91" t="s">
        <v>63</v>
      </c>
      <c r="D255" s="92"/>
      <c r="E255" s="93">
        <v>0</v>
      </c>
      <c r="F255" s="93">
        <v>-0.01</v>
      </c>
      <c r="G255" s="93">
        <v>0.01</v>
      </c>
      <c r="H255" s="93">
        <v>72.5855</v>
      </c>
      <c r="I255" s="93">
        <v>-16.438</v>
      </c>
      <c r="J255" s="93">
        <v>-45.949</v>
      </c>
      <c r="K255" s="93">
        <v>0.0245</v>
      </c>
      <c r="L255" s="93">
        <v>-0.0026</v>
      </c>
      <c r="M255" s="93">
        <v>0.0188</v>
      </c>
      <c r="N255" s="93">
        <v>-0.031</v>
      </c>
    </row>
    <row r="256" spans="1:14" ht="9.75" customHeight="1">
      <c r="A256" s="89"/>
      <c r="B256" s="90"/>
      <c r="C256" s="91" t="s">
        <v>64</v>
      </c>
      <c r="D256" s="92"/>
      <c r="E256" s="93">
        <v>0</v>
      </c>
      <c r="F256" s="93">
        <v>-0.01</v>
      </c>
      <c r="G256" s="93">
        <v>0.01</v>
      </c>
      <c r="H256" s="93">
        <v>72.7902</v>
      </c>
      <c r="I256" s="93">
        <v>-16.6033</v>
      </c>
      <c r="J256" s="93">
        <v>-46.2386</v>
      </c>
      <c r="K256" s="93">
        <v>0.0192</v>
      </c>
      <c r="L256" s="93">
        <v>-0.0021</v>
      </c>
      <c r="M256" s="93">
        <v>0.0147</v>
      </c>
      <c r="N256" s="93">
        <v>-0.0243</v>
      </c>
    </row>
    <row r="257" spans="1:14" ht="9.75" customHeight="1">
      <c r="A257" s="89"/>
      <c r="B257" s="90"/>
      <c r="C257" s="91" t="s">
        <v>65</v>
      </c>
      <c r="D257" s="92"/>
      <c r="E257" s="93">
        <v>0</v>
      </c>
      <c r="F257" s="93">
        <v>-0.01</v>
      </c>
      <c r="G257" s="93">
        <v>0.01</v>
      </c>
      <c r="H257" s="93">
        <v>73.0007</v>
      </c>
      <c r="I257" s="93">
        <v>-16.7785</v>
      </c>
      <c r="J257" s="93">
        <v>-46.5371</v>
      </c>
      <c r="K257" s="93">
        <v>0.0162</v>
      </c>
      <c r="L257" s="93">
        <v>-0.0018</v>
      </c>
      <c r="M257" s="93">
        <v>0.0124</v>
      </c>
      <c r="N257" s="93">
        <v>-0.0205</v>
      </c>
    </row>
    <row r="258" spans="1:14" ht="9.75" customHeight="1">
      <c r="A258" s="89"/>
      <c r="B258" s="90"/>
      <c r="C258" s="91" t="s">
        <v>66</v>
      </c>
      <c r="D258" s="92"/>
      <c r="E258" s="93">
        <v>0</v>
      </c>
      <c r="F258" s="93">
        <v>-0.01</v>
      </c>
      <c r="G258" s="93">
        <v>0.01</v>
      </c>
      <c r="H258" s="93">
        <v>73.2274</v>
      </c>
      <c r="I258" s="93">
        <v>-16.9639</v>
      </c>
      <c r="J258" s="93">
        <v>-46.8582</v>
      </c>
      <c r="K258" s="93">
        <v>0.0119</v>
      </c>
      <c r="L258" s="93">
        <v>-0.0013</v>
      </c>
      <c r="M258" s="93">
        <v>0.0092</v>
      </c>
      <c r="N258" s="93">
        <v>-0.0151</v>
      </c>
    </row>
    <row r="259" spans="1:14" ht="9.75" customHeight="1">
      <c r="A259" s="89"/>
      <c r="B259" s="90"/>
      <c r="C259" s="91" t="s">
        <v>67</v>
      </c>
      <c r="D259" s="92"/>
      <c r="E259" s="93">
        <v>0</v>
      </c>
      <c r="F259" s="93">
        <v>-0.01</v>
      </c>
      <c r="G259" s="93">
        <v>0.01</v>
      </c>
      <c r="H259" s="93">
        <v>71.5964</v>
      </c>
      <c r="I259" s="93">
        <v>-13.9376</v>
      </c>
      <c r="J259" s="93">
        <v>-44.235</v>
      </c>
      <c r="K259" s="93">
        <v>0.0277</v>
      </c>
      <c r="L259" s="93">
        <v>-0.0055</v>
      </c>
      <c r="M259" s="93">
        <v>0.0228</v>
      </c>
      <c r="N259" s="93">
        <v>-0.0363</v>
      </c>
    </row>
    <row r="260" spans="1:14" ht="9.75" customHeight="1">
      <c r="A260" s="89"/>
      <c r="B260" s="90"/>
      <c r="C260" s="91" t="s">
        <v>68</v>
      </c>
      <c r="D260" s="92"/>
      <c r="E260" s="93">
        <v>0</v>
      </c>
      <c r="F260" s="93">
        <v>-0.01</v>
      </c>
      <c r="G260" s="93">
        <v>0.01</v>
      </c>
      <c r="H260" s="93">
        <v>71.8007</v>
      </c>
      <c r="I260" s="93">
        <v>-14.1593</v>
      </c>
      <c r="J260" s="93">
        <v>-44.5362</v>
      </c>
      <c r="K260" s="93">
        <v>0.0347</v>
      </c>
      <c r="L260" s="93">
        <v>-0.0067</v>
      </c>
      <c r="M260" s="93">
        <v>0.0285</v>
      </c>
      <c r="N260" s="93">
        <v>-0.0454</v>
      </c>
    </row>
    <row r="261" spans="1:14" ht="9.75" customHeight="1">
      <c r="A261" s="89"/>
      <c r="B261" s="90"/>
      <c r="C261" s="91" t="s">
        <v>69</v>
      </c>
      <c r="D261" s="92"/>
      <c r="E261" s="93">
        <v>0</v>
      </c>
      <c r="F261" s="93">
        <v>-0.01</v>
      </c>
      <c r="G261" s="93">
        <v>0.01</v>
      </c>
      <c r="H261" s="93">
        <v>71.9862</v>
      </c>
      <c r="I261" s="93">
        <v>-14.3311</v>
      </c>
      <c r="J261" s="93">
        <v>-44.8027</v>
      </c>
      <c r="K261" s="93">
        <v>0.0185</v>
      </c>
      <c r="L261" s="93">
        <v>-0.0036</v>
      </c>
      <c r="M261" s="93">
        <v>0.0152</v>
      </c>
      <c r="N261" s="93">
        <v>-0.0242</v>
      </c>
    </row>
    <row r="262" spans="1:14" ht="9.75" customHeight="1">
      <c r="A262" s="89"/>
      <c r="B262" s="90"/>
      <c r="C262" s="91" t="s">
        <v>70</v>
      </c>
      <c r="D262" s="92"/>
      <c r="E262" s="93">
        <v>0</v>
      </c>
      <c r="F262" s="93">
        <v>-0.01</v>
      </c>
      <c r="G262" s="93">
        <v>0.01</v>
      </c>
      <c r="H262" s="93">
        <v>72.1998</v>
      </c>
      <c r="I262" s="93">
        <v>-14.5199</v>
      </c>
      <c r="J262" s="93">
        <v>-45.1075</v>
      </c>
      <c r="K262" s="93">
        <v>0.0408</v>
      </c>
      <c r="L262" s="93">
        <v>-0.0078</v>
      </c>
      <c r="M262" s="93">
        <v>0.0335</v>
      </c>
      <c r="N262" s="93">
        <v>-0.0534</v>
      </c>
    </row>
    <row r="263" spans="1:14" ht="9.75" customHeight="1">
      <c r="A263" s="89"/>
      <c r="B263" s="90"/>
      <c r="C263" s="91" t="s">
        <v>71</v>
      </c>
      <c r="D263" s="92"/>
      <c r="E263" s="93">
        <v>0</v>
      </c>
      <c r="F263" s="93">
        <v>-0.01</v>
      </c>
      <c r="G263" s="93">
        <v>0.01</v>
      </c>
      <c r="H263" s="93">
        <v>72.4016</v>
      </c>
      <c r="I263" s="93">
        <v>-14.697</v>
      </c>
      <c r="J263" s="93">
        <v>-45.3952</v>
      </c>
      <c r="K263" s="93">
        <v>0.0354</v>
      </c>
      <c r="L263" s="93">
        <v>-0.0067</v>
      </c>
      <c r="M263" s="93">
        <v>0.0289</v>
      </c>
      <c r="N263" s="93">
        <v>-0.0462</v>
      </c>
    </row>
    <row r="264" spans="1:14" ht="9.75" customHeight="1">
      <c r="A264" s="89"/>
      <c r="B264" s="90"/>
      <c r="C264" s="91" t="s">
        <v>72</v>
      </c>
      <c r="D264" s="92"/>
      <c r="E264" s="93">
        <v>0</v>
      </c>
      <c r="F264" s="93">
        <v>-0.01</v>
      </c>
      <c r="G264" s="93">
        <v>0.01</v>
      </c>
      <c r="H264" s="93">
        <v>72.6312</v>
      </c>
      <c r="I264" s="93">
        <v>-14.8455</v>
      </c>
      <c r="J264" s="93">
        <v>-45.7102</v>
      </c>
      <c r="K264" s="93">
        <v>0.0195</v>
      </c>
      <c r="L264" s="93">
        <v>-0.0038</v>
      </c>
      <c r="M264" s="93">
        <v>0.016</v>
      </c>
      <c r="N264" s="93">
        <v>-0.0255</v>
      </c>
    </row>
    <row r="265" spans="1:14" ht="9.75" customHeight="1">
      <c r="A265" s="89"/>
      <c r="B265" s="90"/>
      <c r="C265" s="91" t="s">
        <v>73</v>
      </c>
      <c r="D265" s="92"/>
      <c r="E265" s="93">
        <v>0</v>
      </c>
      <c r="F265" s="93">
        <v>-0.01</v>
      </c>
      <c r="G265" s="93">
        <v>0.01</v>
      </c>
      <c r="H265" s="93">
        <v>72.8609</v>
      </c>
      <c r="I265" s="93">
        <v>-15.0016</v>
      </c>
      <c r="J265" s="93">
        <v>-46.027</v>
      </c>
      <c r="K265" s="93">
        <v>0.0178</v>
      </c>
      <c r="L265" s="93">
        <v>-0.0035</v>
      </c>
      <c r="M265" s="93">
        <v>0.0146</v>
      </c>
      <c r="N265" s="93">
        <v>-0.0233</v>
      </c>
    </row>
    <row r="266" spans="1:14" ht="9.75" customHeight="1">
      <c r="A266" s="89"/>
      <c r="B266" s="90"/>
      <c r="C266" s="91" t="s">
        <v>74</v>
      </c>
      <c r="D266" s="92"/>
      <c r="E266" s="93">
        <v>0</v>
      </c>
      <c r="F266" s="93">
        <v>-0.01</v>
      </c>
      <c r="G266" s="93">
        <v>0.01</v>
      </c>
      <c r="H266" s="93">
        <v>73.0331</v>
      </c>
      <c r="I266" s="93">
        <v>-15.1944</v>
      </c>
      <c r="J266" s="93">
        <v>-46.2824</v>
      </c>
      <c r="K266" s="93">
        <v>0.0205</v>
      </c>
      <c r="L266" s="93">
        <v>-0.0039</v>
      </c>
      <c r="M266" s="93">
        <v>0.0168</v>
      </c>
      <c r="N266" s="93">
        <v>-0.0268</v>
      </c>
    </row>
    <row r="267" spans="1:14" ht="9.75" customHeight="1">
      <c r="A267" s="89"/>
      <c r="B267" s="90"/>
      <c r="C267" s="91" t="s">
        <v>75</v>
      </c>
      <c r="D267" s="92"/>
      <c r="E267" s="93">
        <v>0</v>
      </c>
      <c r="F267" s="93">
        <v>-0.01</v>
      </c>
      <c r="G267" s="93">
        <v>0.01</v>
      </c>
      <c r="H267" s="93">
        <v>73.2653</v>
      </c>
      <c r="I267" s="93">
        <v>-15.3467</v>
      </c>
      <c r="J267" s="93">
        <v>-46.6015</v>
      </c>
      <c r="K267" s="93">
        <v>0.0171</v>
      </c>
      <c r="L267" s="93">
        <v>-0.0033</v>
      </c>
      <c r="M267" s="93">
        <v>0.014</v>
      </c>
      <c r="N267" s="93">
        <v>-0.0224</v>
      </c>
    </row>
    <row r="268" spans="1:14" ht="9.75" customHeight="1">
      <c r="A268" s="89"/>
      <c r="B268" s="90"/>
      <c r="C268" s="91" t="s">
        <v>76</v>
      </c>
      <c r="D268" s="92"/>
      <c r="E268" s="93">
        <v>0</v>
      </c>
      <c r="F268" s="93">
        <v>-0.01</v>
      </c>
      <c r="G268" s="93">
        <v>0.01</v>
      </c>
      <c r="H268" s="93">
        <v>73.4595</v>
      </c>
      <c r="I268" s="93">
        <v>-15.5076</v>
      </c>
      <c r="J268" s="93">
        <v>-46.8764</v>
      </c>
      <c r="K268" s="93">
        <v>0.0033</v>
      </c>
      <c r="L268" s="93">
        <v>-0.0006</v>
      </c>
      <c r="M268" s="93">
        <v>0.0027</v>
      </c>
      <c r="N268" s="93">
        <v>-0.0043</v>
      </c>
    </row>
    <row r="269" spans="1:14" ht="9.75" customHeight="1">
      <c r="A269" s="89"/>
      <c r="B269" s="90"/>
      <c r="C269" s="91" t="s">
        <v>77</v>
      </c>
      <c r="D269" s="92"/>
      <c r="E269" s="93">
        <v>0</v>
      </c>
      <c r="F269" s="93">
        <v>-0.01</v>
      </c>
      <c r="G269" s="93">
        <v>0.01</v>
      </c>
      <c r="H269" s="93">
        <v>73.7079</v>
      </c>
      <c r="I269" s="93">
        <v>-15.6999</v>
      </c>
      <c r="J269" s="93">
        <v>-47.2247</v>
      </c>
      <c r="K269" s="93">
        <v>-0.0047</v>
      </c>
      <c r="L269" s="93">
        <v>0.0009</v>
      </c>
      <c r="M269" s="93">
        <v>-0.0038</v>
      </c>
      <c r="N269" s="93">
        <v>0.0061</v>
      </c>
    </row>
    <row r="270" spans="1:14" ht="9.75" customHeight="1">
      <c r="A270" s="89"/>
      <c r="B270" s="90"/>
      <c r="C270" s="91" t="s">
        <v>78</v>
      </c>
      <c r="D270" s="92"/>
      <c r="E270" s="93">
        <v>0</v>
      </c>
      <c r="F270" s="93">
        <v>-0.01</v>
      </c>
      <c r="G270" s="93">
        <v>0.01</v>
      </c>
      <c r="H270" s="93">
        <v>72.1762</v>
      </c>
      <c r="I270" s="93">
        <v>-12.5469</v>
      </c>
      <c r="J270" s="93">
        <v>-44.4964</v>
      </c>
      <c r="K270" s="93">
        <v>0.025</v>
      </c>
      <c r="L270" s="93">
        <v>-0.008</v>
      </c>
      <c r="M270" s="93">
        <v>0.0222</v>
      </c>
      <c r="N270" s="93">
        <v>-0.0343</v>
      </c>
    </row>
    <row r="271" spans="1:14" ht="9.75" customHeight="1">
      <c r="A271" s="89"/>
      <c r="B271" s="90"/>
      <c r="C271" s="91" t="s">
        <v>79</v>
      </c>
      <c r="D271" s="92"/>
      <c r="E271" s="93">
        <v>0</v>
      </c>
      <c r="F271" s="93">
        <v>-0.01</v>
      </c>
      <c r="G271" s="93">
        <v>0.01</v>
      </c>
      <c r="H271" s="93">
        <v>72.4104</v>
      </c>
      <c r="I271" s="93">
        <v>-12.7004</v>
      </c>
      <c r="J271" s="93">
        <v>-44.8153</v>
      </c>
      <c r="K271" s="93">
        <v>0.0239</v>
      </c>
      <c r="L271" s="93">
        <v>-0.0076</v>
      </c>
      <c r="M271" s="93">
        <v>0.0212</v>
      </c>
      <c r="N271" s="93">
        <v>-0.0328</v>
      </c>
    </row>
    <row r="272" spans="1:14" ht="9.75" customHeight="1">
      <c r="A272" s="89"/>
      <c r="B272" s="90"/>
      <c r="C272" s="91" t="s">
        <v>80</v>
      </c>
      <c r="D272" s="92"/>
      <c r="E272" s="93">
        <v>0</v>
      </c>
      <c r="F272" s="93">
        <v>-0.01</v>
      </c>
      <c r="G272" s="93">
        <v>0.01</v>
      </c>
      <c r="H272" s="93">
        <v>72.6533</v>
      </c>
      <c r="I272" s="93">
        <v>-12.7983</v>
      </c>
      <c r="J272" s="93">
        <v>-45.124</v>
      </c>
      <c r="K272" s="93">
        <v>0.025</v>
      </c>
      <c r="L272" s="93">
        <v>-0.0081</v>
      </c>
      <c r="M272" s="93">
        <v>0.0222</v>
      </c>
      <c r="N272" s="93">
        <v>-0.0344</v>
      </c>
    </row>
    <row r="273" spans="1:14" ht="9.75" customHeight="1">
      <c r="A273" s="89"/>
      <c r="B273" s="90"/>
      <c r="C273" s="91" t="s">
        <v>81</v>
      </c>
      <c r="D273" s="92"/>
      <c r="E273" s="93">
        <v>0</v>
      </c>
      <c r="F273" s="93">
        <v>-0.01</v>
      </c>
      <c r="G273" s="93">
        <v>0.01</v>
      </c>
      <c r="H273" s="93">
        <v>72.8601</v>
      </c>
      <c r="I273" s="93">
        <v>-12.9671</v>
      </c>
      <c r="J273" s="93">
        <v>-45.4178</v>
      </c>
      <c r="K273" s="93">
        <v>0.0247</v>
      </c>
      <c r="L273" s="93">
        <v>-0.0079</v>
      </c>
      <c r="M273" s="93">
        <v>0.0219</v>
      </c>
      <c r="N273" s="93">
        <v>-0.0339</v>
      </c>
    </row>
    <row r="274" spans="1:14" ht="9.75" customHeight="1">
      <c r="A274" s="89"/>
      <c r="B274" s="90"/>
      <c r="C274" s="91" t="s">
        <v>82</v>
      </c>
      <c r="D274" s="92"/>
      <c r="E274" s="93">
        <v>0</v>
      </c>
      <c r="F274" s="93">
        <v>-0.01</v>
      </c>
      <c r="G274" s="93">
        <v>0.01</v>
      </c>
      <c r="H274" s="93">
        <v>73.0634</v>
      </c>
      <c r="I274" s="93">
        <v>-13.0658</v>
      </c>
      <c r="J274" s="93">
        <v>-45.6822</v>
      </c>
      <c r="K274" s="93">
        <v>0.0214</v>
      </c>
      <c r="L274" s="93">
        <v>-0.0069</v>
      </c>
      <c r="M274" s="93">
        <v>0.019</v>
      </c>
      <c r="N274" s="93">
        <v>-0.0294</v>
      </c>
    </row>
    <row r="275" spans="1:14" ht="9.75" customHeight="1">
      <c r="A275" s="89"/>
      <c r="B275" s="90"/>
      <c r="C275" s="91" t="s">
        <v>83</v>
      </c>
      <c r="D275" s="92"/>
      <c r="E275" s="93">
        <v>0</v>
      </c>
      <c r="F275" s="93">
        <v>-0.01</v>
      </c>
      <c r="G275" s="93">
        <v>0.01</v>
      </c>
      <c r="H275" s="93">
        <v>73.3267</v>
      </c>
      <c r="I275" s="93">
        <v>-13.1867</v>
      </c>
      <c r="J275" s="93">
        <v>-46.0221</v>
      </c>
      <c r="K275" s="93">
        <v>0.0215</v>
      </c>
      <c r="L275" s="93">
        <v>-0.0071</v>
      </c>
      <c r="M275" s="93">
        <v>0.0192</v>
      </c>
      <c r="N275" s="93">
        <v>-0.0297</v>
      </c>
    </row>
    <row r="276" spans="1:14" ht="9.75" customHeight="1">
      <c r="A276" s="89"/>
      <c r="B276" s="90"/>
      <c r="C276" s="91" t="s">
        <v>84</v>
      </c>
      <c r="D276" s="92"/>
      <c r="E276" s="93">
        <v>0</v>
      </c>
      <c r="F276" s="93">
        <v>-0.01</v>
      </c>
      <c r="G276" s="93">
        <v>0.01</v>
      </c>
      <c r="H276" s="93">
        <v>73.5514</v>
      </c>
      <c r="I276" s="93">
        <v>-13.2606</v>
      </c>
      <c r="J276" s="93">
        <v>-46.301</v>
      </c>
      <c r="K276" s="93">
        <v>0.0208</v>
      </c>
      <c r="L276" s="93">
        <v>-0.0069</v>
      </c>
      <c r="M276" s="93">
        <v>0.0186</v>
      </c>
      <c r="N276" s="93">
        <v>-0.0288</v>
      </c>
    </row>
    <row r="277" spans="1:14" ht="9.75" customHeight="1">
      <c r="A277" s="89"/>
      <c r="B277" s="90"/>
      <c r="C277" s="91" t="s">
        <v>85</v>
      </c>
      <c r="D277" s="92"/>
      <c r="E277" s="93">
        <v>0</v>
      </c>
      <c r="F277" s="93">
        <v>-0.01</v>
      </c>
      <c r="G277" s="93">
        <v>0.01</v>
      </c>
      <c r="H277" s="93">
        <v>73.7711</v>
      </c>
      <c r="I277" s="93">
        <v>-13.3672</v>
      </c>
      <c r="J277" s="93">
        <v>-46.5864</v>
      </c>
      <c r="K277" s="93">
        <v>0.0144</v>
      </c>
      <c r="L277" s="93">
        <v>-0.0048</v>
      </c>
      <c r="M277" s="93">
        <v>0.0129</v>
      </c>
      <c r="N277" s="93">
        <v>-0.0199</v>
      </c>
    </row>
    <row r="278" spans="1:14" ht="9.75" customHeight="1">
      <c r="A278" s="89"/>
      <c r="B278" s="90"/>
      <c r="C278" s="91" t="s">
        <v>86</v>
      </c>
      <c r="D278" s="92"/>
      <c r="E278" s="93">
        <v>0</v>
      </c>
      <c r="F278" s="93">
        <v>-0.01</v>
      </c>
      <c r="G278" s="93">
        <v>0.01</v>
      </c>
      <c r="H278" s="93">
        <v>74.0385</v>
      </c>
      <c r="I278" s="93">
        <v>-13.5079</v>
      </c>
      <c r="J278" s="93">
        <v>-46.9377</v>
      </c>
      <c r="K278" s="93">
        <v>0.0214</v>
      </c>
      <c r="L278" s="93">
        <v>-0.0073</v>
      </c>
      <c r="M278" s="93">
        <v>0.0192</v>
      </c>
      <c r="N278" s="93">
        <v>-0.0297</v>
      </c>
    </row>
    <row r="279" spans="1:14" ht="9.75" customHeight="1">
      <c r="A279" s="89"/>
      <c r="B279" s="90"/>
      <c r="C279" s="91" t="s">
        <v>87</v>
      </c>
      <c r="D279" s="92"/>
      <c r="E279" s="93">
        <v>0</v>
      </c>
      <c r="F279" s="93">
        <v>-0.01</v>
      </c>
      <c r="G279" s="93">
        <v>0.01</v>
      </c>
      <c r="H279" s="93">
        <v>74.2303</v>
      </c>
      <c r="I279" s="93">
        <v>-13.6126</v>
      </c>
      <c r="J279" s="93">
        <v>-47.1913</v>
      </c>
      <c r="K279" s="93">
        <v>0.0226</v>
      </c>
      <c r="L279" s="93">
        <v>-0.0077</v>
      </c>
      <c r="M279" s="93">
        <v>0.0203</v>
      </c>
      <c r="N279" s="93">
        <v>-0.0313</v>
      </c>
    </row>
    <row r="280" spans="1:14" ht="9.75" customHeight="1">
      <c r="A280" s="89"/>
      <c r="B280" s="90"/>
      <c r="C280" s="91" t="s">
        <v>88</v>
      </c>
      <c r="D280" s="92"/>
      <c r="E280" s="93">
        <v>0</v>
      </c>
      <c r="F280" s="93">
        <v>-0.01</v>
      </c>
      <c r="G280" s="93">
        <v>0.01</v>
      </c>
      <c r="H280" s="93">
        <v>74.4608</v>
      </c>
      <c r="I280" s="93">
        <v>-13.7386</v>
      </c>
      <c r="J280" s="93">
        <v>-47.4959</v>
      </c>
      <c r="K280" s="93">
        <v>0.0304</v>
      </c>
      <c r="L280" s="93">
        <v>-0.0104</v>
      </c>
      <c r="M280" s="93">
        <v>0.0273</v>
      </c>
      <c r="N280" s="93">
        <v>-0.0422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89</v>
      </c>
      <c r="C293" s="99"/>
      <c r="D293" s="100"/>
      <c r="E293" s="101"/>
      <c r="F293" s="102">
        <v>33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90</v>
      </c>
      <c r="C294" s="105"/>
      <c r="D294" s="106"/>
      <c r="E294" s="107"/>
      <c r="F294" s="108">
        <v>31</v>
      </c>
      <c r="G294" s="64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91</v>
      </c>
      <c r="C295" s="110"/>
      <c r="D295" s="111"/>
      <c r="E295" s="112"/>
      <c r="F295" s="113">
        <v>0.06060606060606055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92</v>
      </c>
      <c r="D297" s="117"/>
      <c r="E297" s="118"/>
      <c r="F297" s="119">
        <v>-0.03114242424242424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93</v>
      </c>
      <c r="D298" s="117"/>
      <c r="E298" s="121"/>
      <c r="F298" s="119">
        <v>0.013103673871834356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94</v>
      </c>
      <c r="D300" s="117"/>
      <c r="E300" s="118"/>
      <c r="F300" s="119">
        <v>0.0061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95</v>
      </c>
      <c r="D301" s="117"/>
      <c r="E301" s="118"/>
      <c r="F301" s="119">
        <v>-0.0534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4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41"/>
      <c r="B303" s="42" t="s">
        <v>98</v>
      </c>
      <c r="C303" s="43"/>
      <c r="D303" s="43"/>
      <c r="E303" s="43"/>
      <c r="F303" s="43"/>
      <c r="G303" s="44"/>
      <c r="H303" s="44"/>
      <c r="I303" s="44"/>
      <c r="J303" s="44"/>
      <c r="K303" s="44"/>
      <c r="L303" s="44"/>
      <c r="M303" s="44"/>
      <c r="N303" s="45"/>
    </row>
    <row r="304" spans="1:14" ht="10.5" customHeight="1" thickBot="1">
      <c r="A304" s="5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8"/>
    </row>
    <row r="305" spans="1:14" ht="15.75" customHeight="1" thickBot="1">
      <c r="A305" s="5"/>
      <c r="B305" s="80"/>
      <c r="C305" s="81" t="s">
        <v>49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50</v>
      </c>
      <c r="D306" s="85"/>
      <c r="E306" s="85" t="s">
        <v>51</v>
      </c>
      <c r="F306" s="86" t="s">
        <v>26</v>
      </c>
      <c r="G306" s="86" t="s">
        <v>27</v>
      </c>
      <c r="H306" s="87" t="s">
        <v>32</v>
      </c>
      <c r="I306" s="87" t="s">
        <v>34</v>
      </c>
      <c r="J306" s="87" t="s">
        <v>35</v>
      </c>
      <c r="K306" s="87" t="s">
        <v>52</v>
      </c>
      <c r="L306" s="87" t="s">
        <v>53</v>
      </c>
      <c r="M306" s="87" t="s">
        <v>54</v>
      </c>
      <c r="N306" s="88" t="s">
        <v>55</v>
      </c>
    </row>
    <row r="307" spans="1:14" ht="9.75" customHeight="1">
      <c r="A307" s="89"/>
      <c r="B307" s="90"/>
      <c r="C307" s="91" t="s">
        <v>56</v>
      </c>
      <c r="D307" s="92"/>
      <c r="E307" s="93">
        <v>0</v>
      </c>
      <c r="F307" s="93">
        <v>-0.01</v>
      </c>
      <c r="G307" s="93">
        <v>0.01</v>
      </c>
      <c r="H307" s="93">
        <v>30.985</v>
      </c>
      <c r="I307" s="93">
        <v>35.637</v>
      </c>
      <c r="J307" s="93">
        <v>-23.9728</v>
      </c>
      <c r="K307" s="93">
        <v>0.0485</v>
      </c>
      <c r="L307" s="93">
        <v>-0.0037</v>
      </c>
      <c r="M307" s="93">
        <v>0.062</v>
      </c>
      <c r="N307" s="93">
        <v>-0.0788</v>
      </c>
    </row>
    <row r="308" spans="1:14" ht="9.75" customHeight="1">
      <c r="A308" s="89"/>
      <c r="B308" s="90"/>
      <c r="C308" s="91" t="s">
        <v>57</v>
      </c>
      <c r="D308" s="92"/>
      <c r="E308" s="93">
        <v>0</v>
      </c>
      <c r="F308" s="93">
        <v>-0.01</v>
      </c>
      <c r="G308" s="93">
        <v>0.01</v>
      </c>
      <c r="H308" s="93">
        <v>30.9031</v>
      </c>
      <c r="I308" s="93">
        <v>36.1004</v>
      </c>
      <c r="J308" s="93">
        <v>-23.8809</v>
      </c>
      <c r="K308" s="93">
        <v>0.0509</v>
      </c>
      <c r="L308" s="93">
        <v>-0.0036</v>
      </c>
      <c r="M308" s="93">
        <v>0.0636</v>
      </c>
      <c r="N308" s="93">
        <v>-0.0816</v>
      </c>
    </row>
    <row r="309" spans="1:14" ht="9.75" customHeight="1">
      <c r="A309" s="89"/>
      <c r="B309" s="90"/>
      <c r="C309" s="91" t="s">
        <v>58</v>
      </c>
      <c r="D309" s="92"/>
      <c r="E309" s="93">
        <v>0</v>
      </c>
      <c r="F309" s="93">
        <v>-0.01</v>
      </c>
      <c r="G309" s="93">
        <v>0.01</v>
      </c>
      <c r="H309" s="93">
        <v>30.8261</v>
      </c>
      <c r="I309" s="93">
        <v>36.5314</v>
      </c>
      <c r="J309" s="93">
        <v>-23.7947</v>
      </c>
      <c r="K309" s="93">
        <v>0.0604</v>
      </c>
      <c r="L309" s="93">
        <v>-0.004</v>
      </c>
      <c r="M309" s="93">
        <v>0.074</v>
      </c>
      <c r="N309" s="93">
        <v>-0.0957</v>
      </c>
    </row>
    <row r="310" spans="1:14" ht="9.75" customHeight="1">
      <c r="A310" s="89"/>
      <c r="B310" s="90"/>
      <c r="C310" s="91" t="s">
        <v>59</v>
      </c>
      <c r="D310" s="92"/>
      <c r="E310" s="93">
        <v>0</v>
      </c>
      <c r="F310" s="93">
        <v>-0.01</v>
      </c>
      <c r="G310" s="93">
        <v>0.01</v>
      </c>
      <c r="H310" s="93">
        <v>30.7706</v>
      </c>
      <c r="I310" s="93">
        <v>36.8649</v>
      </c>
      <c r="J310" s="93">
        <v>-23.7311</v>
      </c>
      <c r="K310" s="93">
        <v>0.0609</v>
      </c>
      <c r="L310" s="93">
        <v>-0.0039</v>
      </c>
      <c r="M310" s="93">
        <v>0.0735</v>
      </c>
      <c r="N310" s="93">
        <v>-0.0955</v>
      </c>
    </row>
    <row r="311" spans="1:14" ht="9.75" customHeight="1">
      <c r="A311" s="89"/>
      <c r="B311" s="90"/>
      <c r="C311" s="91" t="s">
        <v>60</v>
      </c>
      <c r="D311" s="92"/>
      <c r="E311" s="93">
        <v>0</v>
      </c>
      <c r="F311" s="93">
        <v>-0.01</v>
      </c>
      <c r="G311" s="93">
        <v>0.01</v>
      </c>
      <c r="H311" s="93">
        <v>30.7033</v>
      </c>
      <c r="I311" s="93">
        <v>37.2614</v>
      </c>
      <c r="J311" s="93">
        <v>-23.6545</v>
      </c>
      <c r="K311" s="93">
        <v>0.0658</v>
      </c>
      <c r="L311" s="93">
        <v>-0.0039</v>
      </c>
      <c r="M311" s="93">
        <v>0.0782</v>
      </c>
      <c r="N311" s="93">
        <v>-0.1022</v>
      </c>
    </row>
    <row r="312" spans="1:14" ht="9.75" customHeight="1">
      <c r="A312" s="89"/>
      <c r="B312" s="90"/>
      <c r="C312" s="91" t="s">
        <v>61</v>
      </c>
      <c r="D312" s="92"/>
      <c r="E312" s="93">
        <v>0</v>
      </c>
      <c r="F312" s="93">
        <v>-0.01</v>
      </c>
      <c r="G312" s="93">
        <v>0.01</v>
      </c>
      <c r="H312" s="93">
        <v>30.6264</v>
      </c>
      <c r="I312" s="93">
        <v>37.6974</v>
      </c>
      <c r="J312" s="93">
        <v>-23.5677</v>
      </c>
      <c r="K312" s="93">
        <v>0.0675</v>
      </c>
      <c r="L312" s="93">
        <v>-0.0038</v>
      </c>
      <c r="M312" s="93">
        <v>0.0788</v>
      </c>
      <c r="N312" s="93">
        <v>-0.1039</v>
      </c>
    </row>
    <row r="313" spans="1:14" ht="9.75" customHeight="1">
      <c r="A313" s="89"/>
      <c r="B313" s="90"/>
      <c r="C313" s="91" t="s">
        <v>62</v>
      </c>
      <c r="D313" s="92"/>
      <c r="E313" s="93">
        <v>0</v>
      </c>
      <c r="F313" s="93">
        <v>-0.01</v>
      </c>
      <c r="G313" s="93">
        <v>0.01</v>
      </c>
      <c r="H313" s="93">
        <v>30.5579</v>
      </c>
      <c r="I313" s="93">
        <v>38.0892</v>
      </c>
      <c r="J313" s="93">
        <v>-23.4901</v>
      </c>
      <c r="K313" s="93">
        <v>0.0726</v>
      </c>
      <c r="L313" s="93">
        <v>-0.0039</v>
      </c>
      <c r="M313" s="93">
        <v>0.0835</v>
      </c>
      <c r="N313" s="93">
        <v>-0.1107</v>
      </c>
    </row>
    <row r="314" spans="1:14" ht="9.75" customHeight="1">
      <c r="A314" s="89"/>
      <c r="B314" s="90"/>
      <c r="C314" s="91" t="s">
        <v>63</v>
      </c>
      <c r="D314" s="92"/>
      <c r="E314" s="93">
        <v>0</v>
      </c>
      <c r="F314" s="93">
        <v>-0.01</v>
      </c>
      <c r="G314" s="93">
        <v>0.01</v>
      </c>
      <c r="H314" s="93">
        <v>30.4852</v>
      </c>
      <c r="I314" s="93">
        <v>38.5055</v>
      </c>
      <c r="J314" s="93">
        <v>-23.4077</v>
      </c>
      <c r="K314" s="93">
        <v>0.0706</v>
      </c>
      <c r="L314" s="93">
        <v>-0.0035</v>
      </c>
      <c r="M314" s="93">
        <v>0.0801</v>
      </c>
      <c r="N314" s="93">
        <v>-0.1068</v>
      </c>
    </row>
    <row r="315" spans="1:14" ht="9.75" customHeight="1">
      <c r="A315" s="89"/>
      <c r="B315" s="90"/>
      <c r="C315" s="91" t="s">
        <v>64</v>
      </c>
      <c r="D315" s="92"/>
      <c r="E315" s="93">
        <v>0</v>
      </c>
      <c r="F315" s="93">
        <v>-0.01</v>
      </c>
      <c r="G315" s="93">
        <v>0.01</v>
      </c>
      <c r="H315" s="93">
        <v>30.4247</v>
      </c>
      <c r="I315" s="93">
        <v>38.8634</v>
      </c>
      <c r="J315" s="93">
        <v>-23.3385</v>
      </c>
      <c r="K315" s="93">
        <v>0.0657</v>
      </c>
      <c r="L315" s="93">
        <v>-0.0031</v>
      </c>
      <c r="M315" s="93">
        <v>0.0737</v>
      </c>
      <c r="N315" s="93">
        <v>-0.0988</v>
      </c>
    </row>
    <row r="316" spans="1:14" ht="9.75" customHeight="1">
      <c r="A316" s="89"/>
      <c r="B316" s="90"/>
      <c r="C316" s="91" t="s">
        <v>65</v>
      </c>
      <c r="D316" s="92"/>
      <c r="E316" s="93">
        <v>0</v>
      </c>
      <c r="F316" s="93">
        <v>-0.01</v>
      </c>
      <c r="G316" s="93">
        <v>0.01</v>
      </c>
      <c r="H316" s="93">
        <v>30.3656</v>
      </c>
      <c r="I316" s="93">
        <v>39.1977</v>
      </c>
      <c r="J316" s="93">
        <v>-23.2715</v>
      </c>
      <c r="K316" s="93">
        <v>0.0726</v>
      </c>
      <c r="L316" s="93">
        <v>-0.0033</v>
      </c>
      <c r="M316" s="93">
        <v>0.0805</v>
      </c>
      <c r="N316" s="93">
        <v>-0.1085</v>
      </c>
    </row>
    <row r="317" spans="1:14" ht="9.75" customHeight="1">
      <c r="A317" s="89"/>
      <c r="B317" s="90"/>
      <c r="C317" s="91" t="s">
        <v>66</v>
      </c>
      <c r="D317" s="92"/>
      <c r="E317" s="93">
        <v>0</v>
      </c>
      <c r="F317" s="93">
        <v>-0.01</v>
      </c>
      <c r="G317" s="93">
        <v>0.01</v>
      </c>
      <c r="H317" s="93">
        <v>30.229</v>
      </c>
      <c r="I317" s="93">
        <v>39.5914</v>
      </c>
      <c r="J317" s="93">
        <v>-23.1314</v>
      </c>
      <c r="K317" s="93">
        <v>0.0556</v>
      </c>
      <c r="L317" s="93">
        <v>-0.0025</v>
      </c>
      <c r="M317" s="93">
        <v>0.0608</v>
      </c>
      <c r="N317" s="93">
        <v>-0.0825</v>
      </c>
    </row>
    <row r="318" spans="1:14" ht="9.75" customHeight="1">
      <c r="A318" s="89"/>
      <c r="B318" s="90"/>
      <c r="C318" s="91" t="s">
        <v>67</v>
      </c>
      <c r="D318" s="92"/>
      <c r="E318" s="93">
        <v>0</v>
      </c>
      <c r="F318" s="93">
        <v>-0.01</v>
      </c>
      <c r="G318" s="93">
        <v>0.01</v>
      </c>
      <c r="H318" s="93">
        <v>30.3938</v>
      </c>
      <c r="I318" s="93">
        <v>35.4751</v>
      </c>
      <c r="J318" s="93">
        <v>-23.5153</v>
      </c>
      <c r="K318" s="93">
        <v>0.0422</v>
      </c>
      <c r="L318" s="93">
        <v>-0.0042</v>
      </c>
      <c r="M318" s="93">
        <v>0.0523</v>
      </c>
      <c r="N318" s="93">
        <v>-0.0673</v>
      </c>
    </row>
    <row r="319" spans="1:14" ht="9.75" customHeight="1">
      <c r="A319" s="89"/>
      <c r="B319" s="90"/>
      <c r="C319" s="91" t="s">
        <v>68</v>
      </c>
      <c r="D319" s="92"/>
      <c r="E319" s="93">
        <v>0</v>
      </c>
      <c r="F319" s="93">
        <v>-0.01</v>
      </c>
      <c r="G319" s="93">
        <v>0.01</v>
      </c>
      <c r="H319" s="93">
        <v>30.2372</v>
      </c>
      <c r="I319" s="93">
        <v>35.8829</v>
      </c>
      <c r="J319" s="93">
        <v>-23.3548</v>
      </c>
      <c r="K319" s="93">
        <v>0.0368</v>
      </c>
      <c r="L319" s="93">
        <v>-0.0035</v>
      </c>
      <c r="M319" s="93">
        <v>0.0444</v>
      </c>
      <c r="N319" s="93">
        <v>-0.0578</v>
      </c>
    </row>
    <row r="320" spans="1:14" ht="9.75" customHeight="1">
      <c r="A320" s="89"/>
      <c r="B320" s="90"/>
      <c r="C320" s="91" t="s">
        <v>69</v>
      </c>
      <c r="D320" s="92"/>
      <c r="E320" s="93">
        <v>0</v>
      </c>
      <c r="F320" s="93">
        <v>-0.01</v>
      </c>
      <c r="G320" s="93">
        <v>0.01</v>
      </c>
      <c r="H320" s="93">
        <v>30.1589</v>
      </c>
      <c r="I320" s="93">
        <v>36.2634</v>
      </c>
      <c r="J320" s="93">
        <v>-23.2599</v>
      </c>
      <c r="K320" s="93">
        <v>0.0482</v>
      </c>
      <c r="L320" s="93">
        <v>-0.0044</v>
      </c>
      <c r="M320" s="93">
        <v>0.0573</v>
      </c>
      <c r="N320" s="93">
        <v>-0.075</v>
      </c>
    </row>
    <row r="321" spans="1:14" ht="9.75" customHeight="1">
      <c r="A321" s="89"/>
      <c r="B321" s="90"/>
      <c r="C321" s="91" t="s">
        <v>70</v>
      </c>
      <c r="D321" s="92"/>
      <c r="E321" s="93">
        <v>0</v>
      </c>
      <c r="F321" s="93">
        <v>-0.01</v>
      </c>
      <c r="G321" s="93">
        <v>0.01</v>
      </c>
      <c r="H321" s="93">
        <v>30.0741</v>
      </c>
      <c r="I321" s="93">
        <v>36.7197</v>
      </c>
      <c r="J321" s="93">
        <v>-23.1539</v>
      </c>
      <c r="K321" s="93">
        <v>0.0452</v>
      </c>
      <c r="L321" s="93">
        <v>-0.0038</v>
      </c>
      <c r="M321" s="93">
        <v>0.0527</v>
      </c>
      <c r="N321" s="93">
        <v>-0.0696</v>
      </c>
    </row>
    <row r="322" spans="1:14" ht="9.75" customHeight="1">
      <c r="A322" s="89"/>
      <c r="B322" s="90"/>
      <c r="C322" s="91" t="s">
        <v>71</v>
      </c>
      <c r="D322" s="92"/>
      <c r="E322" s="93">
        <v>0</v>
      </c>
      <c r="F322" s="93">
        <v>-0.01</v>
      </c>
      <c r="G322" s="93">
        <v>0.01</v>
      </c>
      <c r="H322" s="93">
        <v>29.9861</v>
      </c>
      <c r="I322" s="93">
        <v>37.0585</v>
      </c>
      <c r="J322" s="93">
        <v>-23.0536</v>
      </c>
      <c r="K322" s="93">
        <v>0.0536</v>
      </c>
      <c r="L322" s="93">
        <v>-0.0043</v>
      </c>
      <c r="M322" s="93">
        <v>0.0615</v>
      </c>
      <c r="N322" s="93">
        <v>-0.0817</v>
      </c>
    </row>
    <row r="323" spans="1:14" ht="9.75" customHeight="1">
      <c r="A323" s="89"/>
      <c r="B323" s="90"/>
      <c r="C323" s="91" t="s">
        <v>72</v>
      </c>
      <c r="D323" s="92"/>
      <c r="E323" s="93">
        <v>0</v>
      </c>
      <c r="F323" s="93">
        <v>-0.01</v>
      </c>
      <c r="G323" s="93">
        <v>0.01</v>
      </c>
      <c r="H323" s="93">
        <v>29.8841</v>
      </c>
      <c r="I323" s="93">
        <v>37.3806</v>
      </c>
      <c r="J323" s="93">
        <v>-22.9416</v>
      </c>
      <c r="K323" s="93">
        <v>0.0404</v>
      </c>
      <c r="L323" s="93">
        <v>-0.0032</v>
      </c>
      <c r="M323" s="93">
        <v>0.0457</v>
      </c>
      <c r="N323" s="93">
        <v>-0.0611</v>
      </c>
    </row>
    <row r="324" spans="1:14" ht="9.75" customHeight="1">
      <c r="A324" s="89"/>
      <c r="B324" s="90"/>
      <c r="C324" s="91" t="s">
        <v>73</v>
      </c>
      <c r="D324" s="92"/>
      <c r="E324" s="93">
        <v>0</v>
      </c>
      <c r="F324" s="93">
        <v>-0.01</v>
      </c>
      <c r="G324" s="93">
        <v>0.01</v>
      </c>
      <c r="H324" s="93">
        <v>29.7911</v>
      </c>
      <c r="I324" s="93">
        <v>37.8223</v>
      </c>
      <c r="J324" s="93">
        <v>-22.8289</v>
      </c>
      <c r="K324" s="93">
        <v>0.0559</v>
      </c>
      <c r="L324" s="93">
        <v>-0.0041</v>
      </c>
      <c r="M324" s="93">
        <v>0.0622</v>
      </c>
      <c r="N324" s="93">
        <v>-0.0837</v>
      </c>
    </row>
    <row r="325" spans="1:14" ht="9.75" customHeight="1">
      <c r="A325" s="89"/>
      <c r="B325" s="90"/>
      <c r="C325" s="91" t="s">
        <v>74</v>
      </c>
      <c r="D325" s="92"/>
      <c r="E325" s="93">
        <v>0</v>
      </c>
      <c r="F325" s="93">
        <v>-0.01</v>
      </c>
      <c r="G325" s="93">
        <v>0.01</v>
      </c>
      <c r="H325" s="93">
        <v>29.7023</v>
      </c>
      <c r="I325" s="93">
        <v>38.1785</v>
      </c>
      <c r="J325" s="93">
        <v>-22.7255</v>
      </c>
      <c r="K325" s="93">
        <v>0.0476</v>
      </c>
      <c r="L325" s="93">
        <v>-0.0034</v>
      </c>
      <c r="M325" s="93">
        <v>0.0523</v>
      </c>
      <c r="N325" s="93">
        <v>-0.0708</v>
      </c>
    </row>
    <row r="326" spans="1:14" ht="9.75" customHeight="1">
      <c r="A326" s="89"/>
      <c r="B326" s="90"/>
      <c r="C326" s="91" t="s">
        <v>75</v>
      </c>
      <c r="D326" s="92"/>
      <c r="E326" s="93">
        <v>0</v>
      </c>
      <c r="F326" s="93">
        <v>-0.01</v>
      </c>
      <c r="G326" s="93">
        <v>0.01</v>
      </c>
      <c r="H326" s="93">
        <v>29.6274</v>
      </c>
      <c r="I326" s="93">
        <v>38.5598</v>
      </c>
      <c r="J326" s="93">
        <v>-22.633</v>
      </c>
      <c r="K326" s="93">
        <v>0.0534</v>
      </c>
      <c r="L326" s="93">
        <v>-0.0036</v>
      </c>
      <c r="M326" s="93">
        <v>0.058</v>
      </c>
      <c r="N326" s="93">
        <v>-0.0789</v>
      </c>
    </row>
    <row r="327" spans="1:14" ht="9.75" customHeight="1">
      <c r="A327" s="89"/>
      <c r="B327" s="90"/>
      <c r="C327" s="91" t="s">
        <v>76</v>
      </c>
      <c r="D327" s="92"/>
      <c r="E327" s="93">
        <v>0</v>
      </c>
      <c r="F327" s="93">
        <v>-0.01</v>
      </c>
      <c r="G327" s="93">
        <v>0.01</v>
      </c>
      <c r="H327" s="93">
        <v>29.5226</v>
      </c>
      <c r="I327" s="93">
        <v>38.9543</v>
      </c>
      <c r="J327" s="93">
        <v>-22.5119</v>
      </c>
      <c r="K327" s="93">
        <v>0.0476</v>
      </c>
      <c r="L327" s="93">
        <v>-0.003</v>
      </c>
      <c r="M327" s="93">
        <v>0.0511</v>
      </c>
      <c r="N327" s="93">
        <v>-0.0699</v>
      </c>
    </row>
    <row r="328" spans="1:14" ht="9.75" customHeight="1">
      <c r="A328" s="89"/>
      <c r="B328" s="90"/>
      <c r="C328" s="91" t="s">
        <v>77</v>
      </c>
      <c r="D328" s="92"/>
      <c r="E328" s="93">
        <v>0</v>
      </c>
      <c r="F328" s="93">
        <v>-0.01</v>
      </c>
      <c r="G328" s="93">
        <v>0.01</v>
      </c>
      <c r="H328" s="93">
        <v>29.4226</v>
      </c>
      <c r="I328" s="93">
        <v>39.3189</v>
      </c>
      <c r="J328" s="93">
        <v>-22.3966</v>
      </c>
      <c r="K328" s="93">
        <v>0.0431</v>
      </c>
      <c r="L328" s="93">
        <v>-0.0026</v>
      </c>
      <c r="M328" s="93">
        <v>0.0456</v>
      </c>
      <c r="N328" s="93">
        <v>-0.0628</v>
      </c>
    </row>
    <row r="329" spans="1:14" ht="9.75" customHeight="1">
      <c r="A329" s="89"/>
      <c r="B329" s="90"/>
      <c r="C329" s="91" t="s">
        <v>78</v>
      </c>
      <c r="D329" s="92"/>
      <c r="E329" s="93">
        <v>0</v>
      </c>
      <c r="F329" s="93">
        <v>-0.01</v>
      </c>
      <c r="G329" s="93">
        <v>0.01</v>
      </c>
      <c r="H329" s="93">
        <v>29.7192</v>
      </c>
      <c r="I329" s="93">
        <v>35.2519</v>
      </c>
      <c r="J329" s="93">
        <v>-22.9779</v>
      </c>
      <c r="K329" s="93">
        <v>0.0551</v>
      </c>
      <c r="L329" s="93">
        <v>-0.0065</v>
      </c>
      <c r="M329" s="93">
        <v>0.0648</v>
      </c>
      <c r="N329" s="93">
        <v>-0.0853</v>
      </c>
    </row>
    <row r="330" spans="1:14" ht="9.75" customHeight="1">
      <c r="A330" s="89"/>
      <c r="B330" s="90"/>
      <c r="C330" s="91" t="s">
        <v>79</v>
      </c>
      <c r="D330" s="92"/>
      <c r="E330" s="93">
        <v>0</v>
      </c>
      <c r="F330" s="93">
        <v>-0.01</v>
      </c>
      <c r="G330" s="93">
        <v>0.01</v>
      </c>
      <c r="H330" s="93">
        <v>29.5892</v>
      </c>
      <c r="I330" s="93">
        <v>35.687</v>
      </c>
      <c r="J330" s="93">
        <v>-22.8231</v>
      </c>
      <c r="K330" s="93">
        <v>0.0534</v>
      </c>
      <c r="L330" s="93">
        <v>-0.006</v>
      </c>
      <c r="M330" s="93">
        <v>0.0614</v>
      </c>
      <c r="N330" s="93">
        <v>-0.0816</v>
      </c>
    </row>
    <row r="331" spans="1:14" ht="9.75" customHeight="1">
      <c r="A331" s="89"/>
      <c r="B331" s="90"/>
      <c r="C331" s="91" t="s">
        <v>80</v>
      </c>
      <c r="D331" s="92"/>
      <c r="E331" s="93">
        <v>0</v>
      </c>
      <c r="F331" s="93">
        <v>-0.01</v>
      </c>
      <c r="G331" s="93">
        <v>0.01</v>
      </c>
      <c r="H331" s="93">
        <v>29.4918</v>
      </c>
      <c r="I331" s="93">
        <v>36.0606</v>
      </c>
      <c r="J331" s="93">
        <v>-22.7022</v>
      </c>
      <c r="K331" s="93">
        <v>0.0546</v>
      </c>
      <c r="L331" s="93">
        <v>-0.0058</v>
      </c>
      <c r="M331" s="93">
        <v>0.0617</v>
      </c>
      <c r="N331" s="93">
        <v>-0.0826</v>
      </c>
    </row>
    <row r="332" spans="1:14" ht="9.75" customHeight="1">
      <c r="A332" s="89"/>
      <c r="B332" s="90"/>
      <c r="C332" s="91" t="s">
        <v>81</v>
      </c>
      <c r="D332" s="92"/>
      <c r="E332" s="93">
        <v>0</v>
      </c>
      <c r="F332" s="93">
        <v>-0.01</v>
      </c>
      <c r="G332" s="93">
        <v>0.01</v>
      </c>
      <c r="H332" s="93">
        <v>29.3812</v>
      </c>
      <c r="I332" s="93">
        <v>36.4278</v>
      </c>
      <c r="J332" s="93">
        <v>-22.5698</v>
      </c>
      <c r="K332" s="93">
        <v>0.0511</v>
      </c>
      <c r="L332" s="93">
        <v>-0.0051</v>
      </c>
      <c r="M332" s="93">
        <v>0.0568</v>
      </c>
      <c r="N332" s="93">
        <v>-0.0766</v>
      </c>
    </row>
    <row r="333" spans="1:14" ht="9.75" customHeight="1">
      <c r="A333" s="89"/>
      <c r="B333" s="90"/>
      <c r="C333" s="91" t="s">
        <v>82</v>
      </c>
      <c r="D333" s="92"/>
      <c r="E333" s="93">
        <v>0</v>
      </c>
      <c r="F333" s="93">
        <v>-0.01</v>
      </c>
      <c r="G333" s="93">
        <v>0.01</v>
      </c>
      <c r="H333" s="93">
        <v>29.2768</v>
      </c>
      <c r="I333" s="93">
        <v>36.784</v>
      </c>
      <c r="J333" s="93">
        <v>-22.4435</v>
      </c>
      <c r="K333" s="93">
        <v>0.0565</v>
      </c>
      <c r="L333" s="93">
        <v>-0.0054</v>
      </c>
      <c r="M333" s="93">
        <v>0.0619</v>
      </c>
      <c r="N333" s="93">
        <v>-0.084</v>
      </c>
    </row>
    <row r="334" spans="1:14" ht="9.75" customHeight="1">
      <c r="A334" s="89"/>
      <c r="B334" s="90"/>
      <c r="C334" s="91" t="s">
        <v>83</v>
      </c>
      <c r="D334" s="92"/>
      <c r="E334" s="93">
        <v>0</v>
      </c>
      <c r="F334" s="93">
        <v>-0.01</v>
      </c>
      <c r="G334" s="93">
        <v>0.01</v>
      </c>
      <c r="H334" s="93">
        <v>29.1639</v>
      </c>
      <c r="I334" s="93">
        <v>37.1705</v>
      </c>
      <c r="J334" s="93">
        <v>-22.3064</v>
      </c>
      <c r="K334" s="93">
        <v>0.052</v>
      </c>
      <c r="L334" s="93">
        <v>-0.0047</v>
      </c>
      <c r="M334" s="93">
        <v>0.056</v>
      </c>
      <c r="N334" s="93">
        <v>-0.0765</v>
      </c>
    </row>
    <row r="335" spans="1:14" ht="9.75" customHeight="1">
      <c r="A335" s="89"/>
      <c r="B335" s="90"/>
      <c r="C335" s="91" t="s">
        <v>84</v>
      </c>
      <c r="D335" s="92"/>
      <c r="E335" s="93">
        <v>0</v>
      </c>
      <c r="F335" s="93">
        <v>-0.01</v>
      </c>
      <c r="G335" s="93">
        <v>0.01</v>
      </c>
      <c r="H335" s="93">
        <v>29.0653</v>
      </c>
      <c r="I335" s="93">
        <v>37.4786</v>
      </c>
      <c r="J335" s="93">
        <v>-22.1887</v>
      </c>
      <c r="K335" s="93">
        <v>0.0607</v>
      </c>
      <c r="L335" s="93">
        <v>-0.0053</v>
      </c>
      <c r="M335" s="93">
        <v>0.0647</v>
      </c>
      <c r="N335" s="93">
        <v>-0.0889</v>
      </c>
    </row>
    <row r="336" spans="1:14" ht="9.75" customHeight="1">
      <c r="A336" s="89"/>
      <c r="B336" s="90"/>
      <c r="C336" s="91" t="s">
        <v>85</v>
      </c>
      <c r="D336" s="92"/>
      <c r="E336" s="93">
        <v>0</v>
      </c>
      <c r="F336" s="93">
        <v>-0.01</v>
      </c>
      <c r="G336" s="93">
        <v>0.01</v>
      </c>
      <c r="H336" s="93">
        <v>28.9565</v>
      </c>
      <c r="I336" s="93">
        <v>37.8553</v>
      </c>
      <c r="J336" s="93">
        <v>-22.0554</v>
      </c>
      <c r="K336" s="93">
        <v>0.0542</v>
      </c>
      <c r="L336" s="93">
        <v>-0.0045</v>
      </c>
      <c r="M336" s="93">
        <v>0.0569</v>
      </c>
      <c r="N336" s="93">
        <v>-0.0787</v>
      </c>
    </row>
    <row r="337" spans="1:14" ht="9.75" customHeight="1">
      <c r="A337" s="89"/>
      <c r="B337" s="90"/>
      <c r="C337" s="91" t="s">
        <v>86</v>
      </c>
      <c r="D337" s="92"/>
      <c r="E337" s="93">
        <v>0</v>
      </c>
      <c r="F337" s="93">
        <v>-0.01</v>
      </c>
      <c r="G337" s="93">
        <v>0.01</v>
      </c>
      <c r="H337" s="93">
        <v>28.8517</v>
      </c>
      <c r="I337" s="93">
        <v>38.2448</v>
      </c>
      <c r="J337" s="93">
        <v>-21.9246</v>
      </c>
      <c r="K337" s="93">
        <v>0.0603</v>
      </c>
      <c r="L337" s="93">
        <v>-0.0048</v>
      </c>
      <c r="M337" s="93">
        <v>0.0625</v>
      </c>
      <c r="N337" s="93">
        <v>-0.0869</v>
      </c>
    </row>
    <row r="338" spans="1:14" ht="9.75" customHeight="1">
      <c r="A338" s="89"/>
      <c r="B338" s="90"/>
      <c r="C338" s="91" t="s">
        <v>87</v>
      </c>
      <c r="D338" s="92"/>
      <c r="E338" s="93">
        <v>0</v>
      </c>
      <c r="F338" s="93">
        <v>-0.01</v>
      </c>
      <c r="G338" s="93">
        <v>0.01</v>
      </c>
      <c r="H338" s="93">
        <v>28.7485</v>
      </c>
      <c r="I338" s="93">
        <v>38.5773</v>
      </c>
      <c r="J338" s="93">
        <v>-21.7994</v>
      </c>
      <c r="K338" s="93">
        <v>0.0556</v>
      </c>
      <c r="L338" s="93">
        <v>-0.0042</v>
      </c>
      <c r="M338" s="93">
        <v>0.057</v>
      </c>
      <c r="N338" s="93">
        <v>-0.0798</v>
      </c>
    </row>
    <row r="339" spans="1:14" ht="9.75" customHeight="1">
      <c r="A339" s="89"/>
      <c r="B339" s="90"/>
      <c r="C339" s="91" t="s">
        <v>88</v>
      </c>
      <c r="D339" s="92"/>
      <c r="E339" s="93">
        <v>0</v>
      </c>
      <c r="F339" s="93">
        <v>-0.01</v>
      </c>
      <c r="G339" s="93">
        <v>0.01</v>
      </c>
      <c r="H339" s="93">
        <v>28.6446</v>
      </c>
      <c r="I339" s="93">
        <v>38.9048</v>
      </c>
      <c r="J339" s="93">
        <v>-21.6736</v>
      </c>
      <c r="K339" s="93">
        <v>0.0298</v>
      </c>
      <c r="L339" s="93">
        <v>-0.0022</v>
      </c>
      <c r="M339" s="93">
        <v>0.0302</v>
      </c>
      <c r="N339" s="93">
        <v>-0.0424</v>
      </c>
    </row>
    <row r="340" ht="12.75" customHeight="1">
      <c r="A340" s="94"/>
    </row>
    <row r="341" spans="1:14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  <c r="N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8" t="s">
        <v>89</v>
      </c>
      <c r="C352" s="99"/>
      <c r="D352" s="100"/>
      <c r="E352" s="101"/>
      <c r="F352" s="102">
        <v>33</v>
      </c>
      <c r="G352" s="103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104" t="s">
        <v>90</v>
      </c>
      <c r="C353" s="105"/>
      <c r="D353" s="106"/>
      <c r="E353" s="107"/>
      <c r="F353" s="108">
        <v>33</v>
      </c>
      <c r="G353" s="64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9" t="s">
        <v>91</v>
      </c>
      <c r="C354" s="110"/>
      <c r="D354" s="111"/>
      <c r="E354" s="112"/>
      <c r="F354" s="113">
        <v>0</v>
      </c>
      <c r="G354" s="114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115"/>
      <c r="G355" s="115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116" t="s">
        <v>92</v>
      </c>
      <c r="D356" s="117"/>
      <c r="E356" s="118"/>
      <c r="F356" s="119">
        <v>-0.08202727272727275</v>
      </c>
      <c r="G356" s="120"/>
      <c r="H356" s="97"/>
      <c r="I356" s="97"/>
      <c r="J356" s="97"/>
      <c r="K356" s="97"/>
      <c r="L356" s="97"/>
      <c r="M356" s="97"/>
    </row>
    <row r="357" spans="1:14" ht="12.75" customHeight="1">
      <c r="A357" s="95"/>
      <c r="B357" s="5"/>
      <c r="C357" s="116" t="s">
        <v>93</v>
      </c>
      <c r="D357" s="117"/>
      <c r="E357" s="121"/>
      <c r="F357" s="119">
        <v>0.015325780419102415</v>
      </c>
      <c r="G357" s="120"/>
      <c r="H357" s="5"/>
      <c r="I357" s="5"/>
      <c r="J357" s="5"/>
      <c r="K357" s="97"/>
      <c r="L357" s="5"/>
      <c r="M357" s="5"/>
      <c r="N357" s="5"/>
    </row>
    <row r="358" spans="1:14" ht="12.75" customHeight="1">
      <c r="A358" s="95"/>
      <c r="B358" s="5"/>
      <c r="C358" s="5"/>
      <c r="D358" s="5"/>
      <c r="E358" s="5"/>
      <c r="F358" s="122"/>
      <c r="G358" s="122"/>
      <c r="H358" s="5"/>
      <c r="I358" s="5"/>
      <c r="J358" s="5"/>
      <c r="K358" s="123"/>
      <c r="L358" s="5"/>
      <c r="M358" s="5"/>
      <c r="N358" s="5"/>
    </row>
    <row r="359" spans="1:14" ht="12.75" customHeight="1">
      <c r="A359" s="95"/>
      <c r="B359" s="5"/>
      <c r="C359" s="98" t="s">
        <v>94</v>
      </c>
      <c r="D359" s="117"/>
      <c r="E359" s="118"/>
      <c r="F359" s="119">
        <v>-0.0424</v>
      </c>
      <c r="G359" s="120"/>
      <c r="H359" s="97"/>
      <c r="I359" s="123"/>
      <c r="J359" s="97"/>
      <c r="K359" s="124"/>
      <c r="L359" s="125"/>
      <c r="M359" s="97"/>
      <c r="N359" s="97"/>
    </row>
    <row r="360" spans="1:14" ht="12.75" customHeight="1">
      <c r="A360" s="95"/>
      <c r="B360" s="96"/>
      <c r="C360" s="98" t="s">
        <v>95</v>
      </c>
      <c r="D360" s="117"/>
      <c r="E360" s="118"/>
      <c r="F360" s="119">
        <v>-0.1107</v>
      </c>
      <c r="G360" s="120"/>
      <c r="H360" s="97"/>
      <c r="I360" s="97"/>
      <c r="J360" s="97"/>
      <c r="K360" s="97"/>
      <c r="L360" s="97"/>
      <c r="M360" s="97"/>
      <c r="N360" s="97"/>
    </row>
    <row r="361" spans="1:14" ht="9.75" customHeight="1" thickBot="1">
      <c r="A361" s="4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6.5" customHeight="1" thickBot="1">
      <c r="A362" s="41"/>
      <c r="B362" s="42" t="s">
        <v>99</v>
      </c>
      <c r="C362" s="43"/>
      <c r="D362" s="43"/>
      <c r="E362" s="43"/>
      <c r="F362" s="43"/>
      <c r="G362" s="44"/>
      <c r="H362" s="44"/>
      <c r="I362" s="44"/>
      <c r="J362" s="44"/>
      <c r="K362" s="44"/>
      <c r="L362" s="44"/>
      <c r="M362" s="44"/>
      <c r="N362" s="45"/>
    </row>
    <row r="363" spans="1:14" ht="10.5" customHeight="1" thickBot="1">
      <c r="A363" s="5"/>
      <c r="B363" s="46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8"/>
    </row>
    <row r="364" spans="1:14" ht="15.75" customHeight="1" thickBot="1">
      <c r="A364" s="5"/>
      <c r="B364" s="80"/>
      <c r="C364" s="81" t="s">
        <v>49</v>
      </c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2"/>
    </row>
    <row r="365" spans="1:14" ht="13.5" customHeight="1" thickBot="1">
      <c r="A365" s="5"/>
      <c r="B365" s="83"/>
      <c r="C365" s="84" t="s">
        <v>50</v>
      </c>
      <c r="D365" s="85"/>
      <c r="E365" s="85" t="s">
        <v>51</v>
      </c>
      <c r="F365" s="86" t="s">
        <v>26</v>
      </c>
      <c r="G365" s="86" t="s">
        <v>27</v>
      </c>
      <c r="H365" s="87" t="s">
        <v>32</v>
      </c>
      <c r="I365" s="87" t="s">
        <v>34</v>
      </c>
      <c r="J365" s="87" t="s">
        <v>35</v>
      </c>
      <c r="K365" s="87" t="s">
        <v>52</v>
      </c>
      <c r="L365" s="87" t="s">
        <v>53</v>
      </c>
      <c r="M365" s="87" t="s">
        <v>54</v>
      </c>
      <c r="N365" s="88" t="s">
        <v>55</v>
      </c>
    </row>
    <row r="366" spans="1:14" ht="9.75" customHeight="1">
      <c r="A366" s="89"/>
      <c r="B366" s="90"/>
      <c r="C366" s="91" t="s">
        <v>56</v>
      </c>
      <c r="D366" s="92"/>
      <c r="E366" s="93">
        <v>0</v>
      </c>
      <c r="F366" s="93">
        <v>-0.01</v>
      </c>
      <c r="G366" s="93">
        <v>0.01</v>
      </c>
      <c r="H366" s="93">
        <v>28.9933</v>
      </c>
      <c r="I366" s="93">
        <v>34.9631</v>
      </c>
      <c r="J366" s="93">
        <v>-22.3704</v>
      </c>
      <c r="K366" s="93">
        <v>0.0713</v>
      </c>
      <c r="L366" s="93">
        <v>-0.0091</v>
      </c>
      <c r="M366" s="93">
        <v>0.078</v>
      </c>
      <c r="N366" s="93">
        <v>-0.1061</v>
      </c>
    </row>
    <row r="367" spans="1:14" ht="9.75" customHeight="1">
      <c r="A367" s="89"/>
      <c r="B367" s="90"/>
      <c r="C367" s="91" t="s">
        <v>57</v>
      </c>
      <c r="D367" s="92"/>
      <c r="E367" s="93">
        <v>0</v>
      </c>
      <c r="F367" s="93">
        <v>-0.01</v>
      </c>
      <c r="G367" s="93">
        <v>0.01</v>
      </c>
      <c r="H367" s="93">
        <v>28.9017</v>
      </c>
      <c r="I367" s="93">
        <v>35.3188</v>
      </c>
      <c r="J367" s="93">
        <v>-22.2452</v>
      </c>
      <c r="K367" s="93">
        <v>0.0646</v>
      </c>
      <c r="L367" s="93">
        <v>-0.0078</v>
      </c>
      <c r="M367" s="93">
        <v>0.0696</v>
      </c>
      <c r="N367" s="93">
        <v>-0.0953</v>
      </c>
    </row>
    <row r="368" spans="1:14" ht="9.75" customHeight="1">
      <c r="A368" s="89"/>
      <c r="B368" s="90"/>
      <c r="C368" s="91" t="s">
        <v>58</v>
      </c>
      <c r="D368" s="92"/>
      <c r="E368" s="93">
        <v>0</v>
      </c>
      <c r="F368" s="93">
        <v>-0.01</v>
      </c>
      <c r="G368" s="93">
        <v>0.01</v>
      </c>
      <c r="H368" s="93">
        <v>28.8082</v>
      </c>
      <c r="I368" s="93">
        <v>35.6442</v>
      </c>
      <c r="J368" s="93">
        <v>-22.1219</v>
      </c>
      <c r="K368" s="93">
        <v>0.0657</v>
      </c>
      <c r="L368" s="93">
        <v>-0.0076</v>
      </c>
      <c r="M368" s="93">
        <v>0.0698</v>
      </c>
      <c r="N368" s="93">
        <v>-0.0962</v>
      </c>
    </row>
    <row r="369" spans="1:14" ht="9.75" customHeight="1">
      <c r="A369" s="89"/>
      <c r="B369" s="90"/>
      <c r="C369" s="91" t="s">
        <v>59</v>
      </c>
      <c r="D369" s="92"/>
      <c r="E369" s="93">
        <v>0</v>
      </c>
      <c r="F369" s="93">
        <v>-0.01</v>
      </c>
      <c r="G369" s="93">
        <v>0.01</v>
      </c>
      <c r="H369" s="93">
        <v>28.6936</v>
      </c>
      <c r="I369" s="93">
        <v>36.0606</v>
      </c>
      <c r="J369" s="93">
        <v>-21.9689</v>
      </c>
      <c r="K369" s="93">
        <v>0.0679</v>
      </c>
      <c r="L369" s="93">
        <v>-0.0074</v>
      </c>
      <c r="M369" s="93">
        <v>0.071</v>
      </c>
      <c r="N369" s="93">
        <v>-0.0986</v>
      </c>
    </row>
    <row r="370" spans="1:14" ht="9.75" customHeight="1">
      <c r="A370" s="89"/>
      <c r="B370" s="90"/>
      <c r="C370" s="91" t="s">
        <v>60</v>
      </c>
      <c r="D370" s="92"/>
      <c r="E370" s="93">
        <v>0</v>
      </c>
      <c r="F370" s="93">
        <v>-0.01</v>
      </c>
      <c r="G370" s="93">
        <v>0.01</v>
      </c>
      <c r="H370" s="93">
        <v>28.6019</v>
      </c>
      <c r="I370" s="93">
        <v>36.3929</v>
      </c>
      <c r="J370" s="93">
        <v>-21.8467</v>
      </c>
      <c r="K370" s="93">
        <v>0.0647</v>
      </c>
      <c r="L370" s="93">
        <v>-0.0067</v>
      </c>
      <c r="M370" s="93">
        <v>0.0669</v>
      </c>
      <c r="N370" s="93">
        <v>-0.0933</v>
      </c>
    </row>
    <row r="371" spans="1:14" ht="9.75" customHeight="1">
      <c r="A371" s="89"/>
      <c r="B371" s="90"/>
      <c r="C371" s="91" t="s">
        <v>61</v>
      </c>
      <c r="D371" s="92"/>
      <c r="E371" s="93">
        <v>0</v>
      </c>
      <c r="F371" s="93">
        <v>-0.01</v>
      </c>
      <c r="G371" s="93">
        <v>0.01</v>
      </c>
      <c r="H371" s="93">
        <v>28.4951</v>
      </c>
      <c r="I371" s="93">
        <v>36.7762</v>
      </c>
      <c r="J371" s="93">
        <v>-21.7049</v>
      </c>
      <c r="K371" s="93">
        <v>0.0621</v>
      </c>
      <c r="L371" s="93">
        <v>-0.0061</v>
      </c>
      <c r="M371" s="93">
        <v>0.0633</v>
      </c>
      <c r="N371" s="93">
        <v>-0.0889</v>
      </c>
    </row>
    <row r="372" spans="1:14" ht="9.75" customHeight="1">
      <c r="A372" s="89"/>
      <c r="B372" s="90"/>
      <c r="C372" s="91" t="s">
        <v>62</v>
      </c>
      <c r="D372" s="92"/>
      <c r="E372" s="93">
        <v>0</v>
      </c>
      <c r="F372" s="93">
        <v>-0.01</v>
      </c>
      <c r="G372" s="93">
        <v>0.01</v>
      </c>
      <c r="H372" s="93">
        <v>28.3882</v>
      </c>
      <c r="I372" s="93">
        <v>37.1601</v>
      </c>
      <c r="J372" s="93">
        <v>-21.5631</v>
      </c>
      <c r="K372" s="93">
        <v>0.0638</v>
      </c>
      <c r="L372" s="93">
        <v>-0.0059</v>
      </c>
      <c r="M372" s="93">
        <v>0.0642</v>
      </c>
      <c r="N372" s="93">
        <v>-0.0907</v>
      </c>
    </row>
    <row r="373" spans="1:14" ht="9.75" customHeight="1">
      <c r="A373" s="89"/>
      <c r="B373" s="90"/>
      <c r="C373" s="91" t="s">
        <v>63</v>
      </c>
      <c r="D373" s="92"/>
      <c r="E373" s="93">
        <v>0</v>
      </c>
      <c r="F373" s="93">
        <v>-0.01</v>
      </c>
      <c r="G373" s="93">
        <v>0.01</v>
      </c>
      <c r="H373" s="93">
        <v>28.2955</v>
      </c>
      <c r="I373" s="93">
        <v>37.4643</v>
      </c>
      <c r="J373" s="93">
        <v>-21.4428</v>
      </c>
      <c r="K373" s="93">
        <v>0.0584</v>
      </c>
      <c r="L373" s="93">
        <v>-0.0052</v>
      </c>
      <c r="M373" s="93">
        <v>0.0582</v>
      </c>
      <c r="N373" s="93">
        <v>-0.0826</v>
      </c>
    </row>
    <row r="374" spans="1:14" ht="9.75" customHeight="1">
      <c r="A374" s="89"/>
      <c r="B374" s="90"/>
      <c r="C374" s="91" t="s">
        <v>64</v>
      </c>
      <c r="D374" s="92"/>
      <c r="E374" s="93">
        <v>0</v>
      </c>
      <c r="F374" s="93">
        <v>-0.01</v>
      </c>
      <c r="G374" s="93">
        <v>0.01</v>
      </c>
      <c r="H374" s="93">
        <v>28.1724</v>
      </c>
      <c r="I374" s="93">
        <v>37.8684</v>
      </c>
      <c r="J374" s="93">
        <v>-21.2828</v>
      </c>
      <c r="K374" s="93">
        <v>0.0592</v>
      </c>
      <c r="L374" s="93">
        <v>-0.005</v>
      </c>
      <c r="M374" s="93">
        <v>0.0582</v>
      </c>
      <c r="N374" s="93">
        <v>-0.0832</v>
      </c>
    </row>
    <row r="375" spans="1:14" ht="9.75" customHeight="1">
      <c r="A375" s="89"/>
      <c r="B375" s="90"/>
      <c r="C375" s="91" t="s">
        <v>65</v>
      </c>
      <c r="D375" s="92"/>
      <c r="E375" s="93">
        <v>0</v>
      </c>
      <c r="F375" s="93">
        <v>-0.01</v>
      </c>
      <c r="G375" s="93">
        <v>0.01</v>
      </c>
      <c r="H375" s="93">
        <v>28.0943</v>
      </c>
      <c r="I375" s="93">
        <v>38.2118</v>
      </c>
      <c r="J375" s="93">
        <v>-21.1741</v>
      </c>
      <c r="K375" s="93">
        <v>0.0643</v>
      </c>
      <c r="L375" s="93">
        <v>-0.0052</v>
      </c>
      <c r="M375" s="93">
        <v>0.0626</v>
      </c>
      <c r="N375" s="93">
        <v>-0.0899</v>
      </c>
    </row>
    <row r="376" spans="1:14" ht="9.75" customHeight="1">
      <c r="A376" s="89"/>
      <c r="B376" s="90"/>
      <c r="C376" s="91" t="s">
        <v>66</v>
      </c>
      <c r="D376" s="92"/>
      <c r="E376" s="93">
        <v>0</v>
      </c>
      <c r="F376" s="93">
        <v>-0.01</v>
      </c>
      <c r="G376" s="93">
        <v>0.01</v>
      </c>
      <c r="H376" s="93">
        <v>27.979</v>
      </c>
      <c r="I376" s="93">
        <v>38.5348</v>
      </c>
      <c r="J376" s="93">
        <v>-21.0289</v>
      </c>
      <c r="K376" s="93">
        <v>0.0369</v>
      </c>
      <c r="L376" s="93">
        <v>-0.0028</v>
      </c>
      <c r="M376" s="93">
        <v>0.0356</v>
      </c>
      <c r="N376" s="93">
        <v>-0.0514</v>
      </c>
    </row>
    <row r="377" spans="1:14" ht="9.75" customHeight="1">
      <c r="A377" s="89"/>
      <c r="B377" s="90"/>
      <c r="C377" s="91" t="s">
        <v>67</v>
      </c>
      <c r="D377" s="92"/>
      <c r="E377" s="93">
        <v>0</v>
      </c>
      <c r="F377" s="93">
        <v>-0.01</v>
      </c>
      <c r="G377" s="93">
        <v>0.01</v>
      </c>
      <c r="H377" s="93">
        <v>28.3485</v>
      </c>
      <c r="I377" s="93">
        <v>34.5878</v>
      </c>
      <c r="J377" s="93">
        <v>-21.8034</v>
      </c>
      <c r="K377" s="93">
        <v>0.0626</v>
      </c>
      <c r="L377" s="93">
        <v>-0.008</v>
      </c>
      <c r="M377" s="93">
        <v>0.0633</v>
      </c>
      <c r="N377" s="93">
        <v>-0.0894</v>
      </c>
    </row>
    <row r="378" spans="1:14" ht="9.75" customHeight="1">
      <c r="A378" s="89"/>
      <c r="B378" s="90"/>
      <c r="C378" s="91" t="s">
        <v>68</v>
      </c>
      <c r="D378" s="92"/>
      <c r="E378" s="93">
        <v>0</v>
      </c>
      <c r="F378" s="93">
        <v>-0.01</v>
      </c>
      <c r="G378" s="93">
        <v>0.01</v>
      </c>
      <c r="H378" s="93">
        <v>28.2397</v>
      </c>
      <c r="I378" s="93">
        <v>34.9703</v>
      </c>
      <c r="J378" s="93">
        <v>-21.6479</v>
      </c>
      <c r="K378" s="93">
        <v>0.0545</v>
      </c>
      <c r="L378" s="93">
        <v>-0.0066</v>
      </c>
      <c r="M378" s="93">
        <v>0.0544</v>
      </c>
      <c r="N378" s="93">
        <v>-0.0773</v>
      </c>
    </row>
    <row r="379" spans="1:14" ht="9.75" customHeight="1">
      <c r="A379" s="89"/>
      <c r="B379" s="90"/>
      <c r="C379" s="91" t="s">
        <v>69</v>
      </c>
      <c r="D379" s="92"/>
      <c r="E379" s="93">
        <v>0</v>
      </c>
      <c r="F379" s="93">
        <v>-0.01</v>
      </c>
      <c r="G379" s="93">
        <v>0.01</v>
      </c>
      <c r="H379" s="93">
        <v>28.1601</v>
      </c>
      <c r="I379" s="93">
        <v>35.2642</v>
      </c>
      <c r="J379" s="93">
        <v>-21.5328</v>
      </c>
      <c r="K379" s="93">
        <v>0.0412</v>
      </c>
      <c r="L379" s="93">
        <v>-0.0047</v>
      </c>
      <c r="M379" s="93">
        <v>0.0407</v>
      </c>
      <c r="N379" s="93">
        <v>-0.0581</v>
      </c>
    </row>
    <row r="380" spans="1:14" ht="9.75" customHeight="1">
      <c r="A380" s="89"/>
      <c r="B380" s="90"/>
      <c r="C380" s="91" t="s">
        <v>70</v>
      </c>
      <c r="D380" s="92"/>
      <c r="E380" s="93">
        <v>0</v>
      </c>
      <c r="F380" s="93">
        <v>-0.01</v>
      </c>
      <c r="G380" s="93">
        <v>0.01</v>
      </c>
      <c r="H380" s="93">
        <v>28.0237</v>
      </c>
      <c r="I380" s="93">
        <v>35.6352</v>
      </c>
      <c r="J380" s="93">
        <v>-21.3511</v>
      </c>
      <c r="K380" s="93">
        <v>0.0593</v>
      </c>
      <c r="L380" s="93">
        <v>-0.0064</v>
      </c>
      <c r="M380" s="93">
        <v>0.0576</v>
      </c>
      <c r="N380" s="93">
        <v>-0.083</v>
      </c>
    </row>
    <row r="381" spans="1:14" ht="9.75" customHeight="1">
      <c r="A381" s="89"/>
      <c r="B381" s="90"/>
      <c r="C381" s="91" t="s">
        <v>71</v>
      </c>
      <c r="D381" s="92"/>
      <c r="E381" s="93">
        <v>0</v>
      </c>
      <c r="F381" s="93">
        <v>-0.01</v>
      </c>
      <c r="G381" s="93">
        <v>0.01</v>
      </c>
      <c r="H381" s="93">
        <v>27.9079</v>
      </c>
      <c r="I381" s="93">
        <v>35.998</v>
      </c>
      <c r="J381" s="93">
        <v>-21.1915</v>
      </c>
      <c r="K381" s="93">
        <v>0.0449</v>
      </c>
      <c r="L381" s="93">
        <v>-0.0046</v>
      </c>
      <c r="M381" s="93">
        <v>0.0431</v>
      </c>
      <c r="N381" s="93">
        <v>-0.0624</v>
      </c>
    </row>
    <row r="382" spans="1:14" ht="9.75" customHeight="1">
      <c r="A382" s="89"/>
      <c r="B382" s="90"/>
      <c r="C382" s="91" t="s">
        <v>72</v>
      </c>
      <c r="D382" s="92"/>
      <c r="E382" s="93">
        <v>0</v>
      </c>
      <c r="F382" s="93">
        <v>-0.01</v>
      </c>
      <c r="G382" s="93">
        <v>0.01</v>
      </c>
      <c r="H382" s="93">
        <v>27.802</v>
      </c>
      <c r="I382" s="93">
        <v>36.401</v>
      </c>
      <c r="J382" s="93">
        <v>-21.0382</v>
      </c>
      <c r="K382" s="93">
        <v>0.0395</v>
      </c>
      <c r="L382" s="93">
        <v>-0.0038</v>
      </c>
      <c r="M382" s="93">
        <v>0.0375</v>
      </c>
      <c r="N382" s="93">
        <v>-0.0546</v>
      </c>
    </row>
    <row r="383" spans="1:14" ht="9.75" customHeight="1">
      <c r="A383" s="89"/>
      <c r="B383" s="90"/>
      <c r="C383" s="91" t="s">
        <v>73</v>
      </c>
      <c r="D383" s="92"/>
      <c r="E383" s="93">
        <v>0</v>
      </c>
      <c r="F383" s="93">
        <v>-0.01</v>
      </c>
      <c r="G383" s="93">
        <v>0.01</v>
      </c>
      <c r="H383" s="93">
        <v>27.6585</v>
      </c>
      <c r="I383" s="93">
        <v>36.6796</v>
      </c>
      <c r="J383" s="93">
        <v>-20.8576</v>
      </c>
      <c r="K383" s="93">
        <v>0.056</v>
      </c>
      <c r="L383" s="93">
        <v>-0.0052</v>
      </c>
      <c r="M383" s="93">
        <v>0.0523</v>
      </c>
      <c r="N383" s="93">
        <v>-0.0768</v>
      </c>
    </row>
    <row r="384" spans="1:14" ht="9.75" customHeight="1">
      <c r="A384" s="89"/>
      <c r="B384" s="90"/>
      <c r="C384" s="91" t="s">
        <v>74</v>
      </c>
      <c r="D384" s="92"/>
      <c r="E384" s="93">
        <v>0</v>
      </c>
      <c r="F384" s="93">
        <v>-0.01</v>
      </c>
      <c r="G384" s="93">
        <v>0.01</v>
      </c>
      <c r="H384" s="93">
        <v>27.4982</v>
      </c>
      <c r="I384" s="93">
        <v>37.0457</v>
      </c>
      <c r="J384" s="93">
        <v>-20.6491</v>
      </c>
      <c r="K384" s="93">
        <v>0.0461</v>
      </c>
      <c r="L384" s="93">
        <v>-0.004</v>
      </c>
      <c r="M384" s="93">
        <v>0.0424</v>
      </c>
      <c r="N384" s="93">
        <v>-0.0627</v>
      </c>
    </row>
    <row r="385" spans="1:14" ht="9.75" customHeight="1">
      <c r="A385" s="89"/>
      <c r="B385" s="90"/>
      <c r="C385" s="91" t="s">
        <v>75</v>
      </c>
      <c r="D385" s="92"/>
      <c r="E385" s="93">
        <v>0</v>
      </c>
      <c r="F385" s="93">
        <v>-0.01</v>
      </c>
      <c r="G385" s="93">
        <v>0.01</v>
      </c>
      <c r="H385" s="93">
        <v>27.3699</v>
      </c>
      <c r="I385" s="93">
        <v>37.3538</v>
      </c>
      <c r="J385" s="93">
        <v>-20.4801</v>
      </c>
      <c r="K385" s="93">
        <v>0.0502</v>
      </c>
      <c r="L385" s="93">
        <v>-0.0041</v>
      </c>
      <c r="M385" s="93">
        <v>0.0456</v>
      </c>
      <c r="N385" s="93">
        <v>-0.068</v>
      </c>
    </row>
    <row r="386" spans="1:14" ht="9.75" customHeight="1">
      <c r="A386" s="89"/>
      <c r="B386" s="90"/>
      <c r="C386" s="91" t="s">
        <v>76</v>
      </c>
      <c r="D386" s="92"/>
      <c r="E386" s="93">
        <v>0</v>
      </c>
      <c r="F386" s="93">
        <v>-0.01</v>
      </c>
      <c r="G386" s="93">
        <v>0.01</v>
      </c>
      <c r="H386" s="93">
        <v>27.2991</v>
      </c>
      <c r="I386" s="93">
        <v>37.7176</v>
      </c>
      <c r="J386" s="93">
        <v>-20.3695</v>
      </c>
      <c r="K386" s="93">
        <v>0.0564</v>
      </c>
      <c r="L386" s="93">
        <v>-0.0044</v>
      </c>
      <c r="M386" s="93">
        <v>0.0509</v>
      </c>
      <c r="N386" s="93">
        <v>-0.076</v>
      </c>
    </row>
    <row r="387" spans="1:14" ht="9.75" customHeight="1">
      <c r="A387" s="89"/>
      <c r="B387" s="90"/>
      <c r="C387" s="91" t="s">
        <v>77</v>
      </c>
      <c r="D387" s="92"/>
      <c r="E387" s="93">
        <v>0</v>
      </c>
      <c r="F387" s="93">
        <v>-0.01</v>
      </c>
      <c r="G387" s="93">
        <v>0.01</v>
      </c>
      <c r="H387" s="93">
        <v>27.1747</v>
      </c>
      <c r="I387" s="93">
        <v>38.0735</v>
      </c>
      <c r="J387" s="93">
        <v>-20.2005</v>
      </c>
      <c r="K387" s="93">
        <v>0.0449</v>
      </c>
      <c r="L387" s="93">
        <v>-0.0033</v>
      </c>
      <c r="M387" s="93">
        <v>0.04</v>
      </c>
      <c r="N387" s="93">
        <v>-0.0602</v>
      </c>
    </row>
    <row r="388" spans="1:14" ht="9.75" customHeight="1">
      <c r="A388" s="89"/>
      <c r="B388" s="90"/>
      <c r="C388" s="91" t="s">
        <v>78</v>
      </c>
      <c r="D388" s="92"/>
      <c r="E388" s="93">
        <v>0</v>
      </c>
      <c r="F388" s="93">
        <v>-0.01</v>
      </c>
      <c r="G388" s="93">
        <v>0.01</v>
      </c>
      <c r="H388" s="93">
        <v>27.7584</v>
      </c>
      <c r="I388" s="93">
        <v>34.1852</v>
      </c>
      <c r="J388" s="93">
        <v>-21.2481</v>
      </c>
      <c r="K388" s="93">
        <v>0.0471</v>
      </c>
      <c r="L388" s="93">
        <v>-0.0057</v>
      </c>
      <c r="M388" s="93">
        <v>0.044</v>
      </c>
      <c r="N388" s="93">
        <v>-0.0647</v>
      </c>
    </row>
    <row r="389" spans="1:14" ht="9.75" customHeight="1">
      <c r="A389" s="89"/>
      <c r="B389" s="90"/>
      <c r="C389" s="91" t="s">
        <v>79</v>
      </c>
      <c r="D389" s="92"/>
      <c r="E389" s="93">
        <v>0</v>
      </c>
      <c r="F389" s="93">
        <v>-0.01</v>
      </c>
      <c r="G389" s="93">
        <v>0.01</v>
      </c>
      <c r="H389" s="93">
        <v>27.6322</v>
      </c>
      <c r="I389" s="93">
        <v>34.5085</v>
      </c>
      <c r="J389" s="93">
        <v>-21.0708</v>
      </c>
      <c r="K389" s="93">
        <v>0.0498</v>
      </c>
      <c r="L389" s="93">
        <v>-0.0057</v>
      </c>
      <c r="M389" s="93">
        <v>0.0458</v>
      </c>
      <c r="N389" s="93">
        <v>-0.0679</v>
      </c>
    </row>
    <row r="390" spans="1:14" ht="9.75" customHeight="1">
      <c r="A390" s="89"/>
      <c r="B390" s="90"/>
      <c r="C390" s="91" t="s">
        <v>80</v>
      </c>
      <c r="D390" s="92"/>
      <c r="E390" s="93">
        <v>0</v>
      </c>
      <c r="F390" s="93">
        <v>-0.01</v>
      </c>
      <c r="G390" s="93">
        <v>0.01</v>
      </c>
      <c r="H390" s="93">
        <v>27.4833</v>
      </c>
      <c r="I390" s="93">
        <v>34.8811</v>
      </c>
      <c r="J390" s="93">
        <v>-20.8622</v>
      </c>
      <c r="K390" s="93">
        <v>0.0407</v>
      </c>
      <c r="L390" s="93">
        <v>-0.0044</v>
      </c>
      <c r="M390" s="93">
        <v>0.0368</v>
      </c>
      <c r="N390" s="93">
        <v>-0.0551</v>
      </c>
    </row>
    <row r="391" spans="1:14" ht="9.75" customHeight="1">
      <c r="A391" s="89"/>
      <c r="B391" s="90"/>
      <c r="C391" s="91" t="s">
        <v>81</v>
      </c>
      <c r="D391" s="92"/>
      <c r="E391" s="93">
        <v>0</v>
      </c>
      <c r="F391" s="93">
        <v>-0.01</v>
      </c>
      <c r="G391" s="93">
        <v>0.01</v>
      </c>
      <c r="H391" s="93">
        <v>27.3716</v>
      </c>
      <c r="I391" s="93">
        <v>35.1602</v>
      </c>
      <c r="J391" s="93">
        <v>-20.7056</v>
      </c>
      <c r="K391" s="93">
        <v>0.055</v>
      </c>
      <c r="L391" s="93">
        <v>-0.0056</v>
      </c>
      <c r="M391" s="93">
        <v>0.0491</v>
      </c>
      <c r="N391" s="93">
        <v>-0.074</v>
      </c>
    </row>
    <row r="392" spans="1:14" ht="9.75" customHeight="1">
      <c r="A392" s="89"/>
      <c r="B392" s="90"/>
      <c r="C392" s="91" t="s">
        <v>82</v>
      </c>
      <c r="D392" s="92"/>
      <c r="E392" s="93">
        <v>0</v>
      </c>
      <c r="F392" s="93">
        <v>-0.01</v>
      </c>
      <c r="G392" s="93">
        <v>0.01</v>
      </c>
      <c r="H392" s="93">
        <v>27.2334</v>
      </c>
      <c r="I392" s="93">
        <v>35.5179</v>
      </c>
      <c r="J392" s="93">
        <v>-20.5099</v>
      </c>
      <c r="K392" s="93">
        <v>0.0564</v>
      </c>
      <c r="L392" s="93">
        <v>-0.0054</v>
      </c>
      <c r="M392" s="93">
        <v>0.0496</v>
      </c>
      <c r="N392" s="93">
        <v>-0.0753</v>
      </c>
    </row>
    <row r="393" spans="1:14" ht="9.75" customHeight="1">
      <c r="A393" s="89"/>
      <c r="B393" s="90"/>
      <c r="C393" s="91" t="s">
        <v>83</v>
      </c>
      <c r="D393" s="92"/>
      <c r="E393" s="93">
        <v>0</v>
      </c>
      <c r="F393" s="93">
        <v>-0.01</v>
      </c>
      <c r="G393" s="93">
        <v>0.01</v>
      </c>
      <c r="H393" s="93">
        <v>27.1038</v>
      </c>
      <c r="I393" s="93">
        <v>35.839</v>
      </c>
      <c r="J393" s="93">
        <v>-20.3277</v>
      </c>
      <c r="K393" s="93">
        <v>0.0493</v>
      </c>
      <c r="L393" s="93">
        <v>-0.0044</v>
      </c>
      <c r="M393" s="93">
        <v>0.0428</v>
      </c>
      <c r="N393" s="93">
        <v>-0.0654</v>
      </c>
    </row>
    <row r="394" spans="1:14" ht="9.75" customHeight="1">
      <c r="A394" s="89"/>
      <c r="B394" s="90"/>
      <c r="C394" s="91" t="s">
        <v>84</v>
      </c>
      <c r="D394" s="92"/>
      <c r="E394" s="93">
        <v>0</v>
      </c>
      <c r="F394" s="93">
        <v>-0.01</v>
      </c>
      <c r="G394" s="93">
        <v>0.01</v>
      </c>
      <c r="H394" s="93">
        <v>26.9703</v>
      </c>
      <c r="I394" s="93">
        <v>36.1769</v>
      </c>
      <c r="J394" s="93">
        <v>-20.1388</v>
      </c>
      <c r="K394" s="93">
        <v>0.0599</v>
      </c>
      <c r="L394" s="93">
        <v>-0.005</v>
      </c>
      <c r="M394" s="93">
        <v>0.0513</v>
      </c>
      <c r="N394" s="93">
        <v>-0.079</v>
      </c>
    </row>
    <row r="395" spans="1:14" ht="9.75" customHeight="1">
      <c r="A395" s="89"/>
      <c r="B395" s="90"/>
      <c r="C395" s="91" t="s">
        <v>85</v>
      </c>
      <c r="D395" s="92"/>
      <c r="E395" s="93">
        <v>0</v>
      </c>
      <c r="F395" s="93">
        <v>-0.01</v>
      </c>
      <c r="G395" s="93">
        <v>0.01</v>
      </c>
      <c r="H395" s="93">
        <v>26.8513</v>
      </c>
      <c r="I395" s="93">
        <v>36.4812</v>
      </c>
      <c r="J395" s="93">
        <v>-19.9699</v>
      </c>
      <c r="K395" s="93">
        <v>0.0641</v>
      </c>
      <c r="L395" s="93">
        <v>-0.0051</v>
      </c>
      <c r="M395" s="93">
        <v>0.0543</v>
      </c>
      <c r="N395" s="93">
        <v>-0.0842</v>
      </c>
    </row>
    <row r="396" spans="1:14" ht="9.75" customHeight="1">
      <c r="A396" s="89"/>
      <c r="B396" s="90"/>
      <c r="C396" s="91" t="s">
        <v>86</v>
      </c>
      <c r="D396" s="92"/>
      <c r="E396" s="93">
        <v>0</v>
      </c>
      <c r="F396" s="93">
        <v>-0.01</v>
      </c>
      <c r="G396" s="93">
        <v>0.01</v>
      </c>
      <c r="H396" s="93">
        <v>26.713</v>
      </c>
      <c r="I396" s="93">
        <v>36.8477</v>
      </c>
      <c r="J396" s="93">
        <v>-19.7722</v>
      </c>
      <c r="K396" s="93">
        <v>0.0654</v>
      </c>
      <c r="L396" s="93">
        <v>-0.0048</v>
      </c>
      <c r="M396" s="93">
        <v>0.0546</v>
      </c>
      <c r="N396" s="93">
        <v>-0.0854</v>
      </c>
    </row>
    <row r="397" spans="1:14" ht="9.75" customHeight="1">
      <c r="A397" s="89"/>
      <c r="B397" s="90"/>
      <c r="C397" s="91" t="s">
        <v>87</v>
      </c>
      <c r="D397" s="92"/>
      <c r="E397" s="93">
        <v>0</v>
      </c>
      <c r="F397" s="93">
        <v>-0.01</v>
      </c>
      <c r="G397" s="93">
        <v>0.01</v>
      </c>
      <c r="H397" s="93">
        <v>26.5756</v>
      </c>
      <c r="I397" s="93">
        <v>37.1901</v>
      </c>
      <c r="J397" s="93">
        <v>-19.5773</v>
      </c>
      <c r="K397" s="93">
        <v>0.0735</v>
      </c>
      <c r="L397" s="93">
        <v>-0.005</v>
      </c>
      <c r="M397" s="93">
        <v>0.0606</v>
      </c>
      <c r="N397" s="93">
        <v>-0.0954</v>
      </c>
    </row>
    <row r="398" spans="1:14" ht="9.75" customHeight="1">
      <c r="A398" s="89"/>
      <c r="B398" s="90"/>
      <c r="C398" s="91" t="s">
        <v>88</v>
      </c>
      <c r="D398" s="92"/>
      <c r="E398" s="93">
        <v>0</v>
      </c>
      <c r="F398" s="93">
        <v>-0.01</v>
      </c>
      <c r="G398" s="93">
        <v>0.01</v>
      </c>
      <c r="H398" s="93">
        <v>26.4466</v>
      </c>
      <c r="I398" s="93">
        <v>37.4875</v>
      </c>
      <c r="J398" s="93">
        <v>-19.3959</v>
      </c>
      <c r="K398" s="93">
        <v>0.0606</v>
      </c>
      <c r="L398" s="93">
        <v>-0.0039</v>
      </c>
      <c r="M398" s="93">
        <v>0.0494</v>
      </c>
      <c r="N398" s="93">
        <v>-0.0783</v>
      </c>
    </row>
    <row r="399" ht="12.75" customHeight="1">
      <c r="A399" s="94"/>
    </row>
    <row r="400" spans="1:14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  <c r="N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8" t="s">
        <v>89</v>
      </c>
      <c r="C411" s="99"/>
      <c r="D411" s="100"/>
      <c r="E411" s="101"/>
      <c r="F411" s="102">
        <v>33</v>
      </c>
      <c r="G411" s="103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4" t="s">
        <v>90</v>
      </c>
      <c r="C412" s="105"/>
      <c r="D412" s="106"/>
      <c r="E412" s="107"/>
      <c r="F412" s="108">
        <v>33</v>
      </c>
      <c r="G412" s="64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109" t="s">
        <v>91</v>
      </c>
      <c r="C413" s="110"/>
      <c r="D413" s="111"/>
      <c r="E413" s="112"/>
      <c r="F413" s="113">
        <v>0</v>
      </c>
      <c r="G413" s="114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115"/>
      <c r="G414" s="11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116" t="s">
        <v>92</v>
      </c>
      <c r="D415" s="117"/>
      <c r="E415" s="118"/>
      <c r="F415" s="119">
        <v>-0.07786060606060606</v>
      </c>
      <c r="G415" s="120"/>
      <c r="H415" s="97"/>
      <c r="I415" s="97"/>
      <c r="J415" s="97"/>
      <c r="K415" s="97"/>
      <c r="L415" s="97"/>
      <c r="M415" s="97"/>
    </row>
    <row r="416" spans="1:14" ht="12.75" customHeight="1">
      <c r="A416" s="95"/>
      <c r="B416" s="5"/>
      <c r="C416" s="116" t="s">
        <v>93</v>
      </c>
      <c r="D416" s="117"/>
      <c r="E416" s="121"/>
      <c r="F416" s="119">
        <v>0.014401148812550071</v>
      </c>
      <c r="G416" s="120"/>
      <c r="H416" s="5"/>
      <c r="I416" s="5"/>
      <c r="J416" s="5"/>
      <c r="K416" s="97"/>
      <c r="L416" s="5"/>
      <c r="M416" s="5"/>
      <c r="N416" s="5"/>
    </row>
    <row r="417" spans="1:14" ht="12.75" customHeight="1">
      <c r="A417" s="95"/>
      <c r="B417" s="5"/>
      <c r="C417" s="5"/>
      <c r="D417" s="5"/>
      <c r="E417" s="5"/>
      <c r="F417" s="122"/>
      <c r="G417" s="122"/>
      <c r="H417" s="5"/>
      <c r="I417" s="5"/>
      <c r="J417" s="5"/>
      <c r="K417" s="123"/>
      <c r="L417" s="5"/>
      <c r="M417" s="5"/>
      <c r="N417" s="5"/>
    </row>
    <row r="418" spans="1:14" ht="12.75" customHeight="1">
      <c r="A418" s="95"/>
      <c r="B418" s="5"/>
      <c r="C418" s="98" t="s">
        <v>94</v>
      </c>
      <c r="D418" s="117"/>
      <c r="E418" s="118"/>
      <c r="F418" s="119">
        <v>-0.0514</v>
      </c>
      <c r="G418" s="120"/>
      <c r="H418" s="97"/>
      <c r="I418" s="123"/>
      <c r="J418" s="97"/>
      <c r="K418" s="124"/>
      <c r="L418" s="125"/>
      <c r="M418" s="97"/>
      <c r="N418" s="97"/>
    </row>
    <row r="419" spans="1:14" ht="12.75" customHeight="1">
      <c r="A419" s="95"/>
      <c r="B419" s="96"/>
      <c r="C419" s="98" t="s">
        <v>95</v>
      </c>
      <c r="D419" s="117"/>
      <c r="E419" s="118"/>
      <c r="F419" s="119">
        <v>-0.1061</v>
      </c>
      <c r="G419" s="120"/>
      <c r="H419" s="97"/>
      <c r="I419" s="97"/>
      <c r="J419" s="97"/>
      <c r="K419" s="97"/>
      <c r="L419" s="97"/>
      <c r="M419" s="97"/>
      <c r="N419" s="97"/>
    </row>
    <row r="420" spans="1:14" ht="9.75" customHeight="1" thickBot="1">
      <c r="A420" s="4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6.5" customHeight="1" thickBot="1">
      <c r="A421" s="41"/>
      <c r="B421" s="42" t="s">
        <v>100</v>
      </c>
      <c r="C421" s="43"/>
      <c r="D421" s="43"/>
      <c r="E421" s="43"/>
      <c r="F421" s="43"/>
      <c r="G421" s="44"/>
      <c r="H421" s="44"/>
      <c r="I421" s="44"/>
      <c r="J421" s="44"/>
      <c r="K421" s="44"/>
      <c r="L421" s="44"/>
      <c r="M421" s="44"/>
      <c r="N421" s="45"/>
    </row>
    <row r="422" spans="1:14" ht="10.5" customHeight="1" thickBot="1">
      <c r="A422" s="5"/>
      <c r="B422" s="46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8"/>
    </row>
    <row r="423" spans="1:14" ht="15.75" customHeight="1" thickBot="1">
      <c r="A423" s="5"/>
      <c r="B423" s="80"/>
      <c r="C423" s="81" t="s">
        <v>49</v>
      </c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2"/>
    </row>
    <row r="424" spans="1:14" ht="13.5" customHeight="1" thickBot="1">
      <c r="A424" s="5"/>
      <c r="B424" s="83"/>
      <c r="C424" s="84" t="s">
        <v>50</v>
      </c>
      <c r="D424" s="85"/>
      <c r="E424" s="85" t="s">
        <v>51</v>
      </c>
      <c r="F424" s="86" t="s">
        <v>26</v>
      </c>
      <c r="G424" s="86" t="s">
        <v>27</v>
      </c>
      <c r="H424" s="87" t="s">
        <v>32</v>
      </c>
      <c r="I424" s="87" t="s">
        <v>34</v>
      </c>
      <c r="J424" s="87" t="s">
        <v>35</v>
      </c>
      <c r="K424" s="87" t="s">
        <v>52</v>
      </c>
      <c r="L424" s="87" t="s">
        <v>53</v>
      </c>
      <c r="M424" s="87" t="s">
        <v>54</v>
      </c>
      <c r="N424" s="88" t="s">
        <v>55</v>
      </c>
    </row>
    <row r="425" spans="1:14" ht="9.75" customHeight="1">
      <c r="A425" s="89"/>
      <c r="B425" s="90"/>
      <c r="C425" s="91" t="s">
        <v>56</v>
      </c>
      <c r="D425" s="92"/>
      <c r="E425" s="93">
        <v>0</v>
      </c>
      <c r="F425" s="93">
        <v>-0.01</v>
      </c>
      <c r="G425" s="93">
        <v>0.01</v>
      </c>
      <c r="H425" s="93">
        <v>27.1996</v>
      </c>
      <c r="I425" s="93">
        <v>33.5913</v>
      </c>
      <c r="J425" s="93">
        <v>-20.7015</v>
      </c>
      <c r="K425" s="93">
        <v>0.0624</v>
      </c>
      <c r="L425" s="93">
        <v>-0.0071</v>
      </c>
      <c r="M425" s="93">
        <v>0.0535</v>
      </c>
      <c r="N425" s="93">
        <v>-0.0825</v>
      </c>
    </row>
    <row r="426" spans="1:14" ht="9.75" customHeight="1">
      <c r="A426" s="89"/>
      <c r="B426" s="90"/>
      <c r="C426" s="91" t="s">
        <v>57</v>
      </c>
      <c r="D426" s="92"/>
      <c r="E426" s="93">
        <v>0</v>
      </c>
      <c r="F426" s="93">
        <v>-0.01</v>
      </c>
      <c r="G426" s="93">
        <v>0.01</v>
      </c>
      <c r="H426" s="93">
        <v>27.0709</v>
      </c>
      <c r="I426" s="93">
        <v>33.9367</v>
      </c>
      <c r="J426" s="93">
        <v>-20.5058</v>
      </c>
      <c r="K426" s="93">
        <v>0.0584</v>
      </c>
      <c r="L426" s="93">
        <v>-0.0062</v>
      </c>
      <c r="M426" s="93">
        <v>0.0494</v>
      </c>
      <c r="N426" s="93">
        <v>-0.0767</v>
      </c>
    </row>
    <row r="427" spans="1:14" ht="9.75" customHeight="1">
      <c r="A427" s="89"/>
      <c r="B427" s="90"/>
      <c r="C427" s="91" t="s">
        <v>58</v>
      </c>
      <c r="D427" s="92"/>
      <c r="E427" s="93">
        <v>0</v>
      </c>
      <c r="F427" s="93">
        <v>-0.01</v>
      </c>
      <c r="G427" s="93">
        <v>0.01</v>
      </c>
      <c r="H427" s="93">
        <v>26.9468</v>
      </c>
      <c r="I427" s="93">
        <v>34.2679</v>
      </c>
      <c r="J427" s="93">
        <v>-20.3175</v>
      </c>
      <c r="K427" s="93">
        <v>0.0596</v>
      </c>
      <c r="L427" s="93">
        <v>-0.006</v>
      </c>
      <c r="M427" s="93">
        <v>0.0497</v>
      </c>
      <c r="N427" s="93">
        <v>-0.0778</v>
      </c>
    </row>
    <row r="428" spans="1:14" ht="9.75" customHeight="1">
      <c r="A428" s="89"/>
      <c r="B428" s="90"/>
      <c r="C428" s="91" t="s">
        <v>59</v>
      </c>
      <c r="D428" s="92"/>
      <c r="E428" s="93">
        <v>0</v>
      </c>
      <c r="F428" s="93">
        <v>-0.01</v>
      </c>
      <c r="G428" s="93">
        <v>0.01</v>
      </c>
      <c r="H428" s="93">
        <v>26.8176</v>
      </c>
      <c r="I428" s="93">
        <v>34.6104</v>
      </c>
      <c r="J428" s="93">
        <v>-20.1217</v>
      </c>
      <c r="K428" s="93">
        <v>0.0665</v>
      </c>
      <c r="L428" s="93">
        <v>-0.0062</v>
      </c>
      <c r="M428" s="93">
        <v>0.0548</v>
      </c>
      <c r="N428" s="93">
        <v>-0.0864</v>
      </c>
    </row>
    <row r="429" spans="1:14" ht="9.75" customHeight="1">
      <c r="A429" s="89"/>
      <c r="B429" s="90"/>
      <c r="C429" s="91" t="s">
        <v>60</v>
      </c>
      <c r="D429" s="92"/>
      <c r="E429" s="93">
        <v>0</v>
      </c>
      <c r="F429" s="93">
        <v>-0.01</v>
      </c>
      <c r="G429" s="93">
        <v>0.01</v>
      </c>
      <c r="H429" s="93">
        <v>26.6832</v>
      </c>
      <c r="I429" s="93">
        <v>34.9678</v>
      </c>
      <c r="J429" s="93">
        <v>-19.9181</v>
      </c>
      <c r="K429" s="93">
        <v>0.0654</v>
      </c>
      <c r="L429" s="93">
        <v>-0.0057</v>
      </c>
      <c r="M429" s="93">
        <v>0.0532</v>
      </c>
      <c r="N429" s="93">
        <v>-0.0845</v>
      </c>
    </row>
    <row r="430" spans="1:14" ht="9.75" customHeight="1">
      <c r="A430" s="89"/>
      <c r="B430" s="90"/>
      <c r="C430" s="91" t="s">
        <v>61</v>
      </c>
      <c r="D430" s="92"/>
      <c r="E430" s="93">
        <v>0</v>
      </c>
      <c r="F430" s="93">
        <v>-0.01</v>
      </c>
      <c r="G430" s="93">
        <v>0.01</v>
      </c>
      <c r="H430" s="93">
        <v>26.5586</v>
      </c>
      <c r="I430" s="93">
        <v>35.2944</v>
      </c>
      <c r="J430" s="93">
        <v>-19.7298</v>
      </c>
      <c r="K430" s="93">
        <v>0.0668</v>
      </c>
      <c r="L430" s="93">
        <v>-0.0054</v>
      </c>
      <c r="M430" s="93">
        <v>0.0536</v>
      </c>
      <c r="N430" s="93">
        <v>-0.0858</v>
      </c>
    </row>
    <row r="431" spans="1:14" ht="9.75" customHeight="1">
      <c r="A431" s="89"/>
      <c r="B431" s="90"/>
      <c r="C431" s="91" t="s">
        <v>62</v>
      </c>
      <c r="D431" s="92"/>
      <c r="E431" s="93">
        <v>0</v>
      </c>
      <c r="F431" s="93">
        <v>-0.01</v>
      </c>
      <c r="G431" s="93">
        <v>0.01</v>
      </c>
      <c r="H431" s="93">
        <v>26.4328</v>
      </c>
      <c r="I431" s="93">
        <v>35.6263</v>
      </c>
      <c r="J431" s="93">
        <v>-19.5395</v>
      </c>
      <c r="K431" s="93">
        <v>0.0704</v>
      </c>
      <c r="L431" s="93">
        <v>-0.0053</v>
      </c>
      <c r="M431" s="93">
        <v>0.0558</v>
      </c>
      <c r="N431" s="93">
        <v>-0.09</v>
      </c>
    </row>
    <row r="432" spans="1:14" ht="9.75" customHeight="1">
      <c r="A432" s="89"/>
      <c r="B432" s="90"/>
      <c r="C432" s="91" t="s">
        <v>63</v>
      </c>
      <c r="D432" s="92"/>
      <c r="E432" s="93">
        <v>0</v>
      </c>
      <c r="F432" s="93">
        <v>-0.01</v>
      </c>
      <c r="G432" s="93">
        <v>0.01</v>
      </c>
      <c r="H432" s="93">
        <v>26.322</v>
      </c>
      <c r="I432" s="93">
        <v>35.9184</v>
      </c>
      <c r="J432" s="93">
        <v>-19.3719</v>
      </c>
      <c r="K432" s="93">
        <v>0.0795</v>
      </c>
      <c r="L432" s="93">
        <v>-0.0057</v>
      </c>
      <c r="M432" s="93">
        <v>0.0624</v>
      </c>
      <c r="N432" s="93">
        <v>-0.1012</v>
      </c>
    </row>
    <row r="433" spans="1:14" ht="9.75" customHeight="1">
      <c r="A433" s="89"/>
      <c r="B433" s="90"/>
      <c r="C433" s="91" t="s">
        <v>64</v>
      </c>
      <c r="D433" s="92"/>
      <c r="E433" s="93">
        <v>0</v>
      </c>
      <c r="F433" s="93">
        <v>-0.01</v>
      </c>
      <c r="G433" s="93">
        <v>0.01</v>
      </c>
      <c r="H433" s="93">
        <v>26.1926</v>
      </c>
      <c r="I433" s="93">
        <v>36.2591</v>
      </c>
      <c r="J433" s="93">
        <v>-19.1764</v>
      </c>
      <c r="K433" s="93">
        <v>0.0806</v>
      </c>
      <c r="L433" s="93">
        <v>-0.0053</v>
      </c>
      <c r="M433" s="93">
        <v>0.0625</v>
      </c>
      <c r="N433" s="93">
        <v>-0.1021</v>
      </c>
    </row>
    <row r="434" spans="1:14" ht="9.75" customHeight="1">
      <c r="A434" s="89"/>
      <c r="B434" s="90"/>
      <c r="C434" s="91" t="s">
        <v>65</v>
      </c>
      <c r="D434" s="92"/>
      <c r="E434" s="93">
        <v>0</v>
      </c>
      <c r="F434" s="93">
        <v>-0.01</v>
      </c>
      <c r="G434" s="93">
        <v>0.01</v>
      </c>
      <c r="H434" s="93">
        <v>26.0747</v>
      </c>
      <c r="I434" s="93">
        <v>36.5721</v>
      </c>
      <c r="J434" s="93">
        <v>-18.9979</v>
      </c>
      <c r="K434" s="93">
        <v>0.0724</v>
      </c>
      <c r="L434" s="93">
        <v>-0.0044</v>
      </c>
      <c r="M434" s="93">
        <v>0.0556</v>
      </c>
      <c r="N434" s="93">
        <v>-0.0914</v>
      </c>
    </row>
    <row r="435" spans="1:14" ht="9.75" customHeight="1">
      <c r="A435" s="89"/>
      <c r="B435" s="90"/>
      <c r="C435" s="91" t="s">
        <v>66</v>
      </c>
      <c r="D435" s="92"/>
      <c r="E435" s="93">
        <v>0</v>
      </c>
      <c r="F435" s="93">
        <v>-0.01</v>
      </c>
      <c r="G435" s="93">
        <v>0.01</v>
      </c>
      <c r="H435" s="93">
        <v>25.9162</v>
      </c>
      <c r="I435" s="93">
        <v>36.9375</v>
      </c>
      <c r="J435" s="93">
        <v>-18.7622</v>
      </c>
      <c r="K435" s="93">
        <v>0.0732</v>
      </c>
      <c r="L435" s="93">
        <v>-0.0041</v>
      </c>
      <c r="M435" s="93">
        <v>0.0554</v>
      </c>
      <c r="N435" s="93">
        <v>-0.0919</v>
      </c>
    </row>
    <row r="436" spans="1:14" ht="9.75" customHeight="1">
      <c r="A436" s="89"/>
      <c r="B436" s="90"/>
      <c r="C436" s="91" t="s">
        <v>67</v>
      </c>
      <c r="D436" s="92"/>
      <c r="E436" s="93">
        <v>0</v>
      </c>
      <c r="F436" s="93">
        <v>-0.01</v>
      </c>
      <c r="G436" s="93">
        <v>0.01</v>
      </c>
      <c r="H436" s="93">
        <v>26.6155</v>
      </c>
      <c r="I436" s="93">
        <v>33.0133</v>
      </c>
      <c r="J436" s="93">
        <v>-20.0667</v>
      </c>
      <c r="K436" s="93">
        <v>0.0481</v>
      </c>
      <c r="L436" s="93">
        <v>-0.005</v>
      </c>
      <c r="M436" s="93">
        <v>0.0378</v>
      </c>
      <c r="N436" s="93">
        <v>-0.0614</v>
      </c>
    </row>
    <row r="437" spans="1:14" ht="9.75" customHeight="1">
      <c r="A437" s="89"/>
      <c r="B437" s="90"/>
      <c r="C437" s="91" t="s">
        <v>68</v>
      </c>
      <c r="D437" s="92"/>
      <c r="E437" s="93">
        <v>0</v>
      </c>
      <c r="F437" s="93">
        <v>-0.01</v>
      </c>
      <c r="G437" s="93">
        <v>0.01</v>
      </c>
      <c r="H437" s="93">
        <v>26.4947</v>
      </c>
      <c r="I437" s="93">
        <v>33.41</v>
      </c>
      <c r="J437" s="93">
        <v>-19.8614</v>
      </c>
      <c r="K437" s="93">
        <v>0.0411</v>
      </c>
      <c r="L437" s="93">
        <v>-0.004</v>
      </c>
      <c r="M437" s="93">
        <v>0.032</v>
      </c>
      <c r="N437" s="93">
        <v>-0.0523</v>
      </c>
    </row>
    <row r="438" spans="1:14" ht="9.75" customHeight="1">
      <c r="A438" s="89"/>
      <c r="B438" s="90"/>
      <c r="C438" s="91" t="s">
        <v>69</v>
      </c>
      <c r="D438" s="92"/>
      <c r="E438" s="93">
        <v>0</v>
      </c>
      <c r="F438" s="93">
        <v>-0.01</v>
      </c>
      <c r="G438" s="93">
        <v>0.01</v>
      </c>
      <c r="H438" s="93">
        <v>26.322</v>
      </c>
      <c r="I438" s="93">
        <v>33.7116</v>
      </c>
      <c r="J438" s="93">
        <v>-19.6008</v>
      </c>
      <c r="K438" s="93">
        <v>0.0525</v>
      </c>
      <c r="L438" s="93">
        <v>-0.0047</v>
      </c>
      <c r="M438" s="93">
        <v>0.0401</v>
      </c>
      <c r="N438" s="93">
        <v>-0.0662</v>
      </c>
    </row>
    <row r="439" spans="1:14" ht="9.75" customHeight="1">
      <c r="A439" s="89"/>
      <c r="B439" s="90"/>
      <c r="C439" s="91" t="s">
        <v>70</v>
      </c>
      <c r="D439" s="92"/>
      <c r="E439" s="93">
        <v>0</v>
      </c>
      <c r="F439" s="93">
        <v>-0.01</v>
      </c>
      <c r="G439" s="93">
        <v>0.01</v>
      </c>
      <c r="H439" s="93">
        <v>26.2246</v>
      </c>
      <c r="I439" s="93">
        <v>34.0323</v>
      </c>
      <c r="J439" s="93">
        <v>-19.436</v>
      </c>
      <c r="K439" s="93">
        <v>0.0468</v>
      </c>
      <c r="L439" s="93">
        <v>-0.004</v>
      </c>
      <c r="M439" s="93">
        <v>0.0355</v>
      </c>
      <c r="N439" s="93">
        <v>-0.0588</v>
      </c>
    </row>
    <row r="440" spans="1:14" ht="9.75" customHeight="1">
      <c r="A440" s="89"/>
      <c r="B440" s="90"/>
      <c r="C440" s="91" t="s">
        <v>71</v>
      </c>
      <c r="D440" s="92"/>
      <c r="E440" s="93">
        <v>0</v>
      </c>
      <c r="F440" s="93">
        <v>-0.01</v>
      </c>
      <c r="G440" s="93">
        <v>0.01</v>
      </c>
      <c r="H440" s="93">
        <v>26.0976</v>
      </c>
      <c r="I440" s="93">
        <v>34.3729</v>
      </c>
      <c r="J440" s="93">
        <v>-19.2305</v>
      </c>
      <c r="K440" s="93">
        <v>0.048</v>
      </c>
      <c r="L440" s="93">
        <v>-0.0038</v>
      </c>
      <c r="M440" s="93">
        <v>0.036</v>
      </c>
      <c r="N440" s="93">
        <v>-0.0601</v>
      </c>
    </row>
    <row r="441" spans="1:14" ht="9.75" customHeight="1">
      <c r="A441" s="89"/>
      <c r="B441" s="90"/>
      <c r="C441" s="91" t="s">
        <v>72</v>
      </c>
      <c r="D441" s="92"/>
      <c r="E441" s="93">
        <v>0</v>
      </c>
      <c r="F441" s="93">
        <v>-0.01</v>
      </c>
      <c r="G441" s="93">
        <v>0.01</v>
      </c>
      <c r="H441" s="93">
        <v>25.9418</v>
      </c>
      <c r="I441" s="93">
        <v>34.7065</v>
      </c>
      <c r="J441" s="93">
        <v>-18.987</v>
      </c>
      <c r="K441" s="93">
        <v>0.0385</v>
      </c>
      <c r="L441" s="93">
        <v>-0.0028</v>
      </c>
      <c r="M441" s="93">
        <v>0.0284</v>
      </c>
      <c r="N441" s="93">
        <v>-0.0479</v>
      </c>
    </row>
    <row r="442" spans="1:14" ht="9.75" customHeight="1">
      <c r="A442" s="89"/>
      <c r="B442" s="90"/>
      <c r="C442" s="91" t="s">
        <v>73</v>
      </c>
      <c r="D442" s="92"/>
      <c r="E442" s="93">
        <v>0</v>
      </c>
      <c r="F442" s="93">
        <v>-0.01</v>
      </c>
      <c r="G442" s="93">
        <v>0.01</v>
      </c>
      <c r="H442" s="93">
        <v>25.8615</v>
      </c>
      <c r="I442" s="93">
        <v>35.0435</v>
      </c>
      <c r="J442" s="93">
        <v>-18.8458</v>
      </c>
      <c r="K442" s="93">
        <v>0.0544</v>
      </c>
      <c r="L442" s="93">
        <v>-0.0037</v>
      </c>
      <c r="M442" s="93">
        <v>0.04</v>
      </c>
      <c r="N442" s="93">
        <v>-0.0676</v>
      </c>
    </row>
    <row r="443" spans="1:14" ht="9.75" customHeight="1">
      <c r="A443" s="89"/>
      <c r="B443" s="90"/>
      <c r="C443" s="91" t="s">
        <v>74</v>
      </c>
      <c r="D443" s="92"/>
      <c r="E443" s="93">
        <v>0</v>
      </c>
      <c r="F443" s="93">
        <v>-0.01</v>
      </c>
      <c r="G443" s="93">
        <v>0.01</v>
      </c>
      <c r="H443" s="93">
        <v>25.7015</v>
      </c>
      <c r="I443" s="93">
        <v>35.3578</v>
      </c>
      <c r="J443" s="93">
        <v>-18.5981</v>
      </c>
      <c r="K443" s="93">
        <v>0.0597</v>
      </c>
      <c r="L443" s="93">
        <v>-0.0037</v>
      </c>
      <c r="M443" s="93">
        <v>0.0432</v>
      </c>
      <c r="N443" s="93">
        <v>-0.0738</v>
      </c>
    </row>
    <row r="444" spans="1:14" ht="9.75" customHeight="1">
      <c r="A444" s="89"/>
      <c r="B444" s="90"/>
      <c r="C444" s="91" t="s">
        <v>75</v>
      </c>
      <c r="D444" s="92"/>
      <c r="E444" s="93">
        <v>0</v>
      </c>
      <c r="F444" s="93">
        <v>-0.01</v>
      </c>
      <c r="G444" s="93">
        <v>0.01</v>
      </c>
      <c r="H444" s="93">
        <v>25.5862</v>
      </c>
      <c r="I444" s="93">
        <v>35.6778</v>
      </c>
      <c r="J444" s="93">
        <v>-18.4113</v>
      </c>
      <c r="K444" s="93">
        <v>0.0574</v>
      </c>
      <c r="L444" s="93">
        <v>-0.0033</v>
      </c>
      <c r="M444" s="93">
        <v>0.0411</v>
      </c>
      <c r="N444" s="93">
        <v>-0.0707</v>
      </c>
    </row>
    <row r="445" spans="1:14" ht="9.75" customHeight="1">
      <c r="A445" s="89"/>
      <c r="B445" s="90"/>
      <c r="C445" s="91" t="s">
        <v>76</v>
      </c>
      <c r="D445" s="92"/>
      <c r="E445" s="93">
        <v>0</v>
      </c>
      <c r="F445" s="93">
        <v>-0.01</v>
      </c>
      <c r="G445" s="93">
        <v>0.01</v>
      </c>
      <c r="H445" s="93">
        <v>25.4887</v>
      </c>
      <c r="I445" s="93">
        <v>35.9503</v>
      </c>
      <c r="J445" s="93">
        <v>-18.2536</v>
      </c>
      <c r="K445" s="93">
        <v>0.0613</v>
      </c>
      <c r="L445" s="93">
        <v>-0.0033</v>
      </c>
      <c r="M445" s="93">
        <v>0.0436</v>
      </c>
      <c r="N445" s="93">
        <v>-0.0753</v>
      </c>
    </row>
    <row r="446" spans="1:14" ht="9.75" customHeight="1">
      <c r="A446" s="89"/>
      <c r="B446" s="90"/>
      <c r="C446" s="91" t="s">
        <v>77</v>
      </c>
      <c r="D446" s="92"/>
      <c r="E446" s="93">
        <v>0</v>
      </c>
      <c r="F446" s="93">
        <v>-0.01</v>
      </c>
      <c r="G446" s="93">
        <v>0.01</v>
      </c>
      <c r="H446" s="93">
        <v>25.4088</v>
      </c>
      <c r="I446" s="93">
        <v>36.3952</v>
      </c>
      <c r="J446" s="93">
        <v>-18.1087</v>
      </c>
      <c r="K446" s="93">
        <v>0.0521</v>
      </c>
      <c r="L446" s="93">
        <v>-0.0026</v>
      </c>
      <c r="M446" s="93">
        <v>0.0369</v>
      </c>
      <c r="N446" s="93">
        <v>-0.0639</v>
      </c>
    </row>
    <row r="447" spans="1:14" ht="9.75" customHeight="1">
      <c r="A447" s="89"/>
      <c r="B447" s="90"/>
      <c r="C447" s="91" t="s">
        <v>78</v>
      </c>
      <c r="D447" s="92"/>
      <c r="E447" s="93">
        <v>0</v>
      </c>
      <c r="F447" s="93">
        <v>-0.01</v>
      </c>
      <c r="G447" s="93">
        <v>0.01</v>
      </c>
      <c r="H447" s="93">
        <v>26.1376</v>
      </c>
      <c r="I447" s="93">
        <v>32.5599</v>
      </c>
      <c r="J447" s="93">
        <v>-19.5004</v>
      </c>
      <c r="K447" s="93">
        <v>0.057</v>
      </c>
      <c r="L447" s="93">
        <v>-0.0057</v>
      </c>
      <c r="M447" s="93">
        <v>0.0422</v>
      </c>
      <c r="N447" s="93">
        <v>-0.0712</v>
      </c>
    </row>
    <row r="448" spans="1:14" ht="9.75" customHeight="1">
      <c r="A448" s="89"/>
      <c r="B448" s="90"/>
      <c r="C448" s="91" t="s">
        <v>79</v>
      </c>
      <c r="D448" s="92"/>
      <c r="E448" s="93">
        <v>0</v>
      </c>
      <c r="F448" s="93">
        <v>-0.01</v>
      </c>
      <c r="G448" s="93">
        <v>0.01</v>
      </c>
      <c r="H448" s="93">
        <v>26.0054</v>
      </c>
      <c r="I448" s="93">
        <v>32.8611</v>
      </c>
      <c r="J448" s="93">
        <v>-19.281</v>
      </c>
      <c r="K448" s="93">
        <v>0.0605</v>
      </c>
      <c r="L448" s="93">
        <v>-0.0056</v>
      </c>
      <c r="M448" s="93">
        <v>0.0442</v>
      </c>
      <c r="N448" s="93">
        <v>-0.0751</v>
      </c>
    </row>
    <row r="449" spans="1:14" ht="9.75" customHeight="1">
      <c r="A449" s="89"/>
      <c r="B449" s="90"/>
      <c r="C449" s="91" t="s">
        <v>80</v>
      </c>
      <c r="D449" s="92"/>
      <c r="E449" s="93">
        <v>0</v>
      </c>
      <c r="F449" s="93">
        <v>-0.01</v>
      </c>
      <c r="G449" s="93">
        <v>0.01</v>
      </c>
      <c r="H449" s="93">
        <v>25.8516</v>
      </c>
      <c r="I449" s="93">
        <v>33.1983</v>
      </c>
      <c r="J449" s="93">
        <v>-19.0269</v>
      </c>
      <c r="K449" s="93">
        <v>0.063</v>
      </c>
      <c r="L449" s="93">
        <v>-0.0054</v>
      </c>
      <c r="M449" s="93">
        <v>0.0453</v>
      </c>
      <c r="N449" s="93">
        <v>-0.0778</v>
      </c>
    </row>
    <row r="450" spans="1:14" ht="9.75" customHeight="1">
      <c r="A450" s="89"/>
      <c r="B450" s="90"/>
      <c r="C450" s="91" t="s">
        <v>81</v>
      </c>
      <c r="D450" s="92"/>
      <c r="E450" s="93">
        <v>0</v>
      </c>
      <c r="F450" s="93">
        <v>-0.01</v>
      </c>
      <c r="G450" s="93">
        <v>0.01</v>
      </c>
      <c r="H450" s="93">
        <v>25.7179</v>
      </c>
      <c r="I450" s="93">
        <v>33.4918</v>
      </c>
      <c r="J450" s="93">
        <v>-18.8056</v>
      </c>
      <c r="K450" s="93">
        <v>0.0536</v>
      </c>
      <c r="L450" s="93">
        <v>-0.0043</v>
      </c>
      <c r="M450" s="93">
        <v>0.0381</v>
      </c>
      <c r="N450" s="93">
        <v>-0.0659</v>
      </c>
    </row>
    <row r="451" spans="1:14" ht="9.75" customHeight="1">
      <c r="A451" s="89"/>
      <c r="B451" s="90"/>
      <c r="C451" s="91" t="s">
        <v>82</v>
      </c>
      <c r="D451" s="92"/>
      <c r="E451" s="93">
        <v>0</v>
      </c>
      <c r="F451" s="93">
        <v>-0.01</v>
      </c>
      <c r="G451" s="93">
        <v>0.01</v>
      </c>
      <c r="H451" s="93">
        <v>25.5708</v>
      </c>
      <c r="I451" s="93">
        <v>33.8223</v>
      </c>
      <c r="J451" s="93">
        <v>-18.561</v>
      </c>
      <c r="K451" s="93">
        <v>0.0555</v>
      </c>
      <c r="L451" s="93">
        <v>-0.0041</v>
      </c>
      <c r="M451" s="93">
        <v>0.0389</v>
      </c>
      <c r="N451" s="93">
        <v>-0.0679</v>
      </c>
    </row>
    <row r="452" spans="1:14" ht="9.75" customHeight="1">
      <c r="A452" s="89"/>
      <c r="B452" s="90"/>
      <c r="C452" s="91" t="s">
        <v>83</v>
      </c>
      <c r="D452" s="92"/>
      <c r="E452" s="93">
        <v>0</v>
      </c>
      <c r="F452" s="93">
        <v>-0.01</v>
      </c>
      <c r="G452" s="93">
        <v>0.01</v>
      </c>
      <c r="H452" s="93">
        <v>25.4357</v>
      </c>
      <c r="I452" s="93">
        <v>34.123</v>
      </c>
      <c r="J452" s="93">
        <v>-18.3361</v>
      </c>
      <c r="K452" s="93">
        <v>0.0587</v>
      </c>
      <c r="L452" s="93">
        <v>-0.004</v>
      </c>
      <c r="M452" s="93">
        <v>0.0406</v>
      </c>
      <c r="N452" s="93">
        <v>-0.0714</v>
      </c>
    </row>
    <row r="453" spans="1:14" ht="9.75" customHeight="1">
      <c r="A453" s="89"/>
      <c r="B453" s="90"/>
      <c r="C453" s="91" t="s">
        <v>84</v>
      </c>
      <c r="D453" s="92"/>
      <c r="E453" s="93">
        <v>0</v>
      </c>
      <c r="F453" s="93">
        <v>-0.01</v>
      </c>
      <c r="G453" s="93">
        <v>0.01</v>
      </c>
      <c r="H453" s="93">
        <v>25.2991</v>
      </c>
      <c r="I453" s="93">
        <v>34.4249</v>
      </c>
      <c r="J453" s="93">
        <v>-18.1087</v>
      </c>
      <c r="K453" s="93">
        <v>0.0576</v>
      </c>
      <c r="L453" s="93">
        <v>-0.0036</v>
      </c>
      <c r="M453" s="93">
        <v>0.0394</v>
      </c>
      <c r="N453" s="93">
        <v>-0.0699</v>
      </c>
    </row>
    <row r="454" spans="1:14" ht="9.75" customHeight="1">
      <c r="A454" s="89"/>
      <c r="B454" s="90"/>
      <c r="C454" s="91" t="s">
        <v>85</v>
      </c>
      <c r="D454" s="92"/>
      <c r="E454" s="93">
        <v>0</v>
      </c>
      <c r="F454" s="93">
        <v>-0.01</v>
      </c>
      <c r="G454" s="93">
        <v>0.01</v>
      </c>
      <c r="H454" s="93">
        <v>25.172</v>
      </c>
      <c r="I454" s="93">
        <v>34.7146</v>
      </c>
      <c r="J454" s="93">
        <v>-17.8961</v>
      </c>
      <c r="K454" s="93">
        <v>0.0614</v>
      </c>
      <c r="L454" s="93">
        <v>-0.0036</v>
      </c>
      <c r="M454" s="93">
        <v>0.0415</v>
      </c>
      <c r="N454" s="93">
        <v>-0.0742</v>
      </c>
    </row>
    <row r="455" spans="1:14" ht="9.75" customHeight="1">
      <c r="A455" s="89"/>
      <c r="B455" s="90"/>
      <c r="C455" s="91" t="s">
        <v>86</v>
      </c>
      <c r="D455" s="92"/>
      <c r="E455" s="93">
        <v>0</v>
      </c>
      <c r="F455" s="93">
        <v>-0.01</v>
      </c>
      <c r="G455" s="93">
        <v>0.01</v>
      </c>
      <c r="H455" s="93">
        <v>25.0392</v>
      </c>
      <c r="I455" s="93">
        <v>35.0099</v>
      </c>
      <c r="J455" s="93">
        <v>-17.6743</v>
      </c>
      <c r="K455" s="93">
        <v>0.066</v>
      </c>
      <c r="L455" s="93">
        <v>-0.0035</v>
      </c>
      <c r="M455" s="93">
        <v>0.0441</v>
      </c>
      <c r="N455" s="93">
        <v>-0.0794</v>
      </c>
    </row>
    <row r="456" spans="1:14" ht="9.75" customHeight="1">
      <c r="A456" s="89"/>
      <c r="B456" s="90"/>
      <c r="C456" s="91" t="s">
        <v>87</v>
      </c>
      <c r="D456" s="92"/>
      <c r="E456" s="93">
        <v>0</v>
      </c>
      <c r="F456" s="93">
        <v>-0.01</v>
      </c>
      <c r="G456" s="93">
        <v>0.01</v>
      </c>
      <c r="H456" s="93">
        <v>24.9136</v>
      </c>
      <c r="I456" s="93">
        <v>35.2889</v>
      </c>
      <c r="J456" s="93">
        <v>-17.4642</v>
      </c>
      <c r="K456" s="93">
        <v>0.0608</v>
      </c>
      <c r="L456" s="93">
        <v>-0.0029</v>
      </c>
      <c r="M456" s="93">
        <v>0.0402</v>
      </c>
      <c r="N456" s="93">
        <v>-0.0729</v>
      </c>
    </row>
    <row r="457" spans="1:14" ht="9.75" customHeight="1">
      <c r="A457" s="89"/>
      <c r="B457" s="90"/>
      <c r="C457" s="91" t="s">
        <v>88</v>
      </c>
      <c r="D457" s="92"/>
      <c r="E457" s="93">
        <v>0</v>
      </c>
      <c r="F457" s="93">
        <v>-0.01</v>
      </c>
      <c r="G457" s="93">
        <v>0.01</v>
      </c>
      <c r="H457" s="93">
        <v>24.7772</v>
      </c>
      <c r="I457" s="93">
        <v>35.5898</v>
      </c>
      <c r="J457" s="93">
        <v>-17.2359</v>
      </c>
      <c r="K457" s="93">
        <v>0.0527</v>
      </c>
      <c r="L457" s="93">
        <v>-0.0023</v>
      </c>
      <c r="M457" s="93">
        <v>0.0345</v>
      </c>
      <c r="N457" s="93">
        <v>-0.063</v>
      </c>
    </row>
    <row r="458" ht="12.75" customHeight="1">
      <c r="A458" s="94"/>
    </row>
    <row r="459" spans="1:14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  <c r="N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5"/>
      <c r="C468" s="5"/>
      <c r="D468" s="5"/>
      <c r="E468" s="5"/>
      <c r="F468" s="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8" t="s">
        <v>89</v>
      </c>
      <c r="C470" s="99"/>
      <c r="D470" s="100"/>
      <c r="E470" s="101"/>
      <c r="F470" s="102">
        <v>33</v>
      </c>
      <c r="G470" s="103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104" t="s">
        <v>90</v>
      </c>
      <c r="C471" s="105"/>
      <c r="D471" s="106"/>
      <c r="E471" s="107"/>
      <c r="F471" s="108">
        <v>33</v>
      </c>
      <c r="G471" s="64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109" t="s">
        <v>91</v>
      </c>
      <c r="C472" s="110"/>
      <c r="D472" s="111"/>
      <c r="E472" s="112"/>
      <c r="F472" s="113">
        <v>0</v>
      </c>
      <c r="G472" s="114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115"/>
      <c r="G473" s="115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116" t="s">
        <v>92</v>
      </c>
      <c r="D474" s="117"/>
      <c r="E474" s="118"/>
      <c r="F474" s="119">
        <v>-0.07445454545454547</v>
      </c>
      <c r="G474" s="120"/>
      <c r="H474" s="97"/>
      <c r="I474" s="97"/>
      <c r="J474" s="97"/>
      <c r="K474" s="97"/>
      <c r="L474" s="97"/>
      <c r="M474" s="97"/>
    </row>
    <row r="475" spans="1:14" ht="12.75" customHeight="1">
      <c r="A475" s="95"/>
      <c r="B475" s="5"/>
      <c r="C475" s="116" t="s">
        <v>93</v>
      </c>
      <c r="D475" s="117"/>
      <c r="E475" s="121"/>
      <c r="F475" s="119">
        <v>0.012688407379107178</v>
      </c>
      <c r="G475" s="120"/>
      <c r="H475" s="5"/>
      <c r="I475" s="5"/>
      <c r="J475" s="5"/>
      <c r="K475" s="97"/>
      <c r="L475" s="5"/>
      <c r="M475" s="5"/>
      <c r="N475" s="5"/>
    </row>
    <row r="476" spans="1:14" ht="12.75" customHeight="1">
      <c r="A476" s="95"/>
      <c r="B476" s="5"/>
      <c r="C476" s="5"/>
      <c r="D476" s="5"/>
      <c r="E476" s="5"/>
      <c r="F476" s="122"/>
      <c r="G476" s="122"/>
      <c r="H476" s="5"/>
      <c r="I476" s="5"/>
      <c r="J476" s="5"/>
      <c r="K476" s="123"/>
      <c r="L476" s="5"/>
      <c r="M476" s="5"/>
      <c r="N476" s="5"/>
    </row>
    <row r="477" spans="1:14" ht="12.75" customHeight="1">
      <c r="A477" s="95"/>
      <c r="B477" s="5"/>
      <c r="C477" s="98" t="s">
        <v>94</v>
      </c>
      <c r="D477" s="117"/>
      <c r="E477" s="118"/>
      <c r="F477" s="119">
        <v>-0.0479</v>
      </c>
      <c r="G477" s="120"/>
      <c r="H477" s="97"/>
      <c r="I477" s="123"/>
      <c r="J477" s="97"/>
      <c r="K477" s="124"/>
      <c r="L477" s="125"/>
      <c r="M477" s="97"/>
      <c r="N477" s="97"/>
    </row>
    <row r="478" spans="1:14" ht="12.75" customHeight="1">
      <c r="A478" s="95"/>
      <c r="B478" s="96"/>
      <c r="C478" s="98" t="s">
        <v>95</v>
      </c>
      <c r="D478" s="117"/>
      <c r="E478" s="118"/>
      <c r="F478" s="119">
        <v>-0.1021</v>
      </c>
      <c r="G478" s="120"/>
      <c r="H478" s="97"/>
      <c r="I478" s="97"/>
      <c r="J478" s="97"/>
      <c r="K478" s="97"/>
      <c r="L478" s="97"/>
      <c r="M478" s="97"/>
      <c r="N478" s="97"/>
    </row>
    <row r="479" spans="1:14" ht="9.75" customHeight="1" thickBot="1">
      <c r="A479" s="4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6.5" customHeight="1" thickBot="1">
      <c r="A480" s="41"/>
      <c r="B480" s="42" t="s">
        <v>101</v>
      </c>
      <c r="C480" s="43"/>
      <c r="D480" s="43"/>
      <c r="E480" s="43"/>
      <c r="F480" s="43"/>
      <c r="G480" s="44"/>
      <c r="H480" s="44"/>
      <c r="I480" s="44"/>
      <c r="J480" s="44"/>
      <c r="K480" s="44"/>
      <c r="L480" s="44"/>
      <c r="M480" s="44"/>
      <c r="N480" s="45"/>
    </row>
    <row r="481" spans="1:14" ht="10.5" customHeight="1" thickBot="1">
      <c r="A481" s="5"/>
      <c r="B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8"/>
    </row>
    <row r="482" spans="1:14" ht="15.75" customHeight="1" thickBot="1">
      <c r="A482" s="5"/>
      <c r="B482" s="80"/>
      <c r="C482" s="81" t="s">
        <v>49</v>
      </c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2"/>
    </row>
    <row r="483" spans="1:14" ht="13.5" customHeight="1" thickBot="1">
      <c r="A483" s="5"/>
      <c r="B483" s="83"/>
      <c r="C483" s="84" t="s">
        <v>50</v>
      </c>
      <c r="D483" s="85"/>
      <c r="E483" s="85" t="s">
        <v>51</v>
      </c>
      <c r="F483" s="86" t="s">
        <v>26</v>
      </c>
      <c r="G483" s="86" t="s">
        <v>27</v>
      </c>
      <c r="H483" s="87" t="s">
        <v>32</v>
      </c>
      <c r="I483" s="87" t="s">
        <v>34</v>
      </c>
      <c r="J483" s="87" t="s">
        <v>35</v>
      </c>
      <c r="K483" s="87" t="s">
        <v>52</v>
      </c>
      <c r="L483" s="87" t="s">
        <v>53</v>
      </c>
      <c r="M483" s="87" t="s">
        <v>54</v>
      </c>
      <c r="N483" s="88" t="s">
        <v>55</v>
      </c>
    </row>
    <row r="484" spans="1:14" ht="9.75" customHeight="1">
      <c r="A484" s="89"/>
      <c r="B484" s="90"/>
      <c r="C484" s="91" t="s">
        <v>56</v>
      </c>
      <c r="D484" s="92"/>
      <c r="E484" s="93">
        <v>0</v>
      </c>
      <c r="F484" s="93">
        <v>-0.01</v>
      </c>
      <c r="G484" s="93">
        <v>0.01</v>
      </c>
      <c r="H484" s="93">
        <v>25.6796</v>
      </c>
      <c r="I484" s="93">
        <v>31.9329</v>
      </c>
      <c r="J484" s="93">
        <v>-18.9534</v>
      </c>
      <c r="K484" s="93">
        <v>0.0881</v>
      </c>
      <c r="L484" s="93">
        <v>-0.0093</v>
      </c>
      <c r="M484" s="93">
        <v>0.062</v>
      </c>
      <c r="N484" s="93">
        <v>-0.1082</v>
      </c>
    </row>
    <row r="485" spans="1:14" ht="9.75" customHeight="1">
      <c r="A485" s="89"/>
      <c r="B485" s="90"/>
      <c r="C485" s="91" t="s">
        <v>57</v>
      </c>
      <c r="D485" s="92"/>
      <c r="E485" s="93">
        <v>0</v>
      </c>
      <c r="F485" s="93">
        <v>-0.01</v>
      </c>
      <c r="G485" s="93">
        <v>0.01</v>
      </c>
      <c r="H485" s="93">
        <v>25.5465</v>
      </c>
      <c r="I485" s="93">
        <v>32.2432</v>
      </c>
      <c r="J485" s="93">
        <v>-18.7179</v>
      </c>
      <c r="K485" s="93">
        <v>0.0831</v>
      </c>
      <c r="L485" s="93">
        <v>-0.0081</v>
      </c>
      <c r="M485" s="93">
        <v>0.0577</v>
      </c>
      <c r="N485" s="93">
        <v>-0.1015</v>
      </c>
    </row>
    <row r="486" spans="1:14" ht="9.75" customHeight="1">
      <c r="A486" s="89"/>
      <c r="B486" s="90"/>
      <c r="C486" s="91" t="s">
        <v>58</v>
      </c>
      <c r="D486" s="92"/>
      <c r="E486" s="93">
        <v>0</v>
      </c>
      <c r="F486" s="93">
        <v>-0.01</v>
      </c>
      <c r="G486" s="93">
        <v>0.01</v>
      </c>
      <c r="H486" s="93">
        <v>25.4036</v>
      </c>
      <c r="I486" s="93">
        <v>32.5608</v>
      </c>
      <c r="J486" s="93">
        <v>-18.4674</v>
      </c>
      <c r="K486" s="93">
        <v>0.0827</v>
      </c>
      <c r="L486" s="93">
        <v>-0.0075</v>
      </c>
      <c r="M486" s="93">
        <v>0.0566</v>
      </c>
      <c r="N486" s="93">
        <v>-0.1005</v>
      </c>
    </row>
    <row r="487" spans="1:14" ht="9.75" customHeight="1">
      <c r="A487" s="89"/>
      <c r="B487" s="90"/>
      <c r="C487" s="91" t="s">
        <v>59</v>
      </c>
      <c r="D487" s="92"/>
      <c r="E487" s="93">
        <v>0</v>
      </c>
      <c r="F487" s="93">
        <v>-0.01</v>
      </c>
      <c r="G487" s="93">
        <v>0.01</v>
      </c>
      <c r="H487" s="93">
        <v>25.2722</v>
      </c>
      <c r="I487" s="93">
        <v>32.8872</v>
      </c>
      <c r="J487" s="93">
        <v>-18.2324</v>
      </c>
      <c r="K487" s="93">
        <v>0.083</v>
      </c>
      <c r="L487" s="93">
        <v>-0.0069</v>
      </c>
      <c r="M487" s="93">
        <v>0.0561</v>
      </c>
      <c r="N487" s="93">
        <v>-0.1004</v>
      </c>
    </row>
    <row r="488" spans="1:14" ht="9.75" customHeight="1">
      <c r="A488" s="89"/>
      <c r="B488" s="90"/>
      <c r="C488" s="91" t="s">
        <v>60</v>
      </c>
      <c r="D488" s="92"/>
      <c r="E488" s="93">
        <v>0</v>
      </c>
      <c r="F488" s="93">
        <v>-0.01</v>
      </c>
      <c r="G488" s="93">
        <v>0.01</v>
      </c>
      <c r="H488" s="93">
        <v>25.1453</v>
      </c>
      <c r="I488" s="93">
        <v>33.1817</v>
      </c>
      <c r="J488" s="93">
        <v>-18.0084</v>
      </c>
      <c r="K488" s="93">
        <v>0.0778</v>
      </c>
      <c r="L488" s="93">
        <v>-0.006</v>
      </c>
      <c r="M488" s="93">
        <v>0.0519</v>
      </c>
      <c r="N488" s="93">
        <v>-0.0937</v>
      </c>
    </row>
    <row r="489" spans="1:14" ht="9.75" customHeight="1">
      <c r="A489" s="89"/>
      <c r="B489" s="90"/>
      <c r="C489" s="91" t="s">
        <v>61</v>
      </c>
      <c r="D489" s="92"/>
      <c r="E489" s="93">
        <v>0</v>
      </c>
      <c r="F489" s="93">
        <v>-0.01</v>
      </c>
      <c r="G489" s="93">
        <v>0.01</v>
      </c>
      <c r="H489" s="93">
        <v>25.0004</v>
      </c>
      <c r="I489" s="93">
        <v>33.528</v>
      </c>
      <c r="J489" s="93">
        <v>-17.7515</v>
      </c>
      <c r="K489" s="93">
        <v>0.0761</v>
      </c>
      <c r="L489" s="93">
        <v>-0.0053</v>
      </c>
      <c r="M489" s="93">
        <v>0.0502</v>
      </c>
      <c r="N489" s="93">
        <v>-0.0913</v>
      </c>
    </row>
    <row r="490" spans="1:14" ht="9.75" customHeight="1">
      <c r="A490" s="89"/>
      <c r="B490" s="90"/>
      <c r="C490" s="91" t="s">
        <v>62</v>
      </c>
      <c r="D490" s="92"/>
      <c r="E490" s="93">
        <v>0</v>
      </c>
      <c r="F490" s="93">
        <v>-0.01</v>
      </c>
      <c r="G490" s="93">
        <v>0.01</v>
      </c>
      <c r="H490" s="93">
        <v>24.8793</v>
      </c>
      <c r="I490" s="93">
        <v>33.8093</v>
      </c>
      <c r="J490" s="93">
        <v>-17.5379</v>
      </c>
      <c r="K490" s="93">
        <v>0.0787</v>
      </c>
      <c r="L490" s="93">
        <v>-0.0051</v>
      </c>
      <c r="M490" s="93">
        <v>0.0513</v>
      </c>
      <c r="N490" s="93">
        <v>-0.0941</v>
      </c>
    </row>
    <row r="491" spans="1:14" ht="9.75" customHeight="1">
      <c r="A491" s="89"/>
      <c r="B491" s="90"/>
      <c r="C491" s="91" t="s">
        <v>63</v>
      </c>
      <c r="D491" s="92"/>
      <c r="E491" s="93">
        <v>0</v>
      </c>
      <c r="F491" s="93">
        <v>-0.01</v>
      </c>
      <c r="G491" s="93">
        <v>0.01</v>
      </c>
      <c r="H491" s="93">
        <v>24.7466</v>
      </c>
      <c r="I491" s="93">
        <v>34.105</v>
      </c>
      <c r="J491" s="93">
        <v>-17.3048</v>
      </c>
      <c r="K491" s="93">
        <v>0.0724</v>
      </c>
      <c r="L491" s="93">
        <v>-0.0043</v>
      </c>
      <c r="M491" s="93">
        <v>0.0467</v>
      </c>
      <c r="N491" s="93">
        <v>-0.0862</v>
      </c>
    </row>
    <row r="492" spans="1:14" ht="9.75" customHeight="1">
      <c r="A492" s="89"/>
      <c r="B492" s="90"/>
      <c r="C492" s="91" t="s">
        <v>64</v>
      </c>
      <c r="D492" s="92"/>
      <c r="E492" s="93">
        <v>0</v>
      </c>
      <c r="F492" s="93">
        <v>-0.01</v>
      </c>
      <c r="G492" s="93">
        <v>0.01</v>
      </c>
      <c r="H492" s="93">
        <v>24.624</v>
      </c>
      <c r="I492" s="93">
        <v>34.3874</v>
      </c>
      <c r="J492" s="93">
        <v>-17.0887</v>
      </c>
      <c r="K492" s="93">
        <v>0.0789</v>
      </c>
      <c r="L492" s="93">
        <v>-0.0043</v>
      </c>
      <c r="M492" s="93">
        <v>0.0503</v>
      </c>
      <c r="N492" s="93">
        <v>-0.0936</v>
      </c>
    </row>
    <row r="493" spans="1:14" ht="9.75" customHeight="1">
      <c r="A493" s="89"/>
      <c r="B493" s="90"/>
      <c r="C493" s="91" t="s">
        <v>65</v>
      </c>
      <c r="D493" s="92"/>
      <c r="E493" s="93">
        <v>0</v>
      </c>
      <c r="F493" s="93">
        <v>-0.01</v>
      </c>
      <c r="G493" s="93">
        <v>0.01</v>
      </c>
      <c r="H493" s="93">
        <v>24.5077</v>
      </c>
      <c r="I493" s="93">
        <v>34.6626</v>
      </c>
      <c r="J493" s="93">
        <v>-16.883</v>
      </c>
      <c r="K493" s="93">
        <v>0.0763</v>
      </c>
      <c r="L493" s="93">
        <v>-0.0038</v>
      </c>
      <c r="M493" s="93">
        <v>0.0482</v>
      </c>
      <c r="N493" s="93">
        <v>-0.0903</v>
      </c>
    </row>
    <row r="494" spans="1:14" ht="9.75" customHeight="1">
      <c r="A494" s="89"/>
      <c r="B494" s="90"/>
      <c r="C494" s="91" t="s">
        <v>66</v>
      </c>
      <c r="D494" s="92"/>
      <c r="E494" s="93">
        <v>0</v>
      </c>
      <c r="F494" s="93">
        <v>-0.01</v>
      </c>
      <c r="G494" s="93">
        <v>0.01</v>
      </c>
      <c r="H494" s="93">
        <v>24.3521</v>
      </c>
      <c r="I494" s="93">
        <v>35.0194</v>
      </c>
      <c r="J494" s="93">
        <v>-16.6089</v>
      </c>
      <c r="K494" s="93">
        <v>0.0749</v>
      </c>
      <c r="L494" s="93">
        <v>-0.0033</v>
      </c>
      <c r="M494" s="93">
        <v>0.0468</v>
      </c>
      <c r="N494" s="93">
        <v>-0.0883</v>
      </c>
    </row>
    <row r="495" spans="1:14" ht="9.75" customHeight="1">
      <c r="A495" s="89"/>
      <c r="B495" s="90"/>
      <c r="C495" s="91" t="s">
        <v>67</v>
      </c>
      <c r="D495" s="92"/>
      <c r="E495" s="93">
        <v>0</v>
      </c>
      <c r="F495" s="93">
        <v>-0.01</v>
      </c>
      <c r="G495" s="93">
        <v>0.01</v>
      </c>
      <c r="H495" s="93">
        <v>25.2817</v>
      </c>
      <c r="I495" s="93">
        <v>31.4469</v>
      </c>
      <c r="J495" s="93">
        <v>-18.4554</v>
      </c>
      <c r="K495" s="93">
        <v>0.055</v>
      </c>
      <c r="L495" s="93">
        <v>-0.0064</v>
      </c>
      <c r="M495" s="93">
        <v>0.0374</v>
      </c>
      <c r="N495" s="93">
        <v>-0.0668</v>
      </c>
    </row>
    <row r="496" spans="1:14" ht="9.75" customHeight="1">
      <c r="A496" s="89"/>
      <c r="B496" s="90"/>
      <c r="C496" s="91" t="s">
        <v>68</v>
      </c>
      <c r="D496" s="92"/>
      <c r="E496" s="93">
        <v>0</v>
      </c>
      <c r="F496" s="93">
        <v>-0.01</v>
      </c>
      <c r="G496" s="93">
        <v>0.01</v>
      </c>
      <c r="H496" s="93">
        <v>25.1533</v>
      </c>
      <c r="I496" s="93">
        <v>31.7767</v>
      </c>
      <c r="J496" s="93">
        <v>-18.211</v>
      </c>
      <c r="K496" s="93">
        <v>0.0624</v>
      </c>
      <c r="L496" s="93">
        <v>-0.0067</v>
      </c>
      <c r="M496" s="93">
        <v>0.0419</v>
      </c>
      <c r="N496" s="93">
        <v>-0.0754</v>
      </c>
    </row>
    <row r="497" spans="1:14" ht="9.75" customHeight="1">
      <c r="A497" s="89"/>
      <c r="B497" s="90"/>
      <c r="C497" s="91" t="s">
        <v>69</v>
      </c>
      <c r="D497" s="92"/>
      <c r="E497" s="93">
        <v>0</v>
      </c>
      <c r="F497" s="93">
        <v>-0.01</v>
      </c>
      <c r="G497" s="93">
        <v>0.01</v>
      </c>
      <c r="H497" s="93">
        <v>25.0158</v>
      </c>
      <c r="I497" s="93">
        <v>32.0705</v>
      </c>
      <c r="J497" s="93">
        <v>-17.9594</v>
      </c>
      <c r="K497" s="93">
        <v>0.0543</v>
      </c>
      <c r="L497" s="93">
        <v>-0.0054</v>
      </c>
      <c r="M497" s="93">
        <v>0.0359</v>
      </c>
      <c r="N497" s="93">
        <v>-0.0653</v>
      </c>
    </row>
    <row r="498" spans="1:14" ht="9.75" customHeight="1">
      <c r="A498" s="89"/>
      <c r="B498" s="90"/>
      <c r="C498" s="91" t="s">
        <v>70</v>
      </c>
      <c r="D498" s="92"/>
      <c r="E498" s="93">
        <v>0</v>
      </c>
      <c r="F498" s="93">
        <v>-0.01</v>
      </c>
      <c r="G498" s="93">
        <v>0.01</v>
      </c>
      <c r="H498" s="93">
        <v>24.858</v>
      </c>
      <c r="I498" s="93">
        <v>32.347</v>
      </c>
      <c r="J498" s="93">
        <v>-17.6788</v>
      </c>
      <c r="K498" s="93">
        <v>0.0669</v>
      </c>
      <c r="L498" s="93">
        <v>-0.0062</v>
      </c>
      <c r="M498" s="93">
        <v>0.0437</v>
      </c>
      <c r="N498" s="93">
        <v>-0.0802</v>
      </c>
    </row>
    <row r="499" spans="1:14" ht="9.75" customHeight="1">
      <c r="A499" s="89"/>
      <c r="B499" s="90"/>
      <c r="C499" s="91" t="s">
        <v>71</v>
      </c>
      <c r="D499" s="92"/>
      <c r="E499" s="93">
        <v>0</v>
      </c>
      <c r="F499" s="93">
        <v>-0.01</v>
      </c>
      <c r="G499" s="93">
        <v>0.01</v>
      </c>
      <c r="H499" s="93">
        <v>24.7262</v>
      </c>
      <c r="I499" s="93">
        <v>32.6236</v>
      </c>
      <c r="J499" s="93">
        <v>-17.4375</v>
      </c>
      <c r="K499" s="93">
        <v>0.062</v>
      </c>
      <c r="L499" s="93">
        <v>-0.0053</v>
      </c>
      <c r="M499" s="93">
        <v>0.0399</v>
      </c>
      <c r="N499" s="93">
        <v>-0.0739</v>
      </c>
    </row>
    <row r="500" spans="1:14" ht="9.75" customHeight="1">
      <c r="A500" s="89"/>
      <c r="B500" s="90"/>
      <c r="C500" s="91" t="s">
        <v>72</v>
      </c>
      <c r="D500" s="92"/>
      <c r="E500" s="93">
        <v>0</v>
      </c>
      <c r="F500" s="93">
        <v>-0.01</v>
      </c>
      <c r="G500" s="93">
        <v>0.01</v>
      </c>
      <c r="H500" s="93">
        <v>24.5837</v>
      </c>
      <c r="I500" s="93">
        <v>32.9099</v>
      </c>
      <c r="J500" s="93">
        <v>-17.1781</v>
      </c>
      <c r="K500" s="93">
        <v>0.0466</v>
      </c>
      <c r="L500" s="93">
        <v>-0.0037</v>
      </c>
      <c r="M500" s="93">
        <v>0.0296</v>
      </c>
      <c r="N500" s="93">
        <v>-0.0553</v>
      </c>
    </row>
    <row r="501" spans="1:14" ht="9.75" customHeight="1">
      <c r="A501" s="89"/>
      <c r="B501" s="90"/>
      <c r="C501" s="91" t="s">
        <v>73</v>
      </c>
      <c r="D501" s="92"/>
      <c r="E501" s="93">
        <v>0</v>
      </c>
      <c r="F501" s="93">
        <v>-0.01</v>
      </c>
      <c r="G501" s="93">
        <v>0.01</v>
      </c>
      <c r="H501" s="93">
        <v>24.4645</v>
      </c>
      <c r="I501" s="93">
        <v>33.1818</v>
      </c>
      <c r="J501" s="93">
        <v>-16.9569</v>
      </c>
      <c r="K501" s="93">
        <v>0.053</v>
      </c>
      <c r="L501" s="93">
        <v>-0.0039</v>
      </c>
      <c r="M501" s="93">
        <v>0.0334</v>
      </c>
      <c r="N501" s="93">
        <v>-0.0628</v>
      </c>
    </row>
    <row r="502" spans="1:14" ht="9.75" customHeight="1">
      <c r="A502" s="89"/>
      <c r="B502" s="90"/>
      <c r="C502" s="91" t="s">
        <v>74</v>
      </c>
      <c r="D502" s="92"/>
      <c r="E502" s="93">
        <v>0</v>
      </c>
      <c r="F502" s="93">
        <v>-0.01</v>
      </c>
      <c r="G502" s="93">
        <v>0.01</v>
      </c>
      <c r="H502" s="93">
        <v>24.3085</v>
      </c>
      <c r="I502" s="93">
        <v>33.4201</v>
      </c>
      <c r="J502" s="93">
        <v>-16.6807</v>
      </c>
      <c r="K502" s="93">
        <v>0.053</v>
      </c>
      <c r="L502" s="93">
        <v>-0.0036</v>
      </c>
      <c r="M502" s="93">
        <v>0.033</v>
      </c>
      <c r="N502" s="93">
        <v>-0.0626</v>
      </c>
    </row>
    <row r="503" spans="1:14" ht="9.75" customHeight="1">
      <c r="A503" s="89"/>
      <c r="B503" s="90"/>
      <c r="C503" s="91" t="s">
        <v>75</v>
      </c>
      <c r="D503" s="92"/>
      <c r="E503" s="93">
        <v>0</v>
      </c>
      <c r="F503" s="93">
        <v>-0.01</v>
      </c>
      <c r="G503" s="93">
        <v>0.01</v>
      </c>
      <c r="H503" s="93">
        <v>24.1852</v>
      </c>
      <c r="I503" s="93">
        <v>33.7865</v>
      </c>
      <c r="J503" s="93">
        <v>-16.4429</v>
      </c>
      <c r="K503" s="93">
        <v>0.0567</v>
      </c>
      <c r="L503" s="93">
        <v>-0.0035</v>
      </c>
      <c r="M503" s="93">
        <v>0.0349</v>
      </c>
      <c r="N503" s="93">
        <v>-0.0667</v>
      </c>
    </row>
    <row r="504" spans="1:14" ht="9.75" customHeight="1">
      <c r="A504" s="89"/>
      <c r="B504" s="90"/>
      <c r="C504" s="91" t="s">
        <v>76</v>
      </c>
      <c r="D504" s="92"/>
      <c r="E504" s="93">
        <v>0</v>
      </c>
      <c r="F504" s="93">
        <v>-0.01</v>
      </c>
      <c r="G504" s="93">
        <v>0.01</v>
      </c>
      <c r="H504" s="93">
        <v>24.0535</v>
      </c>
      <c r="I504" s="93">
        <v>34.0464</v>
      </c>
      <c r="J504" s="93">
        <v>-16.203</v>
      </c>
      <c r="K504" s="93">
        <v>0.0463</v>
      </c>
      <c r="L504" s="93">
        <v>-0.0026</v>
      </c>
      <c r="M504" s="93">
        <v>0.0282</v>
      </c>
      <c r="N504" s="93">
        <v>-0.0543</v>
      </c>
    </row>
    <row r="505" spans="1:14" ht="9.75" customHeight="1">
      <c r="A505" s="89"/>
      <c r="B505" s="90"/>
      <c r="C505" s="91" t="s">
        <v>77</v>
      </c>
      <c r="D505" s="92"/>
      <c r="E505" s="93">
        <v>0</v>
      </c>
      <c r="F505" s="93">
        <v>-0.01</v>
      </c>
      <c r="G505" s="93">
        <v>0.01</v>
      </c>
      <c r="H505" s="93">
        <v>23.9219</v>
      </c>
      <c r="I505" s="93">
        <v>34.3665</v>
      </c>
      <c r="J505" s="93">
        <v>-15.9576</v>
      </c>
      <c r="K505" s="93">
        <v>0.0532</v>
      </c>
      <c r="L505" s="93">
        <v>-0.0027</v>
      </c>
      <c r="M505" s="93">
        <v>0.0321</v>
      </c>
      <c r="N505" s="93">
        <v>-0.0622</v>
      </c>
    </row>
    <row r="506" spans="1:14" ht="9.75" customHeight="1">
      <c r="A506" s="89"/>
      <c r="B506" s="90"/>
      <c r="C506" s="91" t="s">
        <v>78</v>
      </c>
      <c r="D506" s="92"/>
      <c r="E506" s="93">
        <v>0</v>
      </c>
      <c r="F506" s="93">
        <v>-0.01</v>
      </c>
      <c r="G506" s="93">
        <v>0.01</v>
      </c>
      <c r="H506" s="93">
        <v>24.8556</v>
      </c>
      <c r="I506" s="93">
        <v>30.8855</v>
      </c>
      <c r="J506" s="93">
        <v>-17.925</v>
      </c>
      <c r="K506" s="93">
        <v>0.0515</v>
      </c>
      <c r="L506" s="93">
        <v>-0.007</v>
      </c>
      <c r="M506" s="93">
        <v>0.0341</v>
      </c>
      <c r="N506" s="93">
        <v>-0.0621</v>
      </c>
    </row>
    <row r="507" spans="1:14" ht="9.75" customHeight="1">
      <c r="A507" s="89"/>
      <c r="B507" s="90"/>
      <c r="C507" s="91" t="s">
        <v>79</v>
      </c>
      <c r="D507" s="92"/>
      <c r="E507" s="93">
        <v>0</v>
      </c>
      <c r="F507" s="93">
        <v>-0.01</v>
      </c>
      <c r="G507" s="93">
        <v>0.01</v>
      </c>
      <c r="H507" s="93">
        <v>24.6954</v>
      </c>
      <c r="I507" s="93">
        <v>31.1707</v>
      </c>
      <c r="J507" s="93">
        <v>-17.6242</v>
      </c>
      <c r="K507" s="93">
        <v>0.0609</v>
      </c>
      <c r="L507" s="93">
        <v>-0.0077</v>
      </c>
      <c r="M507" s="93">
        <v>0.0397</v>
      </c>
      <c r="N507" s="93">
        <v>-0.0731</v>
      </c>
    </row>
    <row r="508" spans="1:14" ht="9.75" customHeight="1">
      <c r="A508" s="89"/>
      <c r="B508" s="90"/>
      <c r="C508" s="91" t="s">
        <v>80</v>
      </c>
      <c r="D508" s="92"/>
      <c r="E508" s="93">
        <v>0</v>
      </c>
      <c r="F508" s="93">
        <v>-0.01</v>
      </c>
      <c r="G508" s="93">
        <v>0.01</v>
      </c>
      <c r="H508" s="93">
        <v>24.5704</v>
      </c>
      <c r="I508" s="93">
        <v>31.3832</v>
      </c>
      <c r="J508" s="93">
        <v>-17.3909</v>
      </c>
      <c r="K508" s="93">
        <v>0.058</v>
      </c>
      <c r="L508" s="93">
        <v>-0.0069</v>
      </c>
      <c r="M508" s="93">
        <v>0.0373</v>
      </c>
      <c r="N508" s="93">
        <v>-0.0693</v>
      </c>
    </row>
    <row r="509" spans="1:14" ht="9.75" customHeight="1">
      <c r="A509" s="89"/>
      <c r="B509" s="90"/>
      <c r="C509" s="91" t="s">
        <v>81</v>
      </c>
      <c r="D509" s="92"/>
      <c r="E509" s="93">
        <v>0</v>
      </c>
      <c r="F509" s="93">
        <v>-0.01</v>
      </c>
      <c r="G509" s="93">
        <v>0.01</v>
      </c>
      <c r="H509" s="93">
        <v>24.4079</v>
      </c>
      <c r="I509" s="93">
        <v>31.6717</v>
      </c>
      <c r="J509" s="93">
        <v>-17.0846</v>
      </c>
      <c r="K509" s="93">
        <v>0.058</v>
      </c>
      <c r="L509" s="93">
        <v>-0.0064</v>
      </c>
      <c r="M509" s="93">
        <v>0.0368</v>
      </c>
      <c r="N509" s="93">
        <v>-0.069</v>
      </c>
    </row>
    <row r="510" spans="1:14" ht="9.75" customHeight="1">
      <c r="A510" s="89"/>
      <c r="B510" s="90"/>
      <c r="C510" s="91" t="s">
        <v>82</v>
      </c>
      <c r="D510" s="92"/>
      <c r="E510" s="93">
        <v>0</v>
      </c>
      <c r="F510" s="93">
        <v>-0.01</v>
      </c>
      <c r="G510" s="93">
        <v>0.01</v>
      </c>
      <c r="H510" s="93">
        <v>24.2689</v>
      </c>
      <c r="I510" s="93">
        <v>31.9153</v>
      </c>
      <c r="J510" s="93">
        <v>-16.8227</v>
      </c>
      <c r="K510" s="93">
        <v>0.0679</v>
      </c>
      <c r="L510" s="93">
        <v>-0.0071</v>
      </c>
      <c r="M510" s="93">
        <v>0.0426</v>
      </c>
      <c r="N510" s="93">
        <v>-0.0805</v>
      </c>
    </row>
    <row r="511" spans="1:14" ht="9.75" customHeight="1">
      <c r="A511" s="89"/>
      <c r="B511" s="90"/>
      <c r="C511" s="91" t="s">
        <v>83</v>
      </c>
      <c r="D511" s="92"/>
      <c r="E511" s="93">
        <v>0</v>
      </c>
      <c r="F511" s="93">
        <v>-0.01</v>
      </c>
      <c r="G511" s="93">
        <v>0.01</v>
      </c>
      <c r="H511" s="93">
        <v>24.1283</v>
      </c>
      <c r="I511" s="93">
        <v>32.1632</v>
      </c>
      <c r="J511" s="93">
        <v>-16.5572</v>
      </c>
      <c r="K511" s="93">
        <v>0.0614</v>
      </c>
      <c r="L511" s="93">
        <v>-0.006</v>
      </c>
      <c r="M511" s="93">
        <v>0.0381</v>
      </c>
      <c r="N511" s="93">
        <v>-0.0726</v>
      </c>
    </row>
    <row r="512" spans="1:14" ht="9.75" customHeight="1">
      <c r="A512" s="89"/>
      <c r="B512" s="90"/>
      <c r="C512" s="91" t="s">
        <v>84</v>
      </c>
      <c r="D512" s="92"/>
      <c r="E512" s="93">
        <v>0</v>
      </c>
      <c r="F512" s="93">
        <v>-0.01</v>
      </c>
      <c r="G512" s="93">
        <v>0.01</v>
      </c>
      <c r="H512" s="93">
        <v>23.9823</v>
      </c>
      <c r="I512" s="93">
        <v>32.423</v>
      </c>
      <c r="J512" s="93">
        <v>-16.2806</v>
      </c>
      <c r="K512" s="93">
        <v>0.066</v>
      </c>
      <c r="L512" s="93">
        <v>-0.0061</v>
      </c>
      <c r="M512" s="93">
        <v>0.0405</v>
      </c>
      <c r="N512" s="93">
        <v>-0.0776</v>
      </c>
    </row>
    <row r="513" spans="1:14" ht="9.75" customHeight="1">
      <c r="A513" s="89"/>
      <c r="B513" s="90"/>
      <c r="C513" s="91" t="s">
        <v>85</v>
      </c>
      <c r="D513" s="92"/>
      <c r="E513" s="93">
        <v>0</v>
      </c>
      <c r="F513" s="93">
        <v>-0.01</v>
      </c>
      <c r="G513" s="93">
        <v>0.01</v>
      </c>
      <c r="H513" s="93">
        <v>23.8255</v>
      </c>
      <c r="I513" s="93">
        <v>32.7033</v>
      </c>
      <c r="J513" s="93">
        <v>-15.9831</v>
      </c>
      <c r="K513" s="93">
        <v>0.0714</v>
      </c>
      <c r="L513" s="93">
        <v>-0.0061</v>
      </c>
      <c r="M513" s="93">
        <v>0.0434</v>
      </c>
      <c r="N513" s="93">
        <v>-0.0838</v>
      </c>
    </row>
    <row r="514" spans="1:14" ht="9.75" customHeight="1">
      <c r="A514" s="89"/>
      <c r="B514" s="90"/>
      <c r="C514" s="91" t="s">
        <v>86</v>
      </c>
      <c r="D514" s="92"/>
      <c r="E514" s="93">
        <v>0</v>
      </c>
      <c r="F514" s="93">
        <v>-0.01</v>
      </c>
      <c r="G514" s="93">
        <v>0.01</v>
      </c>
      <c r="H514" s="93">
        <v>23.7047</v>
      </c>
      <c r="I514" s="93">
        <v>32.9177</v>
      </c>
      <c r="J514" s="93">
        <v>-15.7537</v>
      </c>
      <c r="K514" s="93">
        <v>0.0756</v>
      </c>
      <c r="L514" s="93">
        <v>-0.0061</v>
      </c>
      <c r="M514" s="93">
        <v>0.0456</v>
      </c>
      <c r="N514" s="93">
        <v>-0.0885</v>
      </c>
    </row>
    <row r="515" spans="1:14" ht="9.75" customHeight="1">
      <c r="A515" s="89"/>
      <c r="B515" s="90"/>
      <c r="C515" s="91" t="s">
        <v>87</v>
      </c>
      <c r="D515" s="92"/>
      <c r="E515" s="93">
        <v>0</v>
      </c>
      <c r="F515" s="93">
        <v>-0.01</v>
      </c>
      <c r="G515" s="93">
        <v>0.01</v>
      </c>
      <c r="H515" s="93">
        <v>23.5662</v>
      </c>
      <c r="I515" s="93">
        <v>33.1648</v>
      </c>
      <c r="J515" s="93">
        <v>-15.4903</v>
      </c>
      <c r="K515" s="93">
        <v>0.0688</v>
      </c>
      <c r="L515" s="93">
        <v>-0.0052</v>
      </c>
      <c r="M515" s="93">
        <v>0.0411</v>
      </c>
      <c r="N515" s="93">
        <v>-0.0803</v>
      </c>
    </row>
    <row r="516" spans="1:14" ht="9.75" customHeight="1">
      <c r="A516" s="89"/>
      <c r="B516" s="90"/>
      <c r="C516" s="91" t="s">
        <v>88</v>
      </c>
      <c r="D516" s="92"/>
      <c r="E516" s="93">
        <v>0</v>
      </c>
      <c r="F516" s="93">
        <v>-0.01</v>
      </c>
      <c r="G516" s="93">
        <v>0.01</v>
      </c>
      <c r="H516" s="93">
        <v>23.402</v>
      </c>
      <c r="I516" s="93">
        <v>33.4547</v>
      </c>
      <c r="J516" s="93">
        <v>-15.1782</v>
      </c>
      <c r="K516" s="93">
        <v>0.0597</v>
      </c>
      <c r="L516" s="93">
        <v>-0.0042</v>
      </c>
      <c r="M516" s="93">
        <v>0.0353</v>
      </c>
      <c r="N516" s="93">
        <v>-0.0695</v>
      </c>
    </row>
    <row r="517" ht="12.75" customHeight="1">
      <c r="A517" s="94"/>
    </row>
    <row r="518" spans="1:14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  <c r="N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8" t="s">
        <v>89</v>
      </c>
      <c r="C529" s="99"/>
      <c r="D529" s="100"/>
      <c r="E529" s="101"/>
      <c r="F529" s="102">
        <v>33</v>
      </c>
      <c r="G529" s="103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104" t="s">
        <v>90</v>
      </c>
      <c r="C530" s="105"/>
      <c r="D530" s="106"/>
      <c r="E530" s="107"/>
      <c r="F530" s="108">
        <v>33</v>
      </c>
      <c r="G530" s="64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109" t="s">
        <v>91</v>
      </c>
      <c r="C531" s="110"/>
      <c r="D531" s="111"/>
      <c r="E531" s="112"/>
      <c r="F531" s="113">
        <v>0</v>
      </c>
      <c r="G531" s="114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115"/>
      <c r="G532" s="11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116" t="s">
        <v>92</v>
      </c>
      <c r="D533" s="117"/>
      <c r="E533" s="118"/>
      <c r="F533" s="119">
        <v>-0.07878484848484847</v>
      </c>
      <c r="G533" s="120"/>
      <c r="H533" s="97"/>
      <c r="I533" s="97"/>
      <c r="J533" s="97"/>
      <c r="K533" s="97"/>
      <c r="L533" s="97"/>
      <c r="M533" s="97"/>
    </row>
    <row r="534" spans="1:14" ht="12.75" customHeight="1">
      <c r="A534" s="95"/>
      <c r="B534" s="5"/>
      <c r="C534" s="116" t="s">
        <v>93</v>
      </c>
      <c r="D534" s="117"/>
      <c r="E534" s="121"/>
      <c r="F534" s="119">
        <v>0.014394771646593727</v>
      </c>
      <c r="G534" s="120"/>
      <c r="H534" s="5"/>
      <c r="I534" s="5"/>
      <c r="J534" s="5"/>
      <c r="K534" s="97"/>
      <c r="L534" s="5"/>
      <c r="M534" s="5"/>
      <c r="N534" s="5"/>
    </row>
    <row r="535" spans="1:14" ht="12.75" customHeight="1">
      <c r="A535" s="95"/>
      <c r="B535" s="5"/>
      <c r="C535" s="5"/>
      <c r="D535" s="5"/>
      <c r="E535" s="5"/>
      <c r="F535" s="122"/>
      <c r="G535" s="122"/>
      <c r="H535" s="5"/>
      <c r="I535" s="5"/>
      <c r="J535" s="5"/>
      <c r="K535" s="123"/>
      <c r="L535" s="5"/>
      <c r="M535" s="5"/>
      <c r="N535" s="5"/>
    </row>
    <row r="536" spans="1:14" ht="12.75" customHeight="1">
      <c r="A536" s="95"/>
      <c r="B536" s="5"/>
      <c r="C536" s="98" t="s">
        <v>94</v>
      </c>
      <c r="D536" s="117"/>
      <c r="E536" s="118"/>
      <c r="F536" s="119">
        <v>-0.0543</v>
      </c>
      <c r="G536" s="120"/>
      <c r="H536" s="97"/>
      <c r="I536" s="123"/>
      <c r="J536" s="97"/>
      <c r="K536" s="124"/>
      <c r="L536" s="125"/>
      <c r="M536" s="97"/>
      <c r="N536" s="97"/>
    </row>
    <row r="537" spans="1:14" ht="12.75" customHeight="1">
      <c r="A537" s="95"/>
      <c r="B537" s="96"/>
      <c r="C537" s="98" t="s">
        <v>95</v>
      </c>
      <c r="D537" s="117"/>
      <c r="E537" s="118"/>
      <c r="F537" s="119">
        <v>-0.1082</v>
      </c>
      <c r="G537" s="120"/>
      <c r="H537" s="97"/>
      <c r="I537" s="97"/>
      <c r="J537" s="97"/>
      <c r="K537" s="97"/>
      <c r="L537" s="97"/>
      <c r="M537" s="97"/>
      <c r="N537" s="97"/>
    </row>
    <row r="538" spans="1:14" ht="9.75" customHeight="1" thickBot="1">
      <c r="A538" s="40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6.5" customHeight="1" thickBot="1">
      <c r="A539" s="41"/>
      <c r="B539" s="42" t="s">
        <v>102</v>
      </c>
      <c r="C539" s="43"/>
      <c r="D539" s="43"/>
      <c r="E539" s="43"/>
      <c r="F539" s="43"/>
      <c r="G539" s="44"/>
      <c r="H539" s="44"/>
      <c r="I539" s="44"/>
      <c r="J539" s="44"/>
      <c r="K539" s="44"/>
      <c r="L539" s="44"/>
      <c r="M539" s="44"/>
      <c r="N539" s="45"/>
    </row>
    <row r="540" spans="1:14" ht="10.5" customHeight="1" thickBot="1">
      <c r="A540" s="5"/>
      <c r="B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8"/>
    </row>
    <row r="541" spans="1:14" ht="15.75" customHeight="1" thickBot="1">
      <c r="A541" s="5"/>
      <c r="B541" s="80"/>
      <c r="C541" s="81" t="s">
        <v>49</v>
      </c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2"/>
    </row>
    <row r="542" spans="1:14" ht="13.5" customHeight="1" thickBot="1">
      <c r="A542" s="5"/>
      <c r="B542" s="83"/>
      <c r="C542" s="84" t="s">
        <v>50</v>
      </c>
      <c r="D542" s="85"/>
      <c r="E542" s="85" t="s">
        <v>51</v>
      </c>
      <c r="F542" s="86" t="s">
        <v>26</v>
      </c>
      <c r="G542" s="86" t="s">
        <v>27</v>
      </c>
      <c r="H542" s="87" t="s">
        <v>32</v>
      </c>
      <c r="I542" s="87" t="s">
        <v>34</v>
      </c>
      <c r="J542" s="87" t="s">
        <v>35</v>
      </c>
      <c r="K542" s="87" t="s">
        <v>52</v>
      </c>
      <c r="L542" s="87" t="s">
        <v>53</v>
      </c>
      <c r="M542" s="87" t="s">
        <v>54</v>
      </c>
      <c r="N542" s="88" t="s">
        <v>55</v>
      </c>
    </row>
    <row r="543" spans="1:14" ht="9.75" customHeight="1">
      <c r="A543" s="89"/>
      <c r="B543" s="90"/>
      <c r="C543" s="91" t="s">
        <v>56</v>
      </c>
      <c r="D543" s="92"/>
      <c r="E543" s="93">
        <v>0</v>
      </c>
      <c r="F543" s="93">
        <v>-0.01</v>
      </c>
      <c r="G543" s="93">
        <v>0.01</v>
      </c>
      <c r="H543" s="93">
        <v>24.3945</v>
      </c>
      <c r="I543" s="93">
        <v>30.1306</v>
      </c>
      <c r="J543" s="93">
        <v>-17.3932</v>
      </c>
      <c r="K543" s="93">
        <v>0.0433</v>
      </c>
      <c r="L543" s="93">
        <v>-0.0072</v>
      </c>
      <c r="M543" s="93">
        <v>0.0279</v>
      </c>
      <c r="N543" s="93">
        <v>-0.052</v>
      </c>
    </row>
    <row r="544" spans="1:14" ht="9.75" customHeight="1">
      <c r="A544" s="89"/>
      <c r="B544" s="90"/>
      <c r="C544" s="91" t="s">
        <v>57</v>
      </c>
      <c r="D544" s="92"/>
      <c r="E544" s="93">
        <v>0</v>
      </c>
      <c r="F544" s="93">
        <v>-0.01</v>
      </c>
      <c r="G544" s="93">
        <v>0.01</v>
      </c>
      <c r="H544" s="93">
        <v>24.2753</v>
      </c>
      <c r="I544" s="93">
        <v>30.3422</v>
      </c>
      <c r="J544" s="93">
        <v>-17.154</v>
      </c>
      <c r="K544" s="93">
        <v>0.0497</v>
      </c>
      <c r="L544" s="93">
        <v>-0.0078</v>
      </c>
      <c r="M544" s="93">
        <v>0.0317</v>
      </c>
      <c r="N544" s="93">
        <v>-0.0595</v>
      </c>
    </row>
    <row r="545" spans="1:14" ht="9.75" customHeight="1">
      <c r="A545" s="89"/>
      <c r="B545" s="90"/>
      <c r="C545" s="91" t="s">
        <v>58</v>
      </c>
      <c r="D545" s="92"/>
      <c r="E545" s="93">
        <v>0</v>
      </c>
      <c r="F545" s="93">
        <v>-0.01</v>
      </c>
      <c r="G545" s="93">
        <v>0.01</v>
      </c>
      <c r="H545" s="93">
        <v>24.1306</v>
      </c>
      <c r="I545" s="93">
        <v>30.6234</v>
      </c>
      <c r="J545" s="93">
        <v>-16.8583</v>
      </c>
      <c r="K545" s="93">
        <v>0.0552</v>
      </c>
      <c r="L545" s="93">
        <v>-0.008</v>
      </c>
      <c r="M545" s="93">
        <v>0.0347</v>
      </c>
      <c r="N545" s="93">
        <v>-0.0657</v>
      </c>
    </row>
    <row r="546" spans="1:14" ht="9.75" customHeight="1">
      <c r="A546" s="89"/>
      <c r="B546" s="90"/>
      <c r="C546" s="91" t="s">
        <v>59</v>
      </c>
      <c r="D546" s="92"/>
      <c r="E546" s="93">
        <v>0</v>
      </c>
      <c r="F546" s="93">
        <v>-0.01</v>
      </c>
      <c r="G546" s="93">
        <v>0.01</v>
      </c>
      <c r="H546" s="93">
        <v>24.0011</v>
      </c>
      <c r="I546" s="93">
        <v>30.8807</v>
      </c>
      <c r="J546" s="93">
        <v>-16.5934</v>
      </c>
      <c r="K546" s="93">
        <v>0.0581</v>
      </c>
      <c r="L546" s="93">
        <v>-0.0079</v>
      </c>
      <c r="M546" s="93">
        <v>0.0362</v>
      </c>
      <c r="N546" s="93">
        <v>-0.0689</v>
      </c>
    </row>
    <row r="547" spans="1:14" ht="9.75" customHeight="1">
      <c r="A547" s="89"/>
      <c r="B547" s="90"/>
      <c r="C547" s="91" t="s">
        <v>60</v>
      </c>
      <c r="D547" s="92"/>
      <c r="E547" s="93">
        <v>0</v>
      </c>
      <c r="F547" s="93">
        <v>-0.01</v>
      </c>
      <c r="G547" s="93">
        <v>0.01</v>
      </c>
      <c r="H547" s="93">
        <v>23.8567</v>
      </c>
      <c r="I547" s="93">
        <v>31.1495</v>
      </c>
      <c r="J547" s="93">
        <v>-16.3031</v>
      </c>
      <c r="K547" s="93">
        <v>0.0649</v>
      </c>
      <c r="L547" s="93">
        <v>-0.0083</v>
      </c>
      <c r="M547" s="93">
        <v>0.04</v>
      </c>
      <c r="N547" s="93">
        <v>-0.0767</v>
      </c>
    </row>
    <row r="548" spans="1:14" ht="9.75" customHeight="1">
      <c r="A548" s="89"/>
      <c r="B548" s="90"/>
      <c r="C548" s="91" t="s">
        <v>61</v>
      </c>
      <c r="D548" s="92"/>
      <c r="E548" s="93">
        <v>0</v>
      </c>
      <c r="F548" s="93">
        <v>-0.01</v>
      </c>
      <c r="G548" s="93">
        <v>0.01</v>
      </c>
      <c r="H548" s="93">
        <v>23.719</v>
      </c>
      <c r="I548" s="93">
        <v>31.404</v>
      </c>
      <c r="J548" s="93">
        <v>-16.0271</v>
      </c>
      <c r="K548" s="93">
        <v>0.0665</v>
      </c>
      <c r="L548" s="93">
        <v>-0.008</v>
      </c>
      <c r="M548" s="93">
        <v>0.0406</v>
      </c>
      <c r="N548" s="93">
        <v>-0.0784</v>
      </c>
    </row>
    <row r="549" spans="1:14" ht="9.75" customHeight="1">
      <c r="A549" s="89"/>
      <c r="B549" s="90"/>
      <c r="C549" s="91" t="s">
        <v>62</v>
      </c>
      <c r="D549" s="92"/>
      <c r="E549" s="93">
        <v>0</v>
      </c>
      <c r="F549" s="93">
        <v>-0.01</v>
      </c>
      <c r="G549" s="93">
        <v>0.01</v>
      </c>
      <c r="H549" s="93">
        <v>23.5797</v>
      </c>
      <c r="I549" s="93">
        <v>31.6627</v>
      </c>
      <c r="J549" s="93">
        <v>-15.7481</v>
      </c>
      <c r="K549" s="93">
        <v>0.0711</v>
      </c>
      <c r="L549" s="93">
        <v>-0.0081</v>
      </c>
      <c r="M549" s="93">
        <v>0.043</v>
      </c>
      <c r="N549" s="93">
        <v>-0.0834</v>
      </c>
    </row>
    <row r="550" spans="1:14" ht="9.75" customHeight="1">
      <c r="A550" s="89"/>
      <c r="B550" s="90"/>
      <c r="C550" s="91" t="s">
        <v>63</v>
      </c>
      <c r="D550" s="92"/>
      <c r="E550" s="93">
        <v>0</v>
      </c>
      <c r="F550" s="93">
        <v>-0.01</v>
      </c>
      <c r="G550" s="93">
        <v>0.01</v>
      </c>
      <c r="H550" s="93">
        <v>23.4518</v>
      </c>
      <c r="I550" s="93">
        <v>31.8966</v>
      </c>
      <c r="J550" s="93">
        <v>-15.4931</v>
      </c>
      <c r="K550" s="93">
        <v>0.0725</v>
      </c>
      <c r="L550" s="93">
        <v>-0.0078</v>
      </c>
      <c r="M550" s="93">
        <v>0.0435</v>
      </c>
      <c r="N550" s="93">
        <v>-0.0849</v>
      </c>
    </row>
    <row r="551" spans="1:14" ht="9.75" customHeight="1">
      <c r="A551" s="89"/>
      <c r="B551" s="90"/>
      <c r="C551" s="91" t="s">
        <v>64</v>
      </c>
      <c r="D551" s="92"/>
      <c r="E551" s="93">
        <v>0</v>
      </c>
      <c r="F551" s="93">
        <v>-0.01</v>
      </c>
      <c r="G551" s="93">
        <v>0.01</v>
      </c>
      <c r="H551" s="93">
        <v>23.3019</v>
      </c>
      <c r="I551" s="93">
        <v>32.1652</v>
      </c>
      <c r="J551" s="93">
        <v>-15.1954</v>
      </c>
      <c r="K551" s="93">
        <v>0.0772</v>
      </c>
      <c r="L551" s="93">
        <v>-0.0078</v>
      </c>
      <c r="M551" s="93">
        <v>0.046</v>
      </c>
      <c r="N551" s="93">
        <v>-0.0902</v>
      </c>
    </row>
    <row r="552" spans="1:14" ht="9.75" customHeight="1">
      <c r="A552" s="89"/>
      <c r="B552" s="90"/>
      <c r="C552" s="91" t="s">
        <v>65</v>
      </c>
      <c r="D552" s="92"/>
      <c r="E552" s="93">
        <v>0</v>
      </c>
      <c r="F552" s="93">
        <v>-0.01</v>
      </c>
      <c r="G552" s="93">
        <v>0.01</v>
      </c>
      <c r="H552" s="93">
        <v>23.1685</v>
      </c>
      <c r="I552" s="93">
        <v>32.4119</v>
      </c>
      <c r="J552" s="93">
        <v>-14.9297</v>
      </c>
      <c r="K552" s="93">
        <v>0.0827</v>
      </c>
      <c r="L552" s="93">
        <v>-0.0079</v>
      </c>
      <c r="M552" s="93">
        <v>0.0489</v>
      </c>
      <c r="N552" s="93">
        <v>-0.0964</v>
      </c>
    </row>
    <row r="553" spans="1:14" ht="9.75" customHeight="1">
      <c r="A553" s="89"/>
      <c r="B553" s="90"/>
      <c r="C553" s="91" t="s">
        <v>66</v>
      </c>
      <c r="D553" s="92"/>
      <c r="E553" s="93">
        <v>0</v>
      </c>
      <c r="F553" s="93">
        <v>-0.01</v>
      </c>
      <c r="G553" s="93">
        <v>0.01</v>
      </c>
      <c r="H553" s="93">
        <v>23.0234</v>
      </c>
      <c r="I553" s="93">
        <v>32.6872</v>
      </c>
      <c r="J553" s="93">
        <v>-14.64</v>
      </c>
      <c r="K553" s="93">
        <v>0.0706</v>
      </c>
      <c r="L553" s="93">
        <v>-0.0064</v>
      </c>
      <c r="M553" s="93">
        <v>0.0414</v>
      </c>
      <c r="N553" s="93">
        <v>-0.0821</v>
      </c>
    </row>
    <row r="554" spans="1:14" ht="9.75" customHeight="1">
      <c r="A554" s="89"/>
      <c r="B554" s="90"/>
      <c r="C554" s="91" t="s">
        <v>67</v>
      </c>
      <c r="D554" s="92"/>
      <c r="E554" s="93">
        <v>0</v>
      </c>
      <c r="F554" s="93">
        <v>-0.01</v>
      </c>
      <c r="G554" s="93">
        <v>0.01</v>
      </c>
      <c r="H554" s="93">
        <v>24.1853</v>
      </c>
      <c r="I554" s="93">
        <v>29.7112</v>
      </c>
      <c r="J554" s="93">
        <v>-17.1799</v>
      </c>
      <c r="K554" s="93">
        <v>0.0472</v>
      </c>
      <c r="L554" s="93">
        <v>-0.0086</v>
      </c>
      <c r="M554" s="93">
        <v>0.03</v>
      </c>
      <c r="N554" s="93">
        <v>-0.0566</v>
      </c>
    </row>
    <row r="555" spans="1:14" ht="9.75" customHeight="1">
      <c r="A555" s="89"/>
      <c r="B555" s="90"/>
      <c r="C555" s="91" t="s">
        <v>68</v>
      </c>
      <c r="D555" s="92"/>
      <c r="E555" s="93">
        <v>0</v>
      </c>
      <c r="F555" s="93">
        <v>-0.01</v>
      </c>
      <c r="G555" s="93">
        <v>0.01</v>
      </c>
      <c r="H555" s="93">
        <v>24.0577</v>
      </c>
      <c r="I555" s="93">
        <v>29.9928</v>
      </c>
      <c r="J555" s="93">
        <v>-16.8996</v>
      </c>
      <c r="K555" s="93">
        <v>0.0507</v>
      </c>
      <c r="L555" s="93">
        <v>-0.0085</v>
      </c>
      <c r="M555" s="93">
        <v>0.0318</v>
      </c>
      <c r="N555" s="93">
        <v>-0.0604</v>
      </c>
    </row>
    <row r="556" spans="1:14" ht="9.75" customHeight="1">
      <c r="A556" s="89"/>
      <c r="B556" s="90"/>
      <c r="C556" s="91" t="s">
        <v>69</v>
      </c>
      <c r="D556" s="92"/>
      <c r="E556" s="93">
        <v>0</v>
      </c>
      <c r="F556" s="93">
        <v>-0.01</v>
      </c>
      <c r="G556" s="93">
        <v>0.01</v>
      </c>
      <c r="H556" s="93">
        <v>23.8998</v>
      </c>
      <c r="I556" s="93">
        <v>30.1649</v>
      </c>
      <c r="J556" s="93">
        <v>-16.6014</v>
      </c>
      <c r="K556" s="93">
        <v>0.0463</v>
      </c>
      <c r="L556" s="93">
        <v>-0.0074</v>
      </c>
      <c r="M556" s="93">
        <v>0.0288</v>
      </c>
      <c r="N556" s="93">
        <v>-0.055</v>
      </c>
    </row>
    <row r="557" spans="1:14" ht="9.75" customHeight="1">
      <c r="A557" s="89"/>
      <c r="B557" s="90"/>
      <c r="C557" s="91" t="s">
        <v>70</v>
      </c>
      <c r="D557" s="92"/>
      <c r="E557" s="93">
        <v>0</v>
      </c>
      <c r="F557" s="93">
        <v>-0.01</v>
      </c>
      <c r="G557" s="93">
        <v>0.01</v>
      </c>
      <c r="H557" s="93">
        <v>23.7093</v>
      </c>
      <c r="I557" s="93">
        <v>30.4236</v>
      </c>
      <c r="J557" s="93">
        <v>-16.2274</v>
      </c>
      <c r="K557" s="93">
        <v>0.0467</v>
      </c>
      <c r="L557" s="93">
        <v>-0.007</v>
      </c>
      <c r="M557" s="93">
        <v>0.0287</v>
      </c>
      <c r="N557" s="93">
        <v>-0.0553</v>
      </c>
    </row>
    <row r="558" spans="1:14" ht="9.75" customHeight="1">
      <c r="A558" s="89"/>
      <c r="B558" s="90"/>
      <c r="C558" s="91" t="s">
        <v>71</v>
      </c>
      <c r="D558" s="92"/>
      <c r="E558" s="93">
        <v>0</v>
      </c>
      <c r="F558" s="93">
        <v>-0.01</v>
      </c>
      <c r="G558" s="93">
        <v>0.01</v>
      </c>
      <c r="H558" s="93">
        <v>23.5985</v>
      </c>
      <c r="I558" s="93">
        <v>30.6397</v>
      </c>
      <c r="J558" s="93">
        <v>-15.9942</v>
      </c>
      <c r="K558" s="93">
        <v>0.0444</v>
      </c>
      <c r="L558" s="93">
        <v>-0.0064</v>
      </c>
      <c r="M558" s="93">
        <v>0.0271</v>
      </c>
      <c r="N558" s="93">
        <v>-0.0524</v>
      </c>
    </row>
    <row r="559" spans="1:14" ht="9.75" customHeight="1">
      <c r="A559" s="89"/>
      <c r="B559" s="90"/>
      <c r="C559" s="91" t="s">
        <v>72</v>
      </c>
      <c r="D559" s="92"/>
      <c r="E559" s="93">
        <v>0</v>
      </c>
      <c r="F559" s="93">
        <v>-0.01</v>
      </c>
      <c r="G559" s="93">
        <v>0.01</v>
      </c>
      <c r="H559" s="93">
        <v>23.4518</v>
      </c>
      <c r="I559" s="93">
        <v>30.8324</v>
      </c>
      <c r="J559" s="93">
        <v>-15.708</v>
      </c>
      <c r="K559" s="93">
        <v>0.0494</v>
      </c>
      <c r="L559" s="93">
        <v>-0.0068</v>
      </c>
      <c r="M559" s="93">
        <v>0.0299</v>
      </c>
      <c r="N559" s="93">
        <v>-0.0582</v>
      </c>
    </row>
    <row r="560" spans="1:14" ht="9.75" customHeight="1">
      <c r="A560" s="89"/>
      <c r="B560" s="90"/>
      <c r="C560" s="91" t="s">
        <v>73</v>
      </c>
      <c r="D560" s="92"/>
      <c r="E560" s="93">
        <v>0</v>
      </c>
      <c r="F560" s="93">
        <v>-0.01</v>
      </c>
      <c r="G560" s="93">
        <v>0.01</v>
      </c>
      <c r="H560" s="93">
        <v>23.2925</v>
      </c>
      <c r="I560" s="93">
        <v>31.0483</v>
      </c>
      <c r="J560" s="93">
        <v>-15.3952</v>
      </c>
      <c r="K560" s="93">
        <v>0.0504</v>
      </c>
      <c r="L560" s="93">
        <v>-0.0066</v>
      </c>
      <c r="M560" s="93">
        <v>0.0302</v>
      </c>
      <c r="N560" s="93">
        <v>-0.0591</v>
      </c>
    </row>
    <row r="561" spans="1:14" ht="9.75" customHeight="1">
      <c r="A561" s="89"/>
      <c r="B561" s="90"/>
      <c r="C561" s="91" t="s">
        <v>74</v>
      </c>
      <c r="D561" s="92"/>
      <c r="E561" s="93">
        <v>0</v>
      </c>
      <c r="F561" s="93">
        <v>-0.01</v>
      </c>
      <c r="G561" s="93">
        <v>0.01</v>
      </c>
      <c r="H561" s="93">
        <v>23.1446</v>
      </c>
      <c r="I561" s="93">
        <v>31.2363</v>
      </c>
      <c r="J561" s="93">
        <v>-15.1073</v>
      </c>
      <c r="K561" s="93">
        <v>0.0538</v>
      </c>
      <c r="L561" s="93">
        <v>-0.0067</v>
      </c>
      <c r="M561" s="93">
        <v>0.032</v>
      </c>
      <c r="N561" s="93">
        <v>-0.063</v>
      </c>
    </row>
    <row r="562" spans="1:14" ht="9.75" customHeight="1">
      <c r="A562" s="89"/>
      <c r="B562" s="90"/>
      <c r="C562" s="91" t="s">
        <v>75</v>
      </c>
      <c r="D562" s="92"/>
      <c r="E562" s="93">
        <v>0</v>
      </c>
      <c r="F562" s="93">
        <v>-0.01</v>
      </c>
      <c r="G562" s="93">
        <v>0.01</v>
      </c>
      <c r="H562" s="93">
        <v>22.9338</v>
      </c>
      <c r="I562" s="93">
        <v>31.4179</v>
      </c>
      <c r="J562" s="93">
        <v>-14.7139</v>
      </c>
      <c r="K562" s="93">
        <v>0.0683</v>
      </c>
      <c r="L562" s="93">
        <v>-0.0082</v>
      </c>
      <c r="M562" s="93">
        <v>0.0403</v>
      </c>
      <c r="N562" s="93">
        <v>-0.0797</v>
      </c>
    </row>
    <row r="563" spans="1:14" ht="9.75" customHeight="1">
      <c r="A563" s="89"/>
      <c r="B563" s="90"/>
      <c r="C563" s="91" t="s">
        <v>76</v>
      </c>
      <c r="D563" s="92"/>
      <c r="E563" s="93">
        <v>0</v>
      </c>
      <c r="F563" s="93">
        <v>-0.01</v>
      </c>
      <c r="G563" s="93">
        <v>0.01</v>
      </c>
      <c r="H563" s="93">
        <v>22.8075</v>
      </c>
      <c r="I563" s="93">
        <v>31.6147</v>
      </c>
      <c r="J563" s="93">
        <v>-14.4597</v>
      </c>
      <c r="K563" s="93">
        <v>0.0694</v>
      </c>
      <c r="L563" s="93">
        <v>-0.008</v>
      </c>
      <c r="M563" s="93">
        <v>0.0407</v>
      </c>
      <c r="N563" s="93">
        <v>-0.0809</v>
      </c>
    </row>
    <row r="564" spans="1:14" ht="9.75" customHeight="1">
      <c r="A564" s="89"/>
      <c r="B564" s="90"/>
      <c r="C564" s="91" t="s">
        <v>77</v>
      </c>
      <c r="D564" s="92"/>
      <c r="E564" s="93">
        <v>0</v>
      </c>
      <c r="F564" s="93">
        <v>-0.01</v>
      </c>
      <c r="G564" s="93">
        <v>0.01</v>
      </c>
      <c r="H564" s="93">
        <v>22.6492</v>
      </c>
      <c r="I564" s="93">
        <v>31.8832</v>
      </c>
      <c r="J564" s="93">
        <v>-14.1374</v>
      </c>
      <c r="K564" s="93">
        <v>0.0525</v>
      </c>
      <c r="L564" s="93">
        <v>-0.0057</v>
      </c>
      <c r="M564" s="93">
        <v>0.0306</v>
      </c>
      <c r="N564" s="93">
        <v>-0.0611</v>
      </c>
    </row>
    <row r="565" spans="1:14" ht="9.75" customHeight="1">
      <c r="A565" s="89"/>
      <c r="B565" s="90"/>
      <c r="C565" s="91" t="s">
        <v>78</v>
      </c>
      <c r="D565" s="92"/>
      <c r="E565" s="93">
        <v>0</v>
      </c>
      <c r="F565" s="93">
        <v>-0.01</v>
      </c>
      <c r="G565" s="93">
        <v>0.01</v>
      </c>
      <c r="H565" s="93">
        <v>23.9078</v>
      </c>
      <c r="I565" s="93">
        <v>29.1989</v>
      </c>
      <c r="J565" s="93">
        <v>-16.8946</v>
      </c>
      <c r="K565" s="93">
        <v>0.0159</v>
      </c>
      <c r="L565" s="93">
        <v>-0.0032</v>
      </c>
      <c r="M565" s="93">
        <v>0.0099</v>
      </c>
      <c r="N565" s="93">
        <v>-0.019</v>
      </c>
    </row>
    <row r="566" spans="1:14" ht="9.75" customHeight="1">
      <c r="A566" s="89"/>
      <c r="B566" s="90"/>
      <c r="C566" s="91" t="s">
        <v>79</v>
      </c>
      <c r="D566" s="92"/>
      <c r="E566" s="93">
        <v>0</v>
      </c>
      <c r="F566" s="93">
        <v>-0.01</v>
      </c>
      <c r="G566" s="93">
        <v>0.01</v>
      </c>
      <c r="H566" s="93">
        <v>23.7176</v>
      </c>
      <c r="I566" s="93">
        <v>29.3098</v>
      </c>
      <c r="J566" s="93">
        <v>-16.5509</v>
      </c>
      <c r="K566" s="93">
        <v>0.0276</v>
      </c>
      <c r="L566" s="93">
        <v>-0.0053</v>
      </c>
      <c r="M566" s="93">
        <v>0.0169</v>
      </c>
      <c r="N566" s="93">
        <v>-0.0328</v>
      </c>
    </row>
    <row r="567" spans="1:14" ht="9.75" customHeight="1">
      <c r="A567" s="89"/>
      <c r="B567" s="90"/>
      <c r="C567" s="91" t="s">
        <v>80</v>
      </c>
      <c r="D567" s="92"/>
      <c r="E567" s="93">
        <v>0</v>
      </c>
      <c r="F567" s="93">
        <v>-0.01</v>
      </c>
      <c r="G567" s="93">
        <v>0.01</v>
      </c>
      <c r="H567" s="93">
        <v>23.5394</v>
      </c>
      <c r="I567" s="93">
        <v>29.4674</v>
      </c>
      <c r="J567" s="93">
        <v>-16.2102</v>
      </c>
      <c r="K567" s="93">
        <v>0.0246</v>
      </c>
      <c r="L567" s="93">
        <v>-0.0045</v>
      </c>
      <c r="M567" s="93">
        <v>0.0149</v>
      </c>
      <c r="N567" s="93">
        <v>-0.0291</v>
      </c>
    </row>
    <row r="568" spans="1:14" ht="9.75" customHeight="1">
      <c r="A568" s="89"/>
      <c r="B568" s="90"/>
      <c r="C568" s="91" t="s">
        <v>81</v>
      </c>
      <c r="D568" s="92"/>
      <c r="E568" s="93">
        <v>0</v>
      </c>
      <c r="F568" s="93">
        <v>-0.01</v>
      </c>
      <c r="G568" s="93">
        <v>0.01</v>
      </c>
      <c r="H568" s="93">
        <v>23.3833</v>
      </c>
      <c r="I568" s="93">
        <v>29.6097</v>
      </c>
      <c r="J568" s="93">
        <v>-15.9096</v>
      </c>
      <c r="K568" s="93">
        <v>0.0321</v>
      </c>
      <c r="L568" s="93">
        <v>-0.0056</v>
      </c>
      <c r="M568" s="93">
        <v>0.0193</v>
      </c>
      <c r="N568" s="93">
        <v>-0.0378</v>
      </c>
    </row>
    <row r="569" spans="1:14" ht="9.75" customHeight="1">
      <c r="A569" s="89"/>
      <c r="B569" s="90"/>
      <c r="C569" s="91" t="s">
        <v>82</v>
      </c>
      <c r="D569" s="92"/>
      <c r="E569" s="93">
        <v>0</v>
      </c>
      <c r="F569" s="93">
        <v>-0.01</v>
      </c>
      <c r="G569" s="93">
        <v>0.01</v>
      </c>
      <c r="H569" s="93">
        <v>23.1813</v>
      </c>
      <c r="I569" s="93">
        <v>29.798</v>
      </c>
      <c r="J569" s="93">
        <v>-15.5187</v>
      </c>
      <c r="K569" s="93">
        <v>0.0323</v>
      </c>
      <c r="L569" s="93">
        <v>-0.0054</v>
      </c>
      <c r="M569" s="93">
        <v>0.0192</v>
      </c>
      <c r="N569" s="93">
        <v>-0.0379</v>
      </c>
    </row>
    <row r="570" spans="1:14" ht="9.75" customHeight="1">
      <c r="A570" s="89"/>
      <c r="B570" s="90"/>
      <c r="C570" s="91" t="s">
        <v>83</v>
      </c>
      <c r="D570" s="92"/>
      <c r="E570" s="93">
        <v>0</v>
      </c>
      <c r="F570" s="93">
        <v>-0.01</v>
      </c>
      <c r="G570" s="93">
        <v>0.01</v>
      </c>
      <c r="H570" s="93">
        <v>23.0264</v>
      </c>
      <c r="I570" s="93">
        <v>29.9392</v>
      </c>
      <c r="J570" s="93">
        <v>-15.2194</v>
      </c>
      <c r="K570" s="93">
        <v>0.0425</v>
      </c>
      <c r="L570" s="93">
        <v>-0.0068</v>
      </c>
      <c r="M570" s="93">
        <v>0.0252</v>
      </c>
      <c r="N570" s="93">
        <v>-0.0498</v>
      </c>
    </row>
    <row r="571" spans="1:14" ht="9.75" customHeight="1">
      <c r="A571" s="89"/>
      <c r="B571" s="90"/>
      <c r="C571" s="91" t="s">
        <v>84</v>
      </c>
      <c r="D571" s="92"/>
      <c r="E571" s="93">
        <v>0</v>
      </c>
      <c r="F571" s="93">
        <v>-0.01</v>
      </c>
      <c r="G571" s="93">
        <v>0.01</v>
      </c>
      <c r="H571" s="93">
        <v>22.8627</v>
      </c>
      <c r="I571" s="93">
        <v>30.0883</v>
      </c>
      <c r="J571" s="93">
        <v>-14.9025</v>
      </c>
      <c r="K571" s="93">
        <v>0.0366</v>
      </c>
      <c r="L571" s="93">
        <v>-0.0057</v>
      </c>
      <c r="M571" s="93">
        <v>0.0215</v>
      </c>
      <c r="N571" s="93">
        <v>-0.0428</v>
      </c>
    </row>
    <row r="572" spans="1:14" ht="9.75" customHeight="1">
      <c r="A572" s="89"/>
      <c r="B572" s="90"/>
      <c r="C572" s="91" t="s">
        <v>85</v>
      </c>
      <c r="D572" s="92"/>
      <c r="E572" s="93">
        <v>0</v>
      </c>
      <c r="F572" s="93">
        <v>-0.01</v>
      </c>
      <c r="G572" s="93">
        <v>0.01</v>
      </c>
      <c r="H572" s="93">
        <v>22.697</v>
      </c>
      <c r="I572" s="93">
        <v>30.2442</v>
      </c>
      <c r="J572" s="93">
        <v>-14.5799</v>
      </c>
      <c r="K572" s="93">
        <v>0.0508</v>
      </c>
      <c r="L572" s="93">
        <v>-0.0076</v>
      </c>
      <c r="M572" s="93">
        <v>0.0297</v>
      </c>
      <c r="N572" s="93">
        <v>-0.0593</v>
      </c>
    </row>
    <row r="573" spans="1:14" ht="9.75" customHeight="1">
      <c r="A573" s="89"/>
      <c r="B573" s="90"/>
      <c r="C573" s="91" t="s">
        <v>86</v>
      </c>
      <c r="D573" s="92"/>
      <c r="E573" s="93">
        <v>0</v>
      </c>
      <c r="F573" s="93">
        <v>-0.01</v>
      </c>
      <c r="G573" s="93">
        <v>0.01</v>
      </c>
      <c r="H573" s="93">
        <v>22.5383</v>
      </c>
      <c r="I573" s="93">
        <v>30.3892</v>
      </c>
      <c r="J573" s="93">
        <v>-14.2719</v>
      </c>
      <c r="K573" s="93">
        <v>0.0535</v>
      </c>
      <c r="L573" s="93">
        <v>-0.0077</v>
      </c>
      <c r="M573" s="93">
        <v>0.0312</v>
      </c>
      <c r="N573" s="93">
        <v>-0.0624</v>
      </c>
    </row>
    <row r="574" spans="1:14" ht="9.75" customHeight="1">
      <c r="A574" s="89"/>
      <c r="B574" s="90"/>
      <c r="C574" s="91" t="s">
        <v>87</v>
      </c>
      <c r="D574" s="92"/>
      <c r="E574" s="93">
        <v>0</v>
      </c>
      <c r="F574" s="93">
        <v>-0.01</v>
      </c>
      <c r="G574" s="93">
        <v>0.01</v>
      </c>
      <c r="H574" s="93">
        <v>22.3751</v>
      </c>
      <c r="I574" s="93">
        <v>30.5334</v>
      </c>
      <c r="J574" s="93">
        <v>-13.9558</v>
      </c>
      <c r="K574" s="93">
        <v>0.0602</v>
      </c>
      <c r="L574" s="93">
        <v>-0.0084</v>
      </c>
      <c r="M574" s="93">
        <v>0.0349</v>
      </c>
      <c r="N574" s="93">
        <v>-0.0702</v>
      </c>
    </row>
    <row r="575" spans="1:14" ht="9.75" customHeight="1">
      <c r="A575" s="89"/>
      <c r="B575" s="90"/>
      <c r="C575" s="91" t="s">
        <v>88</v>
      </c>
      <c r="D575" s="92"/>
      <c r="E575" s="93">
        <v>0</v>
      </c>
      <c r="F575" s="93">
        <v>-0.01</v>
      </c>
      <c r="G575" s="93">
        <v>0.01</v>
      </c>
      <c r="H575" s="93">
        <v>22.2043</v>
      </c>
      <c r="I575" s="93">
        <v>30.6884</v>
      </c>
      <c r="J575" s="93">
        <v>-13.6237</v>
      </c>
      <c r="K575" s="93">
        <v>0.0558</v>
      </c>
      <c r="L575" s="93">
        <v>-0.0076</v>
      </c>
      <c r="M575" s="93">
        <v>0.0322</v>
      </c>
      <c r="N575" s="93">
        <v>-0.0649</v>
      </c>
    </row>
    <row r="576" ht="12.75" customHeight="1">
      <c r="A576" s="94"/>
    </row>
    <row r="577" spans="1:14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  <c r="N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8" t="s">
        <v>89</v>
      </c>
      <c r="C588" s="99"/>
      <c r="D588" s="100"/>
      <c r="E588" s="101"/>
      <c r="F588" s="102">
        <v>33</v>
      </c>
      <c r="G588" s="103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4" t="s">
        <v>90</v>
      </c>
      <c r="C589" s="105"/>
      <c r="D589" s="106"/>
      <c r="E589" s="107"/>
      <c r="F589" s="108">
        <v>33</v>
      </c>
      <c r="G589" s="6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9" t="s">
        <v>91</v>
      </c>
      <c r="C590" s="110"/>
      <c r="D590" s="111"/>
      <c r="E590" s="112"/>
      <c r="F590" s="113">
        <v>0</v>
      </c>
      <c r="G590" s="114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115"/>
      <c r="G591" s="115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116" t="s">
        <v>92</v>
      </c>
      <c r="D592" s="117"/>
      <c r="E592" s="118"/>
      <c r="F592" s="119">
        <v>-0.06139090909090908</v>
      </c>
      <c r="G592" s="120"/>
      <c r="H592" s="97"/>
      <c r="I592" s="97"/>
      <c r="J592" s="97"/>
      <c r="K592" s="97"/>
      <c r="L592" s="97"/>
      <c r="M592" s="97"/>
    </row>
    <row r="593" spans="1:14" ht="12.75" customHeight="1">
      <c r="A593" s="95"/>
      <c r="B593" s="5"/>
      <c r="C593" s="116" t="s">
        <v>93</v>
      </c>
      <c r="D593" s="117"/>
      <c r="E593" s="121"/>
      <c r="F593" s="119">
        <v>0.018087761118301186</v>
      </c>
      <c r="G593" s="120"/>
      <c r="H593" s="5"/>
      <c r="I593" s="5"/>
      <c r="J593" s="5"/>
      <c r="K593" s="97"/>
      <c r="L593" s="5"/>
      <c r="M593" s="5"/>
      <c r="N593" s="5"/>
    </row>
    <row r="594" spans="1:14" ht="12.75" customHeight="1">
      <c r="A594" s="95"/>
      <c r="B594" s="5"/>
      <c r="C594" s="5"/>
      <c r="D594" s="5"/>
      <c r="E594" s="5"/>
      <c r="F594" s="122"/>
      <c r="G594" s="122"/>
      <c r="H594" s="5"/>
      <c r="I594" s="5"/>
      <c r="J594" s="5"/>
      <c r="K594" s="123"/>
      <c r="L594" s="5"/>
      <c r="M594" s="5"/>
      <c r="N594" s="5"/>
    </row>
    <row r="595" spans="1:14" ht="12.75" customHeight="1">
      <c r="A595" s="95"/>
      <c r="B595" s="5"/>
      <c r="C595" s="98" t="s">
        <v>94</v>
      </c>
      <c r="D595" s="117"/>
      <c r="E595" s="118"/>
      <c r="F595" s="119">
        <v>-0.019</v>
      </c>
      <c r="G595" s="120"/>
      <c r="H595" s="97"/>
      <c r="I595" s="123"/>
      <c r="J595" s="97"/>
      <c r="K595" s="124"/>
      <c r="L595" s="125"/>
      <c r="M595" s="97"/>
      <c r="N595" s="97"/>
    </row>
    <row r="596" spans="1:14" ht="12.75" customHeight="1">
      <c r="A596" s="95"/>
      <c r="B596" s="96"/>
      <c r="C596" s="98" t="s">
        <v>95</v>
      </c>
      <c r="D596" s="117"/>
      <c r="E596" s="118"/>
      <c r="F596" s="119">
        <v>-0.0964</v>
      </c>
      <c r="G596" s="120"/>
      <c r="H596" s="97"/>
      <c r="I596" s="97"/>
      <c r="J596" s="97"/>
      <c r="K596" s="97"/>
      <c r="L596" s="97"/>
      <c r="M596" s="97"/>
      <c r="N596" s="97"/>
    </row>
    <row r="597" spans="1:14" ht="9.75" customHeight="1" thickBot="1">
      <c r="A597" s="4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6.5" customHeight="1" thickBot="1">
      <c r="A598" s="41"/>
      <c r="B598" s="42" t="s">
        <v>103</v>
      </c>
      <c r="C598" s="43"/>
      <c r="D598" s="43"/>
      <c r="E598" s="43"/>
      <c r="F598" s="43"/>
      <c r="G598" s="44"/>
      <c r="H598" s="44"/>
      <c r="I598" s="44"/>
      <c r="J598" s="44"/>
      <c r="K598" s="44"/>
      <c r="L598" s="44"/>
      <c r="M598" s="44"/>
      <c r="N598" s="45"/>
    </row>
    <row r="599" spans="1:14" ht="10.5" customHeight="1" thickBot="1">
      <c r="A599" s="5"/>
      <c r="B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8"/>
    </row>
    <row r="600" spans="1:14" ht="15.75" customHeight="1" thickBot="1">
      <c r="A600" s="5"/>
      <c r="B600" s="80"/>
      <c r="C600" s="81" t="s">
        <v>49</v>
      </c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2"/>
    </row>
    <row r="601" spans="1:14" ht="13.5" customHeight="1" thickBot="1">
      <c r="A601" s="5"/>
      <c r="B601" s="83"/>
      <c r="C601" s="84" t="s">
        <v>50</v>
      </c>
      <c r="D601" s="85"/>
      <c r="E601" s="85" t="s">
        <v>51</v>
      </c>
      <c r="F601" s="86" t="s">
        <v>26</v>
      </c>
      <c r="G601" s="86" t="s">
        <v>27</v>
      </c>
      <c r="H601" s="87" t="s">
        <v>32</v>
      </c>
      <c r="I601" s="87" t="s">
        <v>34</v>
      </c>
      <c r="J601" s="87" t="s">
        <v>35</v>
      </c>
      <c r="K601" s="87" t="s">
        <v>52</v>
      </c>
      <c r="L601" s="87" t="s">
        <v>53</v>
      </c>
      <c r="M601" s="87" t="s">
        <v>54</v>
      </c>
      <c r="N601" s="88" t="s">
        <v>55</v>
      </c>
    </row>
    <row r="602" spans="1:14" ht="9.75" customHeight="1">
      <c r="A602" s="89"/>
      <c r="B602" s="90"/>
      <c r="C602" s="91" t="s">
        <v>56</v>
      </c>
      <c r="D602" s="92"/>
      <c r="E602" s="93">
        <v>0</v>
      </c>
      <c r="F602" s="93">
        <v>-0.01</v>
      </c>
      <c r="G602" s="93">
        <v>0.01</v>
      </c>
      <c r="H602" s="93">
        <v>23.5361</v>
      </c>
      <c r="I602" s="93">
        <v>28.2713</v>
      </c>
      <c r="J602" s="93">
        <v>-16.6166</v>
      </c>
      <c r="K602" s="93">
        <v>0.049</v>
      </c>
      <c r="L602" s="93">
        <v>-0.0114</v>
      </c>
      <c r="M602" s="93">
        <v>0.0293</v>
      </c>
      <c r="N602" s="93">
        <v>-0.0582</v>
      </c>
    </row>
    <row r="603" spans="1:14" ht="9.75" customHeight="1">
      <c r="A603" s="89"/>
      <c r="B603" s="90"/>
      <c r="C603" s="91" t="s">
        <v>57</v>
      </c>
      <c r="D603" s="92"/>
      <c r="E603" s="93">
        <v>0</v>
      </c>
      <c r="F603" s="93">
        <v>-0.01</v>
      </c>
      <c r="G603" s="93">
        <v>0.01</v>
      </c>
      <c r="H603" s="93">
        <v>23.38</v>
      </c>
      <c r="I603" s="93">
        <v>28.4182</v>
      </c>
      <c r="J603" s="93">
        <v>-16.2984</v>
      </c>
      <c r="K603" s="93">
        <v>0.0388</v>
      </c>
      <c r="L603" s="93">
        <v>-0.0086</v>
      </c>
      <c r="M603" s="93">
        <v>0.023</v>
      </c>
      <c r="N603" s="93">
        <v>-0.0459</v>
      </c>
    </row>
    <row r="604" spans="1:14" ht="9.75" customHeight="1">
      <c r="A604" s="89"/>
      <c r="B604" s="90"/>
      <c r="C604" s="91" t="s">
        <v>58</v>
      </c>
      <c r="D604" s="92"/>
      <c r="E604" s="93">
        <v>0</v>
      </c>
      <c r="F604" s="93">
        <v>-0.01</v>
      </c>
      <c r="G604" s="93">
        <v>0.01</v>
      </c>
      <c r="H604" s="93">
        <v>23.2156</v>
      </c>
      <c r="I604" s="93">
        <v>28.5762</v>
      </c>
      <c r="J604" s="93">
        <v>-15.9632</v>
      </c>
      <c r="K604" s="93">
        <v>0.0284</v>
      </c>
      <c r="L604" s="93">
        <v>-0.006</v>
      </c>
      <c r="M604" s="93">
        <v>0.0168</v>
      </c>
      <c r="N604" s="93">
        <v>-0.0336</v>
      </c>
    </row>
    <row r="605" spans="1:14" ht="9.75" customHeight="1">
      <c r="A605" s="89"/>
      <c r="B605" s="90"/>
      <c r="C605" s="91" t="s">
        <v>59</v>
      </c>
      <c r="D605" s="92"/>
      <c r="E605" s="93">
        <v>0</v>
      </c>
      <c r="F605" s="93">
        <v>-0.01</v>
      </c>
      <c r="G605" s="93">
        <v>0.01</v>
      </c>
      <c r="H605" s="93">
        <v>23.0216</v>
      </c>
      <c r="I605" s="93">
        <v>28.7621</v>
      </c>
      <c r="J605" s="93">
        <v>-15.5688</v>
      </c>
      <c r="K605" s="93">
        <v>0.0428</v>
      </c>
      <c r="L605" s="93">
        <v>-0.0085</v>
      </c>
      <c r="M605" s="93">
        <v>0.0251</v>
      </c>
      <c r="N605" s="93">
        <v>-0.0504</v>
      </c>
    </row>
    <row r="606" spans="1:14" ht="9.75" customHeight="1">
      <c r="A606" s="89"/>
      <c r="B606" s="90"/>
      <c r="C606" s="91" t="s">
        <v>60</v>
      </c>
      <c r="D606" s="92"/>
      <c r="E606" s="93">
        <v>0</v>
      </c>
      <c r="F606" s="93">
        <v>-0.01</v>
      </c>
      <c r="G606" s="93">
        <v>0.01</v>
      </c>
      <c r="H606" s="93">
        <v>22.8833</v>
      </c>
      <c r="I606" s="93">
        <v>28.8907</v>
      </c>
      <c r="J606" s="93">
        <v>-15.2896</v>
      </c>
      <c r="K606" s="93">
        <v>0.035</v>
      </c>
      <c r="L606" s="93">
        <v>-0.0067</v>
      </c>
      <c r="M606" s="93">
        <v>0.0204</v>
      </c>
      <c r="N606" s="93">
        <v>-0.041</v>
      </c>
    </row>
    <row r="607" spans="1:14" ht="9.75" customHeight="1">
      <c r="A607" s="89"/>
      <c r="B607" s="90"/>
      <c r="C607" s="91" t="s">
        <v>61</v>
      </c>
      <c r="D607" s="92"/>
      <c r="E607" s="93">
        <v>0</v>
      </c>
      <c r="F607" s="93">
        <v>-0.01</v>
      </c>
      <c r="G607" s="93">
        <v>0.01</v>
      </c>
      <c r="H607" s="93">
        <v>22.7286</v>
      </c>
      <c r="I607" s="93">
        <v>29.0351</v>
      </c>
      <c r="J607" s="93">
        <v>-14.9777</v>
      </c>
      <c r="K607" s="93">
        <v>0.0439</v>
      </c>
      <c r="L607" s="93">
        <v>-0.008</v>
      </c>
      <c r="M607" s="93">
        <v>0.0255</v>
      </c>
      <c r="N607" s="93">
        <v>-0.0514</v>
      </c>
    </row>
    <row r="608" spans="1:14" ht="9.75" customHeight="1">
      <c r="A608" s="89"/>
      <c r="B608" s="90"/>
      <c r="C608" s="91" t="s">
        <v>62</v>
      </c>
      <c r="D608" s="92"/>
      <c r="E608" s="93">
        <v>0</v>
      </c>
      <c r="F608" s="93">
        <v>-0.01</v>
      </c>
      <c r="G608" s="93">
        <v>0.01</v>
      </c>
      <c r="H608" s="93">
        <v>22.558</v>
      </c>
      <c r="I608" s="93">
        <v>29.1932</v>
      </c>
      <c r="J608" s="93">
        <v>-14.6347</v>
      </c>
      <c r="K608" s="93">
        <v>0.0415</v>
      </c>
      <c r="L608" s="93">
        <v>-0.0073</v>
      </c>
      <c r="M608" s="93">
        <v>0.024</v>
      </c>
      <c r="N608" s="93">
        <v>-0.0485</v>
      </c>
    </row>
    <row r="609" spans="1:14" ht="9.75" customHeight="1">
      <c r="A609" s="89"/>
      <c r="B609" s="90"/>
      <c r="C609" s="91" t="s">
        <v>63</v>
      </c>
      <c r="D609" s="92"/>
      <c r="E609" s="93">
        <v>0</v>
      </c>
      <c r="F609" s="93">
        <v>-0.01</v>
      </c>
      <c r="G609" s="93">
        <v>0.01</v>
      </c>
      <c r="H609" s="93">
        <v>22.3715</v>
      </c>
      <c r="I609" s="93">
        <v>29.3659</v>
      </c>
      <c r="J609" s="93">
        <v>-14.2601</v>
      </c>
      <c r="K609" s="93">
        <v>0.0482</v>
      </c>
      <c r="L609" s="93">
        <v>-0.0081</v>
      </c>
      <c r="M609" s="93">
        <v>0.0278</v>
      </c>
      <c r="N609" s="93">
        <v>-0.0562</v>
      </c>
    </row>
    <row r="610" spans="1:14" ht="9.75" customHeight="1">
      <c r="A610" s="89"/>
      <c r="B610" s="90"/>
      <c r="C610" s="91" t="s">
        <v>64</v>
      </c>
      <c r="D610" s="92"/>
      <c r="E610" s="93">
        <v>0</v>
      </c>
      <c r="F610" s="93">
        <v>-0.01</v>
      </c>
      <c r="G610" s="93">
        <v>0.01</v>
      </c>
      <c r="H610" s="93">
        <v>22.2213</v>
      </c>
      <c r="I610" s="93">
        <v>29.506</v>
      </c>
      <c r="J610" s="93">
        <v>-13.9586</v>
      </c>
      <c r="K610" s="93">
        <v>0.0562</v>
      </c>
      <c r="L610" s="93">
        <v>-0.0091</v>
      </c>
      <c r="M610" s="93">
        <v>0.0322</v>
      </c>
      <c r="N610" s="93">
        <v>-0.0654</v>
      </c>
    </row>
    <row r="611" spans="1:14" ht="9.75" customHeight="1">
      <c r="A611" s="89"/>
      <c r="B611" s="90"/>
      <c r="C611" s="91" t="s">
        <v>65</v>
      </c>
      <c r="D611" s="92"/>
      <c r="E611" s="93">
        <v>0</v>
      </c>
      <c r="F611" s="93">
        <v>-0.01</v>
      </c>
      <c r="G611" s="93">
        <v>0.01</v>
      </c>
      <c r="H611" s="93">
        <v>22.059</v>
      </c>
      <c r="I611" s="93">
        <v>29.661</v>
      </c>
      <c r="J611" s="93">
        <v>-13.6321</v>
      </c>
      <c r="K611" s="93">
        <v>0.0539</v>
      </c>
      <c r="L611" s="93">
        <v>-0.0084</v>
      </c>
      <c r="M611" s="93">
        <v>0.0308</v>
      </c>
      <c r="N611" s="93">
        <v>-0.0627</v>
      </c>
    </row>
    <row r="612" spans="1:14" ht="9.75" customHeight="1">
      <c r="A612" s="89"/>
      <c r="B612" s="90"/>
      <c r="C612" s="91" t="s">
        <v>66</v>
      </c>
      <c r="D612" s="92"/>
      <c r="E612" s="93">
        <v>0</v>
      </c>
      <c r="F612" s="93">
        <v>-0.01</v>
      </c>
      <c r="G612" s="93">
        <v>0.01</v>
      </c>
      <c r="H612" s="93">
        <v>21.9066</v>
      </c>
      <c r="I612" s="93">
        <v>29.8031</v>
      </c>
      <c r="J612" s="93">
        <v>-13.3268</v>
      </c>
      <c r="K612" s="93">
        <v>0.0599</v>
      </c>
      <c r="L612" s="93">
        <v>-0.0091</v>
      </c>
      <c r="M612" s="93">
        <v>0.0341</v>
      </c>
      <c r="N612" s="93">
        <v>-0.0695</v>
      </c>
    </row>
    <row r="613" spans="1:14" ht="9.75" customHeight="1">
      <c r="A613" s="89"/>
      <c r="B613" s="90"/>
      <c r="C613" s="91" t="s">
        <v>67</v>
      </c>
      <c r="D613" s="92"/>
      <c r="E613" s="93">
        <v>0</v>
      </c>
      <c r="F613" s="93">
        <v>-0.01</v>
      </c>
      <c r="G613" s="93">
        <v>0.01</v>
      </c>
      <c r="H613" s="93">
        <v>23.3401</v>
      </c>
      <c r="I613" s="93">
        <v>27.6731</v>
      </c>
      <c r="J613" s="93">
        <v>-16.5295</v>
      </c>
      <c r="K613" s="93">
        <v>0.039</v>
      </c>
      <c r="L613" s="93">
        <v>-0.0097</v>
      </c>
      <c r="M613" s="93">
        <v>0.0227</v>
      </c>
      <c r="N613" s="93">
        <v>-0.0461</v>
      </c>
    </row>
    <row r="614" spans="1:14" ht="9.75" customHeight="1">
      <c r="A614" s="89"/>
      <c r="B614" s="90"/>
      <c r="C614" s="91" t="s">
        <v>68</v>
      </c>
      <c r="D614" s="92"/>
      <c r="E614" s="93">
        <v>0</v>
      </c>
      <c r="F614" s="93">
        <v>-0.01</v>
      </c>
      <c r="G614" s="93">
        <v>0.01</v>
      </c>
      <c r="H614" s="93">
        <v>23.1588</v>
      </c>
      <c r="I614" s="93">
        <v>27.7639</v>
      </c>
      <c r="J614" s="93">
        <v>-16.1781</v>
      </c>
      <c r="K614" s="93">
        <v>0.0378</v>
      </c>
      <c r="L614" s="93">
        <v>-0.009</v>
      </c>
      <c r="M614" s="93">
        <v>0.0218</v>
      </c>
      <c r="N614" s="93">
        <v>-0.0445</v>
      </c>
    </row>
    <row r="615" spans="1:14" ht="9.75" customHeight="1">
      <c r="A615" s="89"/>
      <c r="B615" s="90"/>
      <c r="C615" s="91" t="s">
        <v>69</v>
      </c>
      <c r="D615" s="92"/>
      <c r="E615" s="93">
        <v>0</v>
      </c>
      <c r="F615" s="93">
        <v>-0.01</v>
      </c>
      <c r="G615" s="93">
        <v>0.01</v>
      </c>
      <c r="H615" s="93">
        <v>22.9745</v>
      </c>
      <c r="I615" s="93">
        <v>27.8718</v>
      </c>
      <c r="J615" s="93">
        <v>-15.8144</v>
      </c>
      <c r="K615" s="93">
        <v>0.0133</v>
      </c>
      <c r="L615" s="93">
        <v>-0.003</v>
      </c>
      <c r="M615" s="93">
        <v>0.0076</v>
      </c>
      <c r="N615" s="93">
        <v>-0.0156</v>
      </c>
    </row>
    <row r="616" spans="1:14" ht="9.75" customHeight="1">
      <c r="A616" s="89"/>
      <c r="B616" s="90"/>
      <c r="C616" s="91" t="s">
        <v>70</v>
      </c>
      <c r="D616" s="92"/>
      <c r="E616" s="93">
        <v>0</v>
      </c>
      <c r="F616" s="93">
        <v>-0.01</v>
      </c>
      <c r="G616" s="93">
        <v>0.01</v>
      </c>
      <c r="H616" s="93">
        <v>22.7815</v>
      </c>
      <c r="I616" s="93">
        <v>27.969</v>
      </c>
      <c r="J616" s="93">
        <v>-15.4398</v>
      </c>
      <c r="K616" s="93">
        <v>0.0161</v>
      </c>
      <c r="L616" s="93">
        <v>-0.0035</v>
      </c>
      <c r="M616" s="93">
        <v>0.0092</v>
      </c>
      <c r="N616" s="93">
        <v>-0.0188</v>
      </c>
    </row>
    <row r="617" spans="1:14" ht="9.75" customHeight="1">
      <c r="A617" s="89"/>
      <c r="B617" s="90"/>
      <c r="C617" s="91" t="s">
        <v>71</v>
      </c>
      <c r="D617" s="92"/>
      <c r="E617" s="93">
        <v>0</v>
      </c>
      <c r="F617" s="93">
        <v>-0.01</v>
      </c>
      <c r="G617" s="93">
        <v>0.01</v>
      </c>
      <c r="H617" s="93">
        <v>22.596</v>
      </c>
      <c r="I617" s="93">
        <v>28.0879</v>
      </c>
      <c r="J617" s="93">
        <v>-15.0699</v>
      </c>
      <c r="K617" s="93">
        <v>0.0206</v>
      </c>
      <c r="L617" s="93">
        <v>-0.0043</v>
      </c>
      <c r="M617" s="93">
        <v>0.0117</v>
      </c>
      <c r="N617" s="93">
        <v>-0.0241</v>
      </c>
    </row>
    <row r="618" spans="1:14" ht="9.75" customHeight="1">
      <c r="A618" s="89"/>
      <c r="B618" s="90"/>
      <c r="C618" s="91" t="s">
        <v>72</v>
      </c>
      <c r="D618" s="92"/>
      <c r="E618" s="93">
        <v>0</v>
      </c>
      <c r="F618" s="93">
        <v>-0.01</v>
      </c>
      <c r="G618" s="93">
        <v>0.01</v>
      </c>
      <c r="H618" s="93">
        <v>22.4336</v>
      </c>
      <c r="I618" s="93">
        <v>28.1895</v>
      </c>
      <c r="J618" s="93">
        <v>-14.7475</v>
      </c>
      <c r="K618" s="93">
        <v>0.0184</v>
      </c>
      <c r="L618" s="93">
        <v>-0.0037</v>
      </c>
      <c r="M618" s="93">
        <v>0.0104</v>
      </c>
      <c r="N618" s="93">
        <v>-0.0214</v>
      </c>
    </row>
    <row r="619" spans="1:14" ht="9.75" customHeight="1">
      <c r="A619" s="89"/>
      <c r="B619" s="90"/>
      <c r="C619" s="91" t="s">
        <v>73</v>
      </c>
      <c r="D619" s="92"/>
      <c r="E619" s="93">
        <v>0</v>
      </c>
      <c r="F619" s="93">
        <v>-0.01</v>
      </c>
      <c r="G619" s="93">
        <v>0.01</v>
      </c>
      <c r="H619" s="93">
        <v>22.2614</v>
      </c>
      <c r="I619" s="93">
        <v>28.3282</v>
      </c>
      <c r="J619" s="93">
        <v>-14.3951</v>
      </c>
      <c r="K619" s="93">
        <v>0.0223</v>
      </c>
      <c r="L619" s="93">
        <v>-0.0043</v>
      </c>
      <c r="M619" s="93">
        <v>0.0126</v>
      </c>
      <c r="N619" s="93">
        <v>-0.0259</v>
      </c>
    </row>
    <row r="620" spans="1:14" ht="9.75" customHeight="1">
      <c r="A620" s="89"/>
      <c r="B620" s="90"/>
      <c r="C620" s="91" t="s">
        <v>74</v>
      </c>
      <c r="D620" s="92"/>
      <c r="E620" s="93">
        <v>0</v>
      </c>
      <c r="F620" s="93">
        <v>-0.01</v>
      </c>
      <c r="G620" s="93">
        <v>0.01</v>
      </c>
      <c r="H620" s="93">
        <v>22.0953</v>
      </c>
      <c r="I620" s="93">
        <v>28.4637</v>
      </c>
      <c r="J620" s="93">
        <v>-14.0559</v>
      </c>
      <c r="K620" s="93">
        <v>0.0195</v>
      </c>
      <c r="L620" s="93">
        <v>-0.0036</v>
      </c>
      <c r="M620" s="93">
        <v>0.011</v>
      </c>
      <c r="N620" s="93">
        <v>-0.0227</v>
      </c>
    </row>
    <row r="621" spans="1:14" ht="9.75" customHeight="1">
      <c r="A621" s="89"/>
      <c r="B621" s="90"/>
      <c r="C621" s="91" t="s">
        <v>75</v>
      </c>
      <c r="D621" s="92"/>
      <c r="E621" s="93">
        <v>0</v>
      </c>
      <c r="F621" s="93">
        <v>-0.01</v>
      </c>
      <c r="G621" s="93">
        <v>0.01</v>
      </c>
      <c r="H621" s="93">
        <v>21.925</v>
      </c>
      <c r="I621" s="93">
        <v>28.472</v>
      </c>
      <c r="J621" s="93">
        <v>-13.7505</v>
      </c>
      <c r="K621" s="93">
        <v>0.0168</v>
      </c>
      <c r="L621" s="93">
        <v>-0.0031</v>
      </c>
      <c r="M621" s="93">
        <v>0.0094</v>
      </c>
      <c r="N621" s="93">
        <v>-0.0195</v>
      </c>
    </row>
    <row r="622" spans="1:14" ht="9.75" customHeight="1">
      <c r="A622" s="89"/>
      <c r="B622" s="90"/>
      <c r="C622" s="91" t="s">
        <v>76</v>
      </c>
      <c r="D622" s="92"/>
      <c r="E622" s="93">
        <v>0</v>
      </c>
      <c r="F622" s="93">
        <v>-0.01</v>
      </c>
      <c r="G622" s="93">
        <v>0.01</v>
      </c>
      <c r="H622" s="93">
        <v>21.7473</v>
      </c>
      <c r="I622" s="93">
        <v>28.6209</v>
      </c>
      <c r="J622" s="93">
        <v>-13.3865</v>
      </c>
      <c r="K622" s="93">
        <v>0.0163</v>
      </c>
      <c r="L622" s="93">
        <v>-0.0029</v>
      </c>
      <c r="M622" s="93">
        <v>0.0092</v>
      </c>
      <c r="N622" s="93">
        <v>-0.0189</v>
      </c>
    </row>
    <row r="623" spans="1:14" ht="9.75" customHeight="1">
      <c r="A623" s="89"/>
      <c r="B623" s="90"/>
      <c r="C623" s="91" t="s">
        <v>77</v>
      </c>
      <c r="D623" s="92"/>
      <c r="E623" s="93">
        <v>0</v>
      </c>
      <c r="F623" s="93">
        <v>-0.01</v>
      </c>
      <c r="G623" s="93">
        <v>0.01</v>
      </c>
      <c r="H623" s="93">
        <v>21.5419</v>
      </c>
      <c r="I623" s="93">
        <v>28.632</v>
      </c>
      <c r="J623" s="93">
        <v>-13.0157</v>
      </c>
      <c r="K623" s="93">
        <v>0.0262</v>
      </c>
      <c r="L623" s="93">
        <v>-0.0045</v>
      </c>
      <c r="M623" s="93">
        <v>0.0146</v>
      </c>
      <c r="N623" s="93">
        <v>-0.0303</v>
      </c>
    </row>
    <row r="624" spans="1:14" ht="9.75" customHeight="1">
      <c r="A624" s="89"/>
      <c r="B624" s="90"/>
      <c r="C624" s="91" t="s">
        <v>78</v>
      </c>
      <c r="D624" s="92"/>
      <c r="E624" s="93">
        <v>0</v>
      </c>
      <c r="F624" s="93">
        <v>-0.01</v>
      </c>
      <c r="G624" s="93">
        <v>0.01</v>
      </c>
      <c r="H624" s="93">
        <v>23.1085</v>
      </c>
      <c r="I624" s="93">
        <v>27.1036</v>
      </c>
      <c r="J624" s="93">
        <v>-16.3789</v>
      </c>
      <c r="K624" s="93">
        <v>0.0182</v>
      </c>
      <c r="L624" s="93">
        <v>-0.0047</v>
      </c>
      <c r="M624" s="93">
        <v>0.0102</v>
      </c>
      <c r="N624" s="93">
        <v>-0.0214</v>
      </c>
    </row>
    <row r="625" spans="1:14" ht="9.75" customHeight="1">
      <c r="A625" s="89"/>
      <c r="B625" s="90"/>
      <c r="C625" s="91" t="s">
        <v>79</v>
      </c>
      <c r="D625" s="92"/>
      <c r="E625" s="93">
        <v>0</v>
      </c>
      <c r="F625" s="93">
        <v>-0.01</v>
      </c>
      <c r="G625" s="93">
        <v>0.01</v>
      </c>
      <c r="H625" s="93">
        <v>22.9306</v>
      </c>
      <c r="I625" s="93">
        <v>27.1279</v>
      </c>
      <c r="J625" s="93">
        <v>-16.0511</v>
      </c>
      <c r="K625" s="93">
        <v>0.02</v>
      </c>
      <c r="L625" s="93">
        <v>-0.005</v>
      </c>
      <c r="M625" s="93">
        <v>0.0112</v>
      </c>
      <c r="N625" s="93">
        <v>-0.0235</v>
      </c>
    </row>
    <row r="626" spans="1:14" ht="9.75" customHeight="1">
      <c r="A626" s="89"/>
      <c r="B626" s="90"/>
      <c r="C626" s="91" t="s">
        <v>80</v>
      </c>
      <c r="D626" s="92"/>
      <c r="E626" s="93">
        <v>0</v>
      </c>
      <c r="F626" s="93">
        <v>-0.01</v>
      </c>
      <c r="G626" s="93">
        <v>0.01</v>
      </c>
      <c r="H626" s="93">
        <v>22.7301</v>
      </c>
      <c r="I626" s="93">
        <v>27.1645</v>
      </c>
      <c r="J626" s="93">
        <v>-15.6762</v>
      </c>
      <c r="K626" s="93">
        <v>0.0073</v>
      </c>
      <c r="L626" s="93">
        <v>-0.0018</v>
      </c>
      <c r="M626" s="93">
        <v>0.0041</v>
      </c>
      <c r="N626" s="93">
        <v>-0.0086</v>
      </c>
    </row>
    <row r="627" spans="1:14" ht="9.75" customHeight="1">
      <c r="A627" s="89"/>
      <c r="B627" s="90"/>
      <c r="C627" s="91" t="s">
        <v>81</v>
      </c>
      <c r="D627" s="92"/>
      <c r="E627" s="93">
        <v>0</v>
      </c>
      <c r="F627" s="93">
        <v>-0.01</v>
      </c>
      <c r="G627" s="93">
        <v>0.01</v>
      </c>
      <c r="H627" s="93">
        <v>22.5742</v>
      </c>
      <c r="I627" s="93">
        <v>27.1912</v>
      </c>
      <c r="J627" s="93">
        <v>-15.3847</v>
      </c>
      <c r="K627" s="93">
        <v>0.0159</v>
      </c>
      <c r="L627" s="93">
        <v>-0.0037</v>
      </c>
      <c r="M627" s="93">
        <v>0.0088</v>
      </c>
      <c r="N627" s="93">
        <v>-0.0186</v>
      </c>
    </row>
    <row r="628" spans="1:14" ht="9.75" customHeight="1">
      <c r="A628" s="89"/>
      <c r="B628" s="90"/>
      <c r="C628" s="91" t="s">
        <v>82</v>
      </c>
      <c r="D628" s="92"/>
      <c r="E628" s="93">
        <v>0</v>
      </c>
      <c r="F628" s="93">
        <v>-0.01</v>
      </c>
      <c r="G628" s="93">
        <v>0.01</v>
      </c>
      <c r="H628" s="93">
        <v>22.3716</v>
      </c>
      <c r="I628" s="93">
        <v>27.23</v>
      </c>
      <c r="J628" s="93">
        <v>-15.003</v>
      </c>
      <c r="K628" s="93">
        <v>0.0211</v>
      </c>
      <c r="L628" s="93">
        <v>-0.0048</v>
      </c>
      <c r="M628" s="93">
        <v>0.0117</v>
      </c>
      <c r="N628" s="93">
        <v>-0.0246</v>
      </c>
    </row>
    <row r="629" spans="1:14" ht="9.75" customHeight="1">
      <c r="A629" s="89"/>
      <c r="B629" s="90"/>
      <c r="C629" s="91" t="s">
        <v>83</v>
      </c>
      <c r="D629" s="92"/>
      <c r="E629" s="93">
        <v>0</v>
      </c>
      <c r="F629" s="93">
        <v>-0.01</v>
      </c>
      <c r="G629" s="93">
        <v>0.01</v>
      </c>
      <c r="H629" s="93">
        <v>22.1835</v>
      </c>
      <c r="I629" s="93">
        <v>27.2632</v>
      </c>
      <c r="J629" s="93">
        <v>-14.649</v>
      </c>
      <c r="K629" s="93">
        <v>0.0187</v>
      </c>
      <c r="L629" s="93">
        <v>-0.0041</v>
      </c>
      <c r="M629" s="93">
        <v>0.0103</v>
      </c>
      <c r="N629" s="93">
        <v>-0.0217</v>
      </c>
    </row>
    <row r="630" spans="1:14" ht="9.75" customHeight="1">
      <c r="A630" s="89"/>
      <c r="B630" s="90"/>
      <c r="C630" s="91" t="s">
        <v>84</v>
      </c>
      <c r="D630" s="92"/>
      <c r="E630" s="93">
        <v>0</v>
      </c>
      <c r="F630" s="93">
        <v>-0.01</v>
      </c>
      <c r="G630" s="93">
        <v>0.01</v>
      </c>
      <c r="H630" s="93">
        <v>21.9983</v>
      </c>
      <c r="I630" s="93">
        <v>27.2992</v>
      </c>
      <c r="J630" s="93">
        <v>-14.2984</v>
      </c>
      <c r="K630" s="93">
        <v>0.0202</v>
      </c>
      <c r="L630" s="93">
        <v>-0.0043</v>
      </c>
      <c r="M630" s="93">
        <v>0.0111</v>
      </c>
      <c r="N630" s="93">
        <v>-0.0234</v>
      </c>
    </row>
    <row r="631" spans="1:14" ht="9.75" customHeight="1">
      <c r="A631" s="89"/>
      <c r="B631" s="90"/>
      <c r="C631" s="91" t="s">
        <v>85</v>
      </c>
      <c r="D631" s="92"/>
      <c r="E631" s="93">
        <v>0</v>
      </c>
      <c r="F631" s="93">
        <v>-0.01</v>
      </c>
      <c r="G631" s="93">
        <v>0.01</v>
      </c>
      <c r="H631" s="93">
        <v>21.8027</v>
      </c>
      <c r="I631" s="93">
        <v>27.3357</v>
      </c>
      <c r="J631" s="93">
        <v>-13.9281</v>
      </c>
      <c r="K631" s="93">
        <v>0.0137</v>
      </c>
      <c r="L631" s="93">
        <v>-0.0028</v>
      </c>
      <c r="M631" s="93">
        <v>0.0075</v>
      </c>
      <c r="N631" s="93">
        <v>-0.0159</v>
      </c>
    </row>
    <row r="632" spans="1:14" ht="9.75" customHeight="1">
      <c r="A632" s="89"/>
      <c r="B632" s="90"/>
      <c r="C632" s="91" t="s">
        <v>86</v>
      </c>
      <c r="D632" s="92"/>
      <c r="E632" s="93">
        <v>0</v>
      </c>
      <c r="F632" s="93">
        <v>-0.01</v>
      </c>
      <c r="G632" s="93">
        <v>0.01</v>
      </c>
      <c r="H632" s="93">
        <v>21.6129</v>
      </c>
      <c r="I632" s="93">
        <v>27.3706</v>
      </c>
      <c r="J632" s="93">
        <v>-13.5682</v>
      </c>
      <c r="K632" s="93">
        <v>0.0182</v>
      </c>
      <c r="L632" s="93">
        <v>-0.0037</v>
      </c>
      <c r="M632" s="93">
        <v>0.0099</v>
      </c>
      <c r="N632" s="93">
        <v>-0.021</v>
      </c>
    </row>
    <row r="633" spans="1:14" ht="9.75" customHeight="1">
      <c r="A633" s="89"/>
      <c r="B633" s="90"/>
      <c r="C633" s="91" t="s">
        <v>87</v>
      </c>
      <c r="D633" s="92"/>
      <c r="E633" s="93">
        <v>0</v>
      </c>
      <c r="F633" s="93">
        <v>-0.01</v>
      </c>
      <c r="G633" s="93">
        <v>0.01</v>
      </c>
      <c r="H633" s="93">
        <v>21.4473</v>
      </c>
      <c r="I633" s="93">
        <v>27.4049</v>
      </c>
      <c r="J633" s="93">
        <v>-13.2525</v>
      </c>
      <c r="K633" s="93">
        <v>0.0175</v>
      </c>
      <c r="L633" s="93">
        <v>-0.0034</v>
      </c>
      <c r="M633" s="93">
        <v>0.0096</v>
      </c>
      <c r="N633" s="93">
        <v>-0.0202</v>
      </c>
    </row>
    <row r="634" spans="1:14" ht="9.75" customHeight="1">
      <c r="A634" s="89"/>
      <c r="B634" s="90"/>
      <c r="C634" s="91" t="s">
        <v>88</v>
      </c>
      <c r="D634" s="92"/>
      <c r="E634" s="93">
        <v>0</v>
      </c>
      <c r="F634" s="93">
        <v>-0.01</v>
      </c>
      <c r="G634" s="93">
        <v>0.01</v>
      </c>
      <c r="H634" s="93">
        <v>21.2721</v>
      </c>
      <c r="I634" s="93">
        <v>27.4307</v>
      </c>
      <c r="J634" s="93">
        <v>-12.9216</v>
      </c>
      <c r="K634" s="93">
        <v>0.0197</v>
      </c>
      <c r="L634" s="93">
        <v>-0.0038</v>
      </c>
      <c r="M634" s="93">
        <v>0.0107</v>
      </c>
      <c r="N634" s="93">
        <v>-0.0227</v>
      </c>
    </row>
    <row r="635" ht="12.75" customHeight="1">
      <c r="A635" s="94"/>
    </row>
    <row r="636" spans="1:14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  <c r="N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8" t="s">
        <v>89</v>
      </c>
      <c r="C647" s="99"/>
      <c r="D647" s="100"/>
      <c r="E647" s="101"/>
      <c r="F647" s="102">
        <v>33</v>
      </c>
      <c r="G647" s="103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104" t="s">
        <v>90</v>
      </c>
      <c r="C648" s="105"/>
      <c r="D648" s="106"/>
      <c r="E648" s="107"/>
      <c r="F648" s="108">
        <v>32</v>
      </c>
      <c r="G648" s="64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9" t="s">
        <v>91</v>
      </c>
      <c r="C649" s="110"/>
      <c r="D649" s="111"/>
      <c r="E649" s="112"/>
      <c r="F649" s="113">
        <v>0.030303030303030276</v>
      </c>
      <c r="G649" s="11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115"/>
      <c r="G650" s="115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116" t="s">
        <v>92</v>
      </c>
      <c r="D651" s="117"/>
      <c r="E651" s="118"/>
      <c r="F651" s="119">
        <v>-0.033096969696969694</v>
      </c>
      <c r="G651" s="120"/>
      <c r="H651" s="97"/>
      <c r="I651" s="97"/>
      <c r="J651" s="97"/>
      <c r="K651" s="97"/>
      <c r="L651" s="97"/>
      <c r="M651" s="97"/>
    </row>
    <row r="652" spans="1:14" ht="12.75" customHeight="1">
      <c r="A652" s="95"/>
      <c r="B652" s="5"/>
      <c r="C652" s="116" t="s">
        <v>93</v>
      </c>
      <c r="D652" s="117"/>
      <c r="E652" s="121"/>
      <c r="F652" s="119">
        <v>0.016900970475990523</v>
      </c>
      <c r="G652" s="120"/>
      <c r="H652" s="5"/>
      <c r="I652" s="5"/>
      <c r="J652" s="5"/>
      <c r="K652" s="97"/>
      <c r="L652" s="5"/>
      <c r="M652" s="5"/>
      <c r="N652" s="5"/>
    </row>
    <row r="653" spans="1:14" ht="12.75" customHeight="1">
      <c r="A653" s="95"/>
      <c r="B653" s="5"/>
      <c r="C653" s="5"/>
      <c r="D653" s="5"/>
      <c r="E653" s="5"/>
      <c r="F653" s="122"/>
      <c r="G653" s="122"/>
      <c r="H653" s="5"/>
      <c r="I653" s="5"/>
      <c r="J653" s="5"/>
      <c r="K653" s="123"/>
      <c r="L653" s="5"/>
      <c r="M653" s="5"/>
      <c r="N653" s="5"/>
    </row>
    <row r="654" spans="1:14" ht="12.75" customHeight="1">
      <c r="A654" s="95"/>
      <c r="B654" s="5"/>
      <c r="C654" s="98" t="s">
        <v>94</v>
      </c>
      <c r="D654" s="117"/>
      <c r="E654" s="118"/>
      <c r="F654" s="119">
        <v>-0.0086</v>
      </c>
      <c r="G654" s="120"/>
      <c r="H654" s="97"/>
      <c r="I654" s="123"/>
      <c r="J654" s="97"/>
      <c r="K654" s="124"/>
      <c r="L654" s="125"/>
      <c r="M654" s="97"/>
      <c r="N654" s="97"/>
    </row>
    <row r="655" spans="1:14" ht="12.75" customHeight="1">
      <c r="A655" s="95"/>
      <c r="B655" s="96"/>
      <c r="C655" s="98" t="s">
        <v>95</v>
      </c>
      <c r="D655" s="117"/>
      <c r="E655" s="118"/>
      <c r="F655" s="119">
        <v>-0.0695</v>
      </c>
      <c r="G655" s="120"/>
      <c r="H655" s="97"/>
      <c r="I655" s="97"/>
      <c r="J655" s="97"/>
      <c r="K655" s="97"/>
      <c r="L655" s="97"/>
      <c r="M655" s="97"/>
      <c r="N655" s="97"/>
    </row>
    <row r="656" spans="1:14" ht="9.75" customHeight="1" thickBot="1">
      <c r="A656" s="40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6.5" customHeight="1" thickBot="1">
      <c r="A657" s="41"/>
      <c r="B657" s="42" t="s">
        <v>104</v>
      </c>
      <c r="C657" s="43"/>
      <c r="D657" s="43"/>
      <c r="E657" s="43"/>
      <c r="F657" s="43"/>
      <c r="G657" s="44"/>
      <c r="H657" s="44"/>
      <c r="I657" s="44"/>
      <c r="J657" s="44"/>
      <c r="K657" s="44"/>
      <c r="L657" s="44"/>
      <c r="M657" s="44"/>
      <c r="N657" s="45"/>
    </row>
    <row r="658" spans="1:14" ht="10.5" customHeight="1" thickBot="1">
      <c r="A658" s="5"/>
      <c r="B658" s="46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8"/>
    </row>
    <row r="659" spans="1:14" ht="15.75" customHeight="1" thickBot="1">
      <c r="A659" s="5"/>
      <c r="B659" s="80"/>
      <c r="C659" s="81" t="s">
        <v>49</v>
      </c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2"/>
    </row>
    <row r="660" spans="1:14" ht="13.5" customHeight="1" thickBot="1">
      <c r="A660" s="5"/>
      <c r="B660" s="83"/>
      <c r="C660" s="84" t="s">
        <v>50</v>
      </c>
      <c r="D660" s="85"/>
      <c r="E660" s="85" t="s">
        <v>51</v>
      </c>
      <c r="F660" s="86" t="s">
        <v>26</v>
      </c>
      <c r="G660" s="86" t="s">
        <v>27</v>
      </c>
      <c r="H660" s="87" t="s">
        <v>32</v>
      </c>
      <c r="I660" s="87" t="s">
        <v>34</v>
      </c>
      <c r="J660" s="87" t="s">
        <v>35</v>
      </c>
      <c r="K660" s="87" t="s">
        <v>52</v>
      </c>
      <c r="L660" s="87" t="s">
        <v>53</v>
      </c>
      <c r="M660" s="87" t="s">
        <v>54</v>
      </c>
      <c r="N660" s="88" t="s">
        <v>55</v>
      </c>
    </row>
    <row r="661" spans="1:14" ht="9.75" customHeight="1">
      <c r="A661" s="89"/>
      <c r="B661" s="90"/>
      <c r="C661" s="91" t="s">
        <v>56</v>
      </c>
      <c r="D661" s="92"/>
      <c r="E661" s="93">
        <v>0</v>
      </c>
      <c r="F661" s="93">
        <v>-0.01</v>
      </c>
      <c r="G661" s="93">
        <v>0.01</v>
      </c>
      <c r="H661" s="93">
        <v>22.8687</v>
      </c>
      <c r="I661" s="93">
        <v>26.1142</v>
      </c>
      <c r="J661" s="93">
        <v>-16.4308</v>
      </c>
      <c r="K661" s="93">
        <v>0.0356</v>
      </c>
      <c r="L661" s="93">
        <v>-0.01</v>
      </c>
      <c r="M661" s="93">
        <v>0.0191</v>
      </c>
      <c r="N661" s="93">
        <v>-0.0416</v>
      </c>
    </row>
    <row r="662" spans="1:14" ht="9.75" customHeight="1">
      <c r="A662" s="89"/>
      <c r="B662" s="90"/>
      <c r="C662" s="91" t="s">
        <v>57</v>
      </c>
      <c r="D662" s="92"/>
      <c r="E662" s="93">
        <v>0</v>
      </c>
      <c r="F662" s="93">
        <v>-0.01</v>
      </c>
      <c r="G662" s="93">
        <v>0.01</v>
      </c>
      <c r="H662" s="93">
        <v>22.6887</v>
      </c>
      <c r="I662" s="93">
        <v>26.1526</v>
      </c>
      <c r="J662" s="93">
        <v>-16.0759</v>
      </c>
      <c r="K662" s="93">
        <v>0.0382</v>
      </c>
      <c r="L662" s="93">
        <v>-0.0104</v>
      </c>
      <c r="M662" s="93">
        <v>0.0205</v>
      </c>
      <c r="N662" s="93">
        <v>-0.0446</v>
      </c>
    </row>
    <row r="663" spans="1:14" ht="9.75" customHeight="1">
      <c r="A663" s="89"/>
      <c r="B663" s="90"/>
      <c r="C663" s="91" t="s">
        <v>58</v>
      </c>
      <c r="D663" s="92"/>
      <c r="E663" s="93">
        <v>0</v>
      </c>
      <c r="F663" s="93">
        <v>-0.01</v>
      </c>
      <c r="G663" s="93">
        <v>0.01</v>
      </c>
      <c r="H663" s="93">
        <v>22.4947</v>
      </c>
      <c r="I663" s="93">
        <v>26.1928</v>
      </c>
      <c r="J663" s="93">
        <v>-15.6939</v>
      </c>
      <c r="K663" s="93">
        <v>0.0363</v>
      </c>
      <c r="L663" s="93">
        <v>-0.0095</v>
      </c>
      <c r="M663" s="93">
        <v>0.0195</v>
      </c>
      <c r="N663" s="93">
        <v>-0.0423</v>
      </c>
    </row>
    <row r="664" spans="1:14" ht="9.75" customHeight="1">
      <c r="A664" s="89"/>
      <c r="B664" s="90"/>
      <c r="C664" s="91" t="s">
        <v>59</v>
      </c>
      <c r="D664" s="92"/>
      <c r="E664" s="93">
        <v>0</v>
      </c>
      <c r="F664" s="93">
        <v>-0.01</v>
      </c>
      <c r="G664" s="93">
        <v>0.01</v>
      </c>
      <c r="H664" s="93">
        <v>22.3123</v>
      </c>
      <c r="I664" s="93">
        <v>26.2259</v>
      </c>
      <c r="J664" s="93">
        <v>-15.3373</v>
      </c>
      <c r="K664" s="93">
        <v>0.0446</v>
      </c>
      <c r="L664" s="93">
        <v>-0.0113</v>
      </c>
      <c r="M664" s="93">
        <v>0.0239</v>
      </c>
      <c r="N664" s="93">
        <v>-0.0519</v>
      </c>
    </row>
    <row r="665" spans="1:14" ht="9.75" customHeight="1">
      <c r="A665" s="89"/>
      <c r="B665" s="90"/>
      <c r="C665" s="91" t="s">
        <v>60</v>
      </c>
      <c r="D665" s="92"/>
      <c r="E665" s="93">
        <v>0</v>
      </c>
      <c r="F665" s="93">
        <v>-0.01</v>
      </c>
      <c r="G665" s="93">
        <v>0.01</v>
      </c>
      <c r="H665" s="93">
        <v>22.1253</v>
      </c>
      <c r="I665" s="93">
        <v>26.262</v>
      </c>
      <c r="J665" s="93">
        <v>-14.9708</v>
      </c>
      <c r="K665" s="93">
        <v>0.0393</v>
      </c>
      <c r="L665" s="93">
        <v>-0.0097</v>
      </c>
      <c r="M665" s="93">
        <v>0.021</v>
      </c>
      <c r="N665" s="93">
        <v>-0.0456</v>
      </c>
    </row>
    <row r="666" spans="1:14" ht="9.75" customHeight="1">
      <c r="A666" s="89"/>
      <c r="B666" s="90"/>
      <c r="C666" s="91" t="s">
        <v>61</v>
      </c>
      <c r="D666" s="92"/>
      <c r="E666" s="93">
        <v>0</v>
      </c>
      <c r="F666" s="93">
        <v>-0.01</v>
      </c>
      <c r="G666" s="93">
        <v>0.01</v>
      </c>
      <c r="H666" s="93">
        <v>21.9363</v>
      </c>
      <c r="I666" s="93">
        <v>26.2991</v>
      </c>
      <c r="J666" s="93">
        <v>-14.6004</v>
      </c>
      <c r="K666" s="93">
        <v>0.037</v>
      </c>
      <c r="L666" s="93">
        <v>-0.0088</v>
      </c>
      <c r="M666" s="93">
        <v>0.0197</v>
      </c>
      <c r="N666" s="93">
        <v>-0.0428</v>
      </c>
    </row>
    <row r="667" spans="1:14" ht="9.75" customHeight="1">
      <c r="A667" s="89"/>
      <c r="B667" s="90"/>
      <c r="C667" s="91" t="s">
        <v>62</v>
      </c>
      <c r="D667" s="92"/>
      <c r="E667" s="93">
        <v>0</v>
      </c>
      <c r="F667" s="93">
        <v>-0.01</v>
      </c>
      <c r="G667" s="93">
        <v>0.01</v>
      </c>
      <c r="H667" s="93">
        <v>21.7469</v>
      </c>
      <c r="I667" s="93">
        <v>26.332</v>
      </c>
      <c r="J667" s="93">
        <v>-14.2311</v>
      </c>
      <c r="K667" s="93">
        <v>0.037</v>
      </c>
      <c r="L667" s="93">
        <v>-0.0086</v>
      </c>
      <c r="M667" s="93">
        <v>0.0198</v>
      </c>
      <c r="N667" s="93">
        <v>-0.0428</v>
      </c>
    </row>
    <row r="668" spans="1:14" ht="9.75" customHeight="1">
      <c r="A668" s="89"/>
      <c r="B668" s="90"/>
      <c r="C668" s="91" t="s">
        <v>63</v>
      </c>
      <c r="D668" s="92"/>
      <c r="E668" s="93">
        <v>0</v>
      </c>
      <c r="F668" s="93">
        <v>-0.01</v>
      </c>
      <c r="G668" s="93">
        <v>0.01</v>
      </c>
      <c r="H668" s="93">
        <v>21.5919</v>
      </c>
      <c r="I668" s="93">
        <v>26.3613</v>
      </c>
      <c r="J668" s="93">
        <v>-13.9277</v>
      </c>
      <c r="K668" s="93">
        <v>0.0303</v>
      </c>
      <c r="L668" s="93">
        <v>-0.0068</v>
      </c>
      <c r="M668" s="93">
        <v>0.0161</v>
      </c>
      <c r="N668" s="93">
        <v>-0.035</v>
      </c>
    </row>
    <row r="669" spans="1:14" ht="9.75" customHeight="1">
      <c r="A669" s="89"/>
      <c r="B669" s="90"/>
      <c r="C669" s="91" t="s">
        <v>64</v>
      </c>
      <c r="D669" s="92"/>
      <c r="E669" s="93">
        <v>0</v>
      </c>
      <c r="F669" s="93">
        <v>-0.01</v>
      </c>
      <c r="G669" s="93">
        <v>0.01</v>
      </c>
      <c r="H669" s="93">
        <v>21.3966</v>
      </c>
      <c r="I669" s="93">
        <v>26.396</v>
      </c>
      <c r="J669" s="93">
        <v>-13.5467</v>
      </c>
      <c r="K669" s="93">
        <v>0.0418</v>
      </c>
      <c r="L669" s="93">
        <v>-0.0092</v>
      </c>
      <c r="M669" s="93">
        <v>0.0223</v>
      </c>
      <c r="N669" s="93">
        <v>-0.0483</v>
      </c>
    </row>
    <row r="670" spans="1:14" ht="9.75" customHeight="1">
      <c r="A670" s="89"/>
      <c r="B670" s="90"/>
      <c r="C670" s="91" t="s">
        <v>65</v>
      </c>
      <c r="D670" s="92"/>
      <c r="E670" s="93">
        <v>0</v>
      </c>
      <c r="F670" s="93">
        <v>-0.01</v>
      </c>
      <c r="G670" s="93">
        <v>0.01</v>
      </c>
      <c r="H670" s="93">
        <v>21.2174</v>
      </c>
      <c r="I670" s="93">
        <v>26.4265</v>
      </c>
      <c r="J670" s="93">
        <v>-13.1975</v>
      </c>
      <c r="K670" s="93">
        <v>0.0469</v>
      </c>
      <c r="L670" s="93">
        <v>-0.01</v>
      </c>
      <c r="M670" s="93">
        <v>0.025</v>
      </c>
      <c r="N670" s="93">
        <v>-0.0541</v>
      </c>
    </row>
    <row r="671" spans="1:14" ht="9.75" customHeight="1">
      <c r="A671" s="89"/>
      <c r="B671" s="90"/>
      <c r="C671" s="91" t="s">
        <v>66</v>
      </c>
      <c r="D671" s="92"/>
      <c r="E671" s="93">
        <v>0</v>
      </c>
      <c r="F671" s="93">
        <v>-0.01</v>
      </c>
      <c r="G671" s="93">
        <v>0.01</v>
      </c>
      <c r="H671" s="93">
        <v>21.0637</v>
      </c>
      <c r="I671" s="93">
        <v>26.4563</v>
      </c>
      <c r="J671" s="93">
        <v>-12.8967</v>
      </c>
      <c r="K671" s="93">
        <v>0.0355</v>
      </c>
      <c r="L671" s="93">
        <v>-0.0074</v>
      </c>
      <c r="M671" s="93">
        <v>0.0189</v>
      </c>
      <c r="N671" s="93">
        <v>-0.0409</v>
      </c>
    </row>
    <row r="672" spans="1:14" ht="9.75" customHeight="1">
      <c r="A672" s="89"/>
      <c r="B672" s="90"/>
      <c r="C672" s="91" t="s">
        <v>67</v>
      </c>
      <c r="D672" s="92"/>
      <c r="E672" s="93">
        <v>0</v>
      </c>
      <c r="F672" s="93">
        <v>-0.01</v>
      </c>
      <c r="G672" s="93">
        <v>0.01</v>
      </c>
      <c r="H672" s="93">
        <v>22.7412</v>
      </c>
      <c r="I672" s="93">
        <v>25.5697</v>
      </c>
      <c r="J672" s="93">
        <v>-16.485</v>
      </c>
      <c r="K672" s="93">
        <v>0.0298</v>
      </c>
      <c r="L672" s="93">
        <v>-0.0087</v>
      </c>
      <c r="M672" s="93">
        <v>0.0156</v>
      </c>
      <c r="N672" s="93">
        <v>-0.0347</v>
      </c>
    </row>
    <row r="673" spans="1:14" ht="9.75" customHeight="1">
      <c r="A673" s="89"/>
      <c r="B673" s="90"/>
      <c r="C673" s="91" t="s">
        <v>68</v>
      </c>
      <c r="D673" s="92"/>
      <c r="E673" s="93">
        <v>0</v>
      </c>
      <c r="F673" s="93">
        <v>-0.01</v>
      </c>
      <c r="G673" s="93">
        <v>0.01</v>
      </c>
      <c r="H673" s="93">
        <v>22.5118</v>
      </c>
      <c r="I673" s="93">
        <v>25.5343</v>
      </c>
      <c r="J673" s="93">
        <v>-16.0656</v>
      </c>
      <c r="K673" s="93">
        <v>0.0317</v>
      </c>
      <c r="L673" s="93">
        <v>-0.009</v>
      </c>
      <c r="M673" s="93">
        <v>0.0165</v>
      </c>
      <c r="N673" s="93">
        <v>-0.0369</v>
      </c>
    </row>
    <row r="674" spans="1:14" ht="9.75" customHeight="1">
      <c r="A674" s="89"/>
      <c r="B674" s="90"/>
      <c r="C674" s="91" t="s">
        <v>69</v>
      </c>
      <c r="D674" s="92"/>
      <c r="E674" s="93">
        <v>0</v>
      </c>
      <c r="F674" s="93">
        <v>-0.01</v>
      </c>
      <c r="G674" s="93">
        <v>0.01</v>
      </c>
      <c r="H674" s="93">
        <v>22.3308</v>
      </c>
      <c r="I674" s="93">
        <v>25.4778</v>
      </c>
      <c r="J674" s="93">
        <v>-15.7484</v>
      </c>
      <c r="K674" s="93">
        <v>0.0482</v>
      </c>
      <c r="L674" s="93">
        <v>-0.0133</v>
      </c>
      <c r="M674" s="93">
        <v>0.0251</v>
      </c>
      <c r="N674" s="93">
        <v>-0.056</v>
      </c>
    </row>
    <row r="675" spans="1:14" ht="9.75" customHeight="1">
      <c r="A675" s="89"/>
      <c r="B675" s="90"/>
      <c r="C675" s="91" t="s">
        <v>70</v>
      </c>
      <c r="D675" s="92"/>
      <c r="E675" s="93">
        <v>0</v>
      </c>
      <c r="F675" s="93">
        <v>-0.01</v>
      </c>
      <c r="G675" s="93">
        <v>0.01</v>
      </c>
      <c r="H675" s="93">
        <v>22.125</v>
      </c>
      <c r="I675" s="93">
        <v>25.4135</v>
      </c>
      <c r="J675" s="93">
        <v>-15.3862</v>
      </c>
      <c r="K675" s="93">
        <v>0.0707</v>
      </c>
      <c r="L675" s="93">
        <v>-0.0191</v>
      </c>
      <c r="M675" s="93">
        <v>0.0367</v>
      </c>
      <c r="N675" s="93">
        <v>-0.0819</v>
      </c>
    </row>
    <row r="676" spans="1:14" ht="9.75" customHeight="1">
      <c r="A676" s="89"/>
      <c r="B676" s="90"/>
      <c r="C676" s="91" t="s">
        <v>71</v>
      </c>
      <c r="D676" s="92"/>
      <c r="E676" s="93">
        <v>0</v>
      </c>
      <c r="F676" s="93">
        <v>-0.01</v>
      </c>
      <c r="G676" s="93">
        <v>0.01</v>
      </c>
      <c r="H676" s="93">
        <v>21.9261</v>
      </c>
      <c r="I676" s="93">
        <v>25.4246</v>
      </c>
      <c r="J676" s="93">
        <v>-14.9969</v>
      </c>
      <c r="K676" s="93">
        <v>0.0416</v>
      </c>
      <c r="L676" s="93">
        <v>-0.0109</v>
      </c>
      <c r="M676" s="93">
        <v>0.0216</v>
      </c>
      <c r="N676" s="93">
        <v>-0.0481</v>
      </c>
    </row>
    <row r="677" spans="1:14" ht="9.75" customHeight="1">
      <c r="A677" s="89"/>
      <c r="B677" s="90"/>
      <c r="C677" s="91" t="s">
        <v>72</v>
      </c>
      <c r="D677" s="92"/>
      <c r="E677" s="93">
        <v>0</v>
      </c>
      <c r="F677" s="93">
        <v>-0.01</v>
      </c>
      <c r="G677" s="93">
        <v>0.01</v>
      </c>
      <c r="H677" s="93">
        <v>21.742</v>
      </c>
      <c r="I677" s="93">
        <v>25.4315</v>
      </c>
      <c r="J677" s="93">
        <v>-14.6383</v>
      </c>
      <c r="K677" s="93">
        <v>0.0356</v>
      </c>
      <c r="L677" s="93">
        <v>-0.0091</v>
      </c>
      <c r="M677" s="93">
        <v>0.0184</v>
      </c>
      <c r="N677" s="93">
        <v>-0.0411</v>
      </c>
    </row>
    <row r="678" spans="1:14" ht="9.75" customHeight="1">
      <c r="A678" s="89"/>
      <c r="B678" s="90"/>
      <c r="C678" s="91" t="s">
        <v>73</v>
      </c>
      <c r="D678" s="92"/>
      <c r="E678" s="93">
        <v>0</v>
      </c>
      <c r="F678" s="93">
        <v>-0.01</v>
      </c>
      <c r="G678" s="93">
        <v>0.01</v>
      </c>
      <c r="H678" s="93">
        <v>21.5646</v>
      </c>
      <c r="I678" s="93">
        <v>25.4552</v>
      </c>
      <c r="J678" s="93">
        <v>-14.2846</v>
      </c>
      <c r="K678" s="93">
        <v>0.0371</v>
      </c>
      <c r="L678" s="93">
        <v>-0.0092</v>
      </c>
      <c r="M678" s="93">
        <v>0.0192</v>
      </c>
      <c r="N678" s="93">
        <v>-0.0428</v>
      </c>
    </row>
    <row r="679" spans="1:14" ht="9.75" customHeight="1">
      <c r="A679" s="89"/>
      <c r="B679" s="90"/>
      <c r="C679" s="91" t="s">
        <v>74</v>
      </c>
      <c r="D679" s="92"/>
      <c r="E679" s="93">
        <v>0</v>
      </c>
      <c r="F679" s="93">
        <v>-0.01</v>
      </c>
      <c r="G679" s="93">
        <v>0.01</v>
      </c>
      <c r="H679" s="93">
        <v>21.3885</v>
      </c>
      <c r="I679" s="93">
        <v>25.4337</v>
      </c>
      <c r="J679" s="93">
        <v>-13.9551</v>
      </c>
      <c r="K679" s="93">
        <v>0.0343</v>
      </c>
      <c r="L679" s="93">
        <v>-0.0084</v>
      </c>
      <c r="M679" s="93">
        <v>0.0178</v>
      </c>
      <c r="N679" s="93">
        <v>-0.0396</v>
      </c>
    </row>
    <row r="680" spans="1:14" ht="9.75" customHeight="1">
      <c r="A680" s="89"/>
      <c r="B680" s="90"/>
      <c r="C680" s="91" t="s">
        <v>75</v>
      </c>
      <c r="D680" s="92"/>
      <c r="E680" s="93">
        <v>0</v>
      </c>
      <c r="F680" s="93">
        <v>-0.01</v>
      </c>
      <c r="G680" s="93">
        <v>0.01</v>
      </c>
      <c r="H680" s="93">
        <v>21.1937</v>
      </c>
      <c r="I680" s="93">
        <v>25.4127</v>
      </c>
      <c r="J680" s="93">
        <v>-13.5886</v>
      </c>
      <c r="K680" s="93">
        <v>0.0429</v>
      </c>
      <c r="L680" s="93">
        <v>-0.0102</v>
      </c>
      <c r="M680" s="93">
        <v>0.0222</v>
      </c>
      <c r="N680" s="93">
        <v>-0.0494</v>
      </c>
    </row>
    <row r="681" spans="1:14" ht="9.75" customHeight="1">
      <c r="A681" s="89"/>
      <c r="B681" s="90"/>
      <c r="C681" s="91" t="s">
        <v>76</v>
      </c>
      <c r="D681" s="92"/>
      <c r="E681" s="93">
        <v>0</v>
      </c>
      <c r="F681" s="93">
        <v>-0.01</v>
      </c>
      <c r="G681" s="93">
        <v>0.01</v>
      </c>
      <c r="H681" s="93">
        <v>21.0228</v>
      </c>
      <c r="I681" s="93">
        <v>25.5231</v>
      </c>
      <c r="J681" s="93">
        <v>-13.2088</v>
      </c>
      <c r="K681" s="93">
        <v>0.0486</v>
      </c>
      <c r="L681" s="93">
        <v>-0.0112</v>
      </c>
      <c r="M681" s="93">
        <v>0.0252</v>
      </c>
      <c r="N681" s="93">
        <v>-0.0558</v>
      </c>
    </row>
    <row r="682" spans="1:14" ht="9.75" customHeight="1">
      <c r="A682" s="89"/>
      <c r="B682" s="90"/>
      <c r="C682" s="91" t="s">
        <v>77</v>
      </c>
      <c r="D682" s="92"/>
      <c r="E682" s="93">
        <v>0</v>
      </c>
      <c r="F682" s="93">
        <v>-0.01</v>
      </c>
      <c r="G682" s="93">
        <v>0.01</v>
      </c>
      <c r="H682" s="93">
        <v>20.8262</v>
      </c>
      <c r="I682" s="93">
        <v>25.5043</v>
      </c>
      <c r="J682" s="93">
        <v>-12.8379</v>
      </c>
      <c r="K682" s="93">
        <v>0.0345</v>
      </c>
      <c r="L682" s="93">
        <v>-0.0078</v>
      </c>
      <c r="M682" s="93">
        <v>0.0179</v>
      </c>
      <c r="N682" s="93">
        <v>-0.0397</v>
      </c>
    </row>
    <row r="683" spans="1:14" ht="9.75" customHeight="1">
      <c r="A683" s="89"/>
      <c r="B683" s="90"/>
      <c r="C683" s="91" t="s">
        <v>78</v>
      </c>
      <c r="D683" s="92"/>
      <c r="E683" s="93">
        <v>0</v>
      </c>
      <c r="F683" s="93">
        <v>-0.01</v>
      </c>
      <c r="G683" s="93">
        <v>0.01</v>
      </c>
      <c r="H683" s="93">
        <v>22.5085</v>
      </c>
      <c r="I683" s="93">
        <v>24.6953</v>
      </c>
      <c r="J683" s="93">
        <v>-16.5435</v>
      </c>
      <c r="K683" s="93">
        <v>0.0734</v>
      </c>
      <c r="L683" s="93">
        <v>-0.0226</v>
      </c>
      <c r="M683" s="93">
        <v>0.0369</v>
      </c>
      <c r="N683" s="93">
        <v>-0.0852</v>
      </c>
    </row>
    <row r="684" spans="1:14" ht="9.75" customHeight="1">
      <c r="A684" s="89"/>
      <c r="B684" s="90"/>
      <c r="C684" s="91" t="s">
        <v>79</v>
      </c>
      <c r="D684" s="92"/>
      <c r="E684" s="93">
        <v>0</v>
      </c>
      <c r="F684" s="93">
        <v>-0.01</v>
      </c>
      <c r="G684" s="93">
        <v>0.01</v>
      </c>
      <c r="H684" s="93">
        <v>22.3046</v>
      </c>
      <c r="I684" s="93">
        <v>24.6727</v>
      </c>
      <c r="J684" s="93">
        <v>-16.1517</v>
      </c>
      <c r="K684" s="93">
        <v>0.073</v>
      </c>
      <c r="L684" s="93">
        <v>-0.0219</v>
      </c>
      <c r="M684" s="93">
        <v>0.0367</v>
      </c>
      <c r="N684" s="93">
        <v>-0.0846</v>
      </c>
    </row>
    <row r="685" spans="1:14" ht="9.75" customHeight="1">
      <c r="A685" s="89"/>
      <c r="B685" s="90"/>
      <c r="C685" s="91" t="s">
        <v>80</v>
      </c>
      <c r="D685" s="92"/>
      <c r="E685" s="93">
        <v>0</v>
      </c>
      <c r="F685" s="93">
        <v>-0.01</v>
      </c>
      <c r="G685" s="93">
        <v>0.01</v>
      </c>
      <c r="H685" s="93">
        <v>22.1097</v>
      </c>
      <c r="I685" s="93">
        <v>24.6499</v>
      </c>
      <c r="J685" s="93">
        <v>-15.7774</v>
      </c>
      <c r="K685" s="93">
        <v>0.0842</v>
      </c>
      <c r="L685" s="93">
        <v>-0.0247</v>
      </c>
      <c r="M685" s="93">
        <v>0.0423</v>
      </c>
      <c r="N685" s="93">
        <v>-0.0974</v>
      </c>
    </row>
    <row r="686" spans="1:14" ht="9.75" customHeight="1">
      <c r="A686" s="89"/>
      <c r="B686" s="90"/>
      <c r="C686" s="91" t="s">
        <v>81</v>
      </c>
      <c r="D686" s="92"/>
      <c r="E686" s="93">
        <v>0</v>
      </c>
      <c r="F686" s="93">
        <v>-0.01</v>
      </c>
      <c r="G686" s="93">
        <v>0.01</v>
      </c>
      <c r="H686" s="93">
        <v>21.9352</v>
      </c>
      <c r="I686" s="93">
        <v>24.621</v>
      </c>
      <c r="J686" s="93">
        <v>-15.4471</v>
      </c>
      <c r="K686" s="93">
        <v>0.0875</v>
      </c>
      <c r="L686" s="93">
        <v>-0.0251</v>
      </c>
      <c r="M686" s="93">
        <v>0.044</v>
      </c>
      <c r="N686" s="93">
        <v>-0.1011</v>
      </c>
    </row>
    <row r="687" spans="1:14" ht="9.75" customHeight="1">
      <c r="A687" s="89"/>
      <c r="B687" s="90"/>
      <c r="C687" s="91" t="s">
        <v>82</v>
      </c>
      <c r="D687" s="92"/>
      <c r="E687" s="93">
        <v>0</v>
      </c>
      <c r="F687" s="93">
        <v>-0.01</v>
      </c>
      <c r="G687" s="93">
        <v>0.01</v>
      </c>
      <c r="H687" s="93">
        <v>21.7524</v>
      </c>
      <c r="I687" s="93">
        <v>24.5999</v>
      </c>
      <c r="J687" s="93">
        <v>-15.0955</v>
      </c>
      <c r="K687" s="93">
        <v>0.0782</v>
      </c>
      <c r="L687" s="93">
        <v>-0.022</v>
      </c>
      <c r="M687" s="93">
        <v>0.0393</v>
      </c>
      <c r="N687" s="93">
        <v>-0.0902</v>
      </c>
    </row>
    <row r="688" spans="1:14" ht="9.75" customHeight="1">
      <c r="A688" s="89"/>
      <c r="B688" s="90"/>
      <c r="C688" s="91" t="s">
        <v>83</v>
      </c>
      <c r="D688" s="92"/>
      <c r="E688" s="93">
        <v>0</v>
      </c>
      <c r="F688" s="93">
        <v>-0.01</v>
      </c>
      <c r="G688" s="93">
        <v>0.01</v>
      </c>
      <c r="H688" s="93">
        <v>21.5446</v>
      </c>
      <c r="I688" s="93">
        <v>24.5735</v>
      </c>
      <c r="J688" s="93">
        <v>-14.697</v>
      </c>
      <c r="K688" s="93">
        <v>0.0831</v>
      </c>
      <c r="L688" s="93">
        <v>-0.0228</v>
      </c>
      <c r="M688" s="93">
        <v>0.0418</v>
      </c>
      <c r="N688" s="93">
        <v>-0.0958</v>
      </c>
    </row>
    <row r="689" spans="1:14" ht="9.75" customHeight="1">
      <c r="A689" s="89"/>
      <c r="B689" s="90"/>
      <c r="C689" s="91" t="s">
        <v>84</v>
      </c>
      <c r="D689" s="92"/>
      <c r="E689" s="93">
        <v>0</v>
      </c>
      <c r="F689" s="93">
        <v>-0.01</v>
      </c>
      <c r="G689" s="93">
        <v>0.01</v>
      </c>
      <c r="H689" s="93">
        <v>21.3687</v>
      </c>
      <c r="I689" s="93">
        <v>24.5505</v>
      </c>
      <c r="J689" s="93">
        <v>-14.3596</v>
      </c>
      <c r="K689" s="93">
        <v>0.0779</v>
      </c>
      <c r="L689" s="93">
        <v>-0.0209</v>
      </c>
      <c r="M689" s="93">
        <v>0.0392</v>
      </c>
      <c r="N689" s="93">
        <v>-0.0897</v>
      </c>
    </row>
    <row r="690" spans="1:14" ht="9.75" customHeight="1">
      <c r="A690" s="89"/>
      <c r="B690" s="90"/>
      <c r="C690" s="91" t="s">
        <v>85</v>
      </c>
      <c r="D690" s="92"/>
      <c r="E690" s="93">
        <v>0</v>
      </c>
      <c r="F690" s="93">
        <v>-0.01</v>
      </c>
      <c r="G690" s="93">
        <v>0.01</v>
      </c>
      <c r="H690" s="93">
        <v>21.1675</v>
      </c>
      <c r="I690" s="93">
        <v>24.5274</v>
      </c>
      <c r="J690" s="93">
        <v>-13.9718</v>
      </c>
      <c r="K690" s="93">
        <v>0.0833</v>
      </c>
      <c r="L690" s="93">
        <v>-0.0219</v>
      </c>
      <c r="M690" s="93">
        <v>0.0419</v>
      </c>
      <c r="N690" s="93">
        <v>-0.0958</v>
      </c>
    </row>
    <row r="691" spans="1:14" ht="9.75" customHeight="1">
      <c r="A691" s="89"/>
      <c r="B691" s="90"/>
      <c r="C691" s="91" t="s">
        <v>86</v>
      </c>
      <c r="D691" s="92"/>
      <c r="E691" s="93">
        <v>0</v>
      </c>
      <c r="F691" s="93">
        <v>-0.01</v>
      </c>
      <c r="G691" s="93">
        <v>0.01</v>
      </c>
      <c r="H691" s="93">
        <v>21.0118</v>
      </c>
      <c r="I691" s="93">
        <v>24.5074</v>
      </c>
      <c r="J691" s="93">
        <v>-13.6727</v>
      </c>
      <c r="K691" s="93">
        <v>0.0788</v>
      </c>
      <c r="L691" s="93">
        <v>-0.0204</v>
      </c>
      <c r="M691" s="93">
        <v>0.0397</v>
      </c>
      <c r="N691" s="93">
        <v>-0.0906</v>
      </c>
    </row>
    <row r="692" spans="1:14" ht="9.75" customHeight="1">
      <c r="A692" s="89"/>
      <c r="B692" s="90"/>
      <c r="C692" s="91" t="s">
        <v>87</v>
      </c>
      <c r="D692" s="92"/>
      <c r="E692" s="93">
        <v>0</v>
      </c>
      <c r="F692" s="93">
        <v>-0.01</v>
      </c>
      <c r="G692" s="93">
        <v>0.01</v>
      </c>
      <c r="H692" s="93">
        <v>20.8048</v>
      </c>
      <c r="I692" s="93">
        <v>24.4804</v>
      </c>
      <c r="J692" s="93">
        <v>-13.2751</v>
      </c>
      <c r="K692" s="93">
        <v>0.0808</v>
      </c>
      <c r="L692" s="93">
        <v>-0.0204</v>
      </c>
      <c r="M692" s="93">
        <v>0.0407</v>
      </c>
      <c r="N692" s="93">
        <v>-0.0928</v>
      </c>
    </row>
    <row r="693" spans="1:14" ht="9.75" customHeight="1">
      <c r="A693" s="89"/>
      <c r="B693" s="90"/>
      <c r="C693" s="91" t="s">
        <v>88</v>
      </c>
      <c r="D693" s="92"/>
      <c r="E693" s="93">
        <v>0</v>
      </c>
      <c r="F693" s="93">
        <v>-0.01</v>
      </c>
      <c r="G693" s="93">
        <v>0.01</v>
      </c>
      <c r="H693" s="93">
        <v>20.6492</v>
      </c>
      <c r="I693" s="93">
        <v>24.4589</v>
      </c>
      <c r="J693" s="93">
        <v>-12.9765</v>
      </c>
      <c r="K693" s="93">
        <v>0.0691</v>
      </c>
      <c r="L693" s="93">
        <v>-0.0172</v>
      </c>
      <c r="M693" s="93">
        <v>0.0348</v>
      </c>
      <c r="N693" s="93">
        <v>-0.0792</v>
      </c>
    </row>
    <row r="694" ht="12.75" customHeight="1">
      <c r="A694" s="94"/>
    </row>
    <row r="695" spans="1:14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  <c r="N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8" t="s">
        <v>89</v>
      </c>
      <c r="C706" s="99"/>
      <c r="D706" s="100"/>
      <c r="E706" s="101"/>
      <c r="F706" s="102">
        <v>33</v>
      </c>
      <c r="G706" s="103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4" t="s">
        <v>90</v>
      </c>
      <c r="C707" s="105"/>
      <c r="D707" s="106"/>
      <c r="E707" s="107"/>
      <c r="F707" s="108">
        <v>33</v>
      </c>
      <c r="G707" s="6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9" t="s">
        <v>91</v>
      </c>
      <c r="C708" s="110"/>
      <c r="D708" s="111"/>
      <c r="E708" s="112"/>
      <c r="F708" s="113">
        <v>0</v>
      </c>
      <c r="G708" s="11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115"/>
      <c r="G709" s="11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116" t="s">
        <v>92</v>
      </c>
      <c r="D710" s="117"/>
      <c r="E710" s="118"/>
      <c r="F710" s="119">
        <v>-0.06116060606060606</v>
      </c>
      <c r="G710" s="120"/>
      <c r="H710" s="97"/>
      <c r="I710" s="97"/>
      <c r="J710" s="97"/>
      <c r="K710" s="97"/>
      <c r="L710" s="97"/>
      <c r="M710" s="97"/>
    </row>
    <row r="711" spans="1:14" ht="12.75" customHeight="1">
      <c r="A711" s="95"/>
      <c r="B711" s="5"/>
      <c r="C711" s="116" t="s">
        <v>93</v>
      </c>
      <c r="D711" s="117"/>
      <c r="E711" s="121"/>
      <c r="F711" s="119">
        <v>0.02329119924179974</v>
      </c>
      <c r="G711" s="120"/>
      <c r="H711" s="5"/>
      <c r="I711" s="5"/>
      <c r="J711" s="5"/>
      <c r="K711" s="97"/>
      <c r="L711" s="5"/>
      <c r="M711" s="5"/>
      <c r="N711" s="5"/>
    </row>
    <row r="712" spans="1:14" ht="12.75" customHeight="1">
      <c r="A712" s="95"/>
      <c r="B712" s="5"/>
      <c r="C712" s="5"/>
      <c r="D712" s="5"/>
      <c r="E712" s="5"/>
      <c r="F712" s="122"/>
      <c r="G712" s="122"/>
      <c r="H712" s="5"/>
      <c r="I712" s="5"/>
      <c r="J712" s="5"/>
      <c r="K712" s="123"/>
      <c r="L712" s="5"/>
      <c r="M712" s="5"/>
      <c r="N712" s="5"/>
    </row>
    <row r="713" spans="1:14" ht="12.75" customHeight="1">
      <c r="A713" s="95"/>
      <c r="B713" s="5"/>
      <c r="C713" s="98" t="s">
        <v>94</v>
      </c>
      <c r="D713" s="117"/>
      <c r="E713" s="118"/>
      <c r="F713" s="119">
        <v>-0.0347</v>
      </c>
      <c r="G713" s="120"/>
      <c r="H713" s="97"/>
      <c r="I713" s="123"/>
      <c r="J713" s="97"/>
      <c r="K713" s="124"/>
      <c r="L713" s="125"/>
      <c r="M713" s="97"/>
      <c r="N713" s="97"/>
    </row>
    <row r="714" spans="1:14" ht="12.75" customHeight="1">
      <c r="A714" s="95"/>
      <c r="B714" s="96"/>
      <c r="C714" s="98" t="s">
        <v>95</v>
      </c>
      <c r="D714" s="117"/>
      <c r="E714" s="118"/>
      <c r="F714" s="119">
        <v>-0.1011</v>
      </c>
      <c r="G714" s="120"/>
      <c r="H714" s="97"/>
      <c r="I714" s="97"/>
      <c r="J714" s="97"/>
      <c r="K714" s="97"/>
      <c r="L714" s="97"/>
      <c r="M714" s="97"/>
      <c r="N714" s="97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6.5" customHeight="1" thickBot="1">
      <c r="A716" s="41"/>
      <c r="B716" s="42" t="s">
        <v>105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5.75" customHeight="1" thickBot="1">
      <c r="A718" s="5"/>
      <c r="B718" s="80"/>
      <c r="C718" s="81" t="s">
        <v>49</v>
      </c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2"/>
    </row>
    <row r="719" spans="1:14" ht="13.5" customHeight="1" thickBot="1">
      <c r="A719" s="5"/>
      <c r="B719" s="83"/>
      <c r="C719" s="84" t="s">
        <v>50</v>
      </c>
      <c r="D719" s="85"/>
      <c r="E719" s="85" t="s">
        <v>51</v>
      </c>
      <c r="F719" s="86" t="s">
        <v>26</v>
      </c>
      <c r="G719" s="86" t="s">
        <v>27</v>
      </c>
      <c r="H719" s="87" t="s">
        <v>32</v>
      </c>
      <c r="I719" s="87" t="s">
        <v>34</v>
      </c>
      <c r="J719" s="87" t="s">
        <v>35</v>
      </c>
      <c r="K719" s="87" t="s">
        <v>52</v>
      </c>
      <c r="L719" s="87" t="s">
        <v>53</v>
      </c>
      <c r="M719" s="87" t="s">
        <v>54</v>
      </c>
      <c r="N719" s="88" t="s">
        <v>55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22.2957</v>
      </c>
      <c r="I720" s="93">
        <v>23.727</v>
      </c>
      <c r="J720" s="93">
        <v>-16.7386</v>
      </c>
      <c r="K720" s="93">
        <v>0.1125</v>
      </c>
      <c r="L720" s="93">
        <v>-0.0371</v>
      </c>
      <c r="M720" s="93">
        <v>0.0542</v>
      </c>
      <c r="N720" s="93">
        <v>-0.1303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22.1107</v>
      </c>
      <c r="I721" s="93">
        <v>23.7015</v>
      </c>
      <c r="J721" s="93">
        <v>-16.3722</v>
      </c>
      <c r="K721" s="93">
        <v>0.1067</v>
      </c>
      <c r="L721" s="93">
        <v>-0.0344</v>
      </c>
      <c r="M721" s="93">
        <v>0.0515</v>
      </c>
      <c r="N721" s="93">
        <v>-0.1233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21.8984</v>
      </c>
      <c r="I722" s="93">
        <v>23.6657</v>
      </c>
      <c r="J722" s="93">
        <v>-15.956</v>
      </c>
      <c r="K722" s="93">
        <v>0.1078</v>
      </c>
      <c r="L722" s="93">
        <v>-0.034</v>
      </c>
      <c r="M722" s="93">
        <v>0.0521</v>
      </c>
      <c r="N722" s="93">
        <v>-0.1244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21.6966</v>
      </c>
      <c r="I723" s="93">
        <v>23.6496</v>
      </c>
      <c r="J723" s="93">
        <v>-15.5491</v>
      </c>
      <c r="K723" s="93">
        <v>0.1126</v>
      </c>
      <c r="L723" s="93">
        <v>-0.0346</v>
      </c>
      <c r="M723" s="93">
        <v>0.0545</v>
      </c>
      <c r="N723" s="93">
        <v>-0.1298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21.5393</v>
      </c>
      <c r="I724" s="93">
        <v>23.6204</v>
      </c>
      <c r="J724" s="93">
        <v>-15.2428</v>
      </c>
      <c r="K724" s="93">
        <v>0.105</v>
      </c>
      <c r="L724" s="93">
        <v>-0.0318</v>
      </c>
      <c r="M724" s="93">
        <v>0.0509</v>
      </c>
      <c r="N724" s="93">
        <v>-0.121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21.3657</v>
      </c>
      <c r="I725" s="93">
        <v>23.6026</v>
      </c>
      <c r="J725" s="93">
        <v>-14.8957</v>
      </c>
      <c r="K725" s="93">
        <v>0.1032</v>
      </c>
      <c r="L725" s="93">
        <v>-0.0306</v>
      </c>
      <c r="M725" s="93">
        <v>0.0501</v>
      </c>
      <c r="N725" s="93">
        <v>-0.1187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21.1667</v>
      </c>
      <c r="I726" s="93">
        <v>23.5749</v>
      </c>
      <c r="J726" s="93">
        <v>-14.5028</v>
      </c>
      <c r="K726" s="93">
        <v>0.105</v>
      </c>
      <c r="L726" s="93">
        <v>-0.0305</v>
      </c>
      <c r="M726" s="93">
        <v>0.0511</v>
      </c>
      <c r="N726" s="93">
        <v>-0.1207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20.9873</v>
      </c>
      <c r="I727" s="93">
        <v>23.5467</v>
      </c>
      <c r="J727" s="93">
        <v>-14.1504</v>
      </c>
      <c r="K727" s="93">
        <v>0.1062</v>
      </c>
      <c r="L727" s="93">
        <v>-0.0303</v>
      </c>
      <c r="M727" s="93">
        <v>0.0517</v>
      </c>
      <c r="N727" s="93">
        <v>-0.122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20.8247</v>
      </c>
      <c r="I728" s="93">
        <v>23.5241</v>
      </c>
      <c r="J728" s="93">
        <v>-13.8296</v>
      </c>
      <c r="K728" s="93">
        <v>0.0917</v>
      </c>
      <c r="L728" s="93">
        <v>-0.0257</v>
      </c>
      <c r="M728" s="93">
        <v>0.0446</v>
      </c>
      <c r="N728" s="93">
        <v>-0.1052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20.6352</v>
      </c>
      <c r="I729" s="93">
        <v>23.5016</v>
      </c>
      <c r="J729" s="93">
        <v>-13.4536</v>
      </c>
      <c r="K729" s="93">
        <v>0.0875</v>
      </c>
      <c r="L729" s="93">
        <v>-0.024</v>
      </c>
      <c r="M729" s="93">
        <v>0.0427</v>
      </c>
      <c r="N729" s="93">
        <v>-0.1003</v>
      </c>
    </row>
    <row r="730" spans="1:14" ht="9.75" customHeight="1">
      <c r="A730" s="89"/>
      <c r="B730" s="90"/>
      <c r="C730" s="91" t="s">
        <v>66</v>
      </c>
      <c r="D730" s="92"/>
      <c r="E730" s="93">
        <v>0</v>
      </c>
      <c r="F730" s="93">
        <v>-0.01</v>
      </c>
      <c r="G730" s="93">
        <v>0.01</v>
      </c>
      <c r="H730" s="93">
        <v>20.4612</v>
      </c>
      <c r="I730" s="93">
        <v>23.4786</v>
      </c>
      <c r="J730" s="93">
        <v>-13.1099</v>
      </c>
      <c r="K730" s="93">
        <v>0.0851</v>
      </c>
      <c r="L730" s="93">
        <v>-0.0229</v>
      </c>
      <c r="M730" s="93">
        <v>0.0415</v>
      </c>
      <c r="N730" s="93">
        <v>-0.0974</v>
      </c>
    </row>
    <row r="731" spans="1:14" ht="9.75" customHeight="1">
      <c r="A731" s="89"/>
      <c r="B731" s="90"/>
      <c r="C731" s="91" t="s">
        <v>67</v>
      </c>
      <c r="D731" s="92"/>
      <c r="E731" s="93">
        <v>0</v>
      </c>
      <c r="F731" s="93">
        <v>-0.01</v>
      </c>
      <c r="G731" s="93">
        <v>0.01</v>
      </c>
      <c r="H731" s="93">
        <v>22.1455</v>
      </c>
      <c r="I731" s="93">
        <v>23.0915</v>
      </c>
      <c r="J731" s="93">
        <v>-16.8732</v>
      </c>
      <c r="K731" s="93">
        <v>0.0852</v>
      </c>
      <c r="L731" s="93">
        <v>-0.0293</v>
      </c>
      <c r="M731" s="93">
        <v>0.0399</v>
      </c>
      <c r="N731" s="93">
        <v>-0.0986</v>
      </c>
    </row>
    <row r="732" spans="1:14" ht="9.75" customHeight="1">
      <c r="A732" s="89"/>
      <c r="B732" s="90"/>
      <c r="C732" s="91" t="s">
        <v>68</v>
      </c>
      <c r="D732" s="92"/>
      <c r="E732" s="93">
        <v>0</v>
      </c>
      <c r="F732" s="93">
        <v>-0.01</v>
      </c>
      <c r="G732" s="93">
        <v>0.01</v>
      </c>
      <c r="H732" s="93">
        <v>21.9388</v>
      </c>
      <c r="I732" s="93">
        <v>23.0641</v>
      </c>
      <c r="J732" s="93">
        <v>-16.4521</v>
      </c>
      <c r="K732" s="93">
        <v>0.0788</v>
      </c>
      <c r="L732" s="93">
        <v>-0.0265</v>
      </c>
      <c r="M732" s="93">
        <v>0.037</v>
      </c>
      <c r="N732" s="93">
        <v>-0.091</v>
      </c>
    </row>
    <row r="733" spans="1:14" ht="9.75" customHeight="1">
      <c r="A733" s="89"/>
      <c r="B733" s="90"/>
      <c r="C733" s="91" t="s">
        <v>69</v>
      </c>
      <c r="D733" s="92"/>
      <c r="E733" s="93">
        <v>0</v>
      </c>
      <c r="F733" s="93">
        <v>-0.01</v>
      </c>
      <c r="G733" s="93">
        <v>0.01</v>
      </c>
      <c r="H733" s="93">
        <v>21.7548</v>
      </c>
      <c r="I733" s="93">
        <v>23.0195</v>
      </c>
      <c r="J733" s="93">
        <v>-16.0922</v>
      </c>
      <c r="K733" s="93">
        <v>0.08</v>
      </c>
      <c r="L733" s="93">
        <v>-0.0264</v>
      </c>
      <c r="M733" s="93">
        <v>0.0376</v>
      </c>
      <c r="N733" s="93">
        <v>-0.0923</v>
      </c>
    </row>
    <row r="734" spans="1:14" ht="9.75" customHeight="1">
      <c r="A734" s="89"/>
      <c r="B734" s="90"/>
      <c r="C734" s="91" t="s">
        <v>70</v>
      </c>
      <c r="D734" s="92"/>
      <c r="E734" s="93">
        <v>0</v>
      </c>
      <c r="F734" s="93">
        <v>-0.01</v>
      </c>
      <c r="G734" s="93">
        <v>0.01</v>
      </c>
      <c r="H734" s="93">
        <v>21.5632</v>
      </c>
      <c r="I734" s="93">
        <v>23.0185</v>
      </c>
      <c r="J734" s="93">
        <v>-15.6862</v>
      </c>
      <c r="K734" s="93">
        <v>0.0837</v>
      </c>
      <c r="L734" s="93">
        <v>-0.027</v>
      </c>
      <c r="M734" s="93">
        <v>0.0395</v>
      </c>
      <c r="N734" s="93">
        <v>-0.0964</v>
      </c>
    </row>
    <row r="735" spans="1:14" ht="9.75" customHeight="1">
      <c r="A735" s="89"/>
      <c r="B735" s="90"/>
      <c r="C735" s="91" t="s">
        <v>71</v>
      </c>
      <c r="D735" s="92"/>
      <c r="E735" s="93">
        <v>0</v>
      </c>
      <c r="F735" s="93">
        <v>-0.01</v>
      </c>
      <c r="G735" s="93">
        <v>0.01</v>
      </c>
      <c r="H735" s="93">
        <v>21.3868</v>
      </c>
      <c r="I735" s="93">
        <v>22.9534</v>
      </c>
      <c r="J735" s="93">
        <v>-15.3566</v>
      </c>
      <c r="K735" s="93">
        <v>0.0789</v>
      </c>
      <c r="L735" s="93">
        <v>-0.0251</v>
      </c>
      <c r="M735" s="93">
        <v>0.0372</v>
      </c>
      <c r="N735" s="93">
        <v>-0.0908</v>
      </c>
    </row>
    <row r="736" spans="1:14" ht="9.75" customHeight="1">
      <c r="A736" s="89"/>
      <c r="B736" s="90"/>
      <c r="C736" s="91" t="s">
        <v>72</v>
      </c>
      <c r="D736" s="92"/>
      <c r="E736" s="93">
        <v>0</v>
      </c>
      <c r="F736" s="93">
        <v>-0.01</v>
      </c>
      <c r="G736" s="93">
        <v>0.01</v>
      </c>
      <c r="H736" s="93">
        <v>21.2047</v>
      </c>
      <c r="I736" s="93">
        <v>22.9207</v>
      </c>
      <c r="J736" s="93">
        <v>-14.9929</v>
      </c>
      <c r="K736" s="93">
        <v>0.0795</v>
      </c>
      <c r="L736" s="93">
        <v>-0.0248</v>
      </c>
      <c r="M736" s="93">
        <v>0.0376</v>
      </c>
      <c r="N736" s="93">
        <v>-0.0913</v>
      </c>
    </row>
    <row r="737" spans="1:14" ht="9.75" customHeight="1">
      <c r="A737" s="89"/>
      <c r="B737" s="90"/>
      <c r="C737" s="91" t="s">
        <v>73</v>
      </c>
      <c r="D737" s="92"/>
      <c r="E737" s="93">
        <v>0</v>
      </c>
      <c r="F737" s="93">
        <v>-0.01</v>
      </c>
      <c r="G737" s="93">
        <v>0.01</v>
      </c>
      <c r="H737" s="93">
        <v>21.0117</v>
      </c>
      <c r="I737" s="93">
        <v>22.8455</v>
      </c>
      <c r="J737" s="93">
        <v>-14.634</v>
      </c>
      <c r="K737" s="93">
        <v>0.0793</v>
      </c>
      <c r="L737" s="93">
        <v>-0.0244</v>
      </c>
      <c r="M737" s="93">
        <v>0.0375</v>
      </c>
      <c r="N737" s="93">
        <v>-0.0911</v>
      </c>
    </row>
    <row r="738" spans="1:14" ht="9.75" customHeight="1">
      <c r="A738" s="89"/>
      <c r="B738" s="90"/>
      <c r="C738" s="91" t="s">
        <v>74</v>
      </c>
      <c r="D738" s="92"/>
      <c r="E738" s="93">
        <v>0</v>
      </c>
      <c r="F738" s="93">
        <v>-0.01</v>
      </c>
      <c r="G738" s="93">
        <v>0.01</v>
      </c>
      <c r="H738" s="93">
        <v>20.8408</v>
      </c>
      <c r="I738" s="93">
        <v>22.8307</v>
      </c>
      <c r="J738" s="93">
        <v>-14.2825</v>
      </c>
      <c r="K738" s="93">
        <v>0.0765</v>
      </c>
      <c r="L738" s="93">
        <v>-0.023</v>
      </c>
      <c r="M738" s="93">
        <v>0.0362</v>
      </c>
      <c r="N738" s="93">
        <v>-0.0877</v>
      </c>
    </row>
    <row r="739" spans="1:14" ht="9.75" customHeight="1">
      <c r="A739" s="89"/>
      <c r="B739" s="90"/>
      <c r="C739" s="91" t="s">
        <v>75</v>
      </c>
      <c r="D739" s="92"/>
      <c r="E739" s="93">
        <v>0</v>
      </c>
      <c r="F739" s="93">
        <v>-0.01</v>
      </c>
      <c r="G739" s="93">
        <v>0.01</v>
      </c>
      <c r="H739" s="93">
        <v>20.6463</v>
      </c>
      <c r="I739" s="93">
        <v>22.7048</v>
      </c>
      <c r="J739" s="93">
        <v>-13.9515</v>
      </c>
      <c r="K739" s="93">
        <v>0.0673</v>
      </c>
      <c r="L739" s="93">
        <v>-0.0201</v>
      </c>
      <c r="M739" s="93">
        <v>0.0318</v>
      </c>
      <c r="N739" s="93">
        <v>-0.0771</v>
      </c>
    </row>
    <row r="740" spans="1:14" ht="9.75" customHeight="1">
      <c r="A740" s="89"/>
      <c r="B740" s="90"/>
      <c r="C740" s="91" t="s">
        <v>76</v>
      </c>
      <c r="D740" s="92"/>
      <c r="E740" s="93">
        <v>0</v>
      </c>
      <c r="F740" s="93">
        <v>-0.01</v>
      </c>
      <c r="G740" s="93">
        <v>0.01</v>
      </c>
      <c r="H740" s="93">
        <v>20.46</v>
      </c>
      <c r="I740" s="93">
        <v>22.6472</v>
      </c>
      <c r="J740" s="93">
        <v>-13.594</v>
      </c>
      <c r="K740" s="93">
        <v>0.0625</v>
      </c>
      <c r="L740" s="93">
        <v>-0.0183</v>
      </c>
      <c r="M740" s="93">
        <v>0.0296</v>
      </c>
      <c r="N740" s="93">
        <v>-0.0716</v>
      </c>
    </row>
    <row r="741" spans="1:14" ht="9.75" customHeight="1">
      <c r="A741" s="89"/>
      <c r="B741" s="90"/>
      <c r="C741" s="91" t="s">
        <v>77</v>
      </c>
      <c r="D741" s="92"/>
      <c r="E741" s="93">
        <v>0</v>
      </c>
      <c r="F741" s="93">
        <v>-0.01</v>
      </c>
      <c r="G741" s="93">
        <v>0.01</v>
      </c>
      <c r="H741" s="93">
        <v>20.2719</v>
      </c>
      <c r="I741" s="93">
        <v>22.5997</v>
      </c>
      <c r="J741" s="93">
        <v>-13.2263</v>
      </c>
      <c r="K741" s="93">
        <v>0.0631</v>
      </c>
      <c r="L741" s="93">
        <v>-0.0182</v>
      </c>
      <c r="M741" s="93">
        <v>0.0299</v>
      </c>
      <c r="N741" s="93">
        <v>-0.0722</v>
      </c>
    </row>
    <row r="742" spans="1:14" ht="9.75" customHeight="1">
      <c r="A742" s="89"/>
      <c r="B742" s="90"/>
      <c r="C742" s="91" t="s">
        <v>78</v>
      </c>
      <c r="D742" s="92"/>
      <c r="E742" s="93">
        <v>0</v>
      </c>
      <c r="F742" s="93">
        <v>-0.01</v>
      </c>
      <c r="G742" s="93">
        <v>0.01</v>
      </c>
      <c r="H742" s="93">
        <v>21.905</v>
      </c>
      <c r="I742" s="93">
        <v>22.2569</v>
      </c>
      <c r="J742" s="93">
        <v>-16.9924</v>
      </c>
      <c r="K742" s="93">
        <v>0.086</v>
      </c>
      <c r="L742" s="93">
        <v>-0.0312</v>
      </c>
      <c r="M742" s="93">
        <v>0.0387</v>
      </c>
      <c r="N742" s="93">
        <v>-0.0993</v>
      </c>
    </row>
    <row r="743" spans="1:14" ht="9.75" customHeight="1">
      <c r="A743" s="89"/>
      <c r="B743" s="90"/>
      <c r="C743" s="91" t="s">
        <v>79</v>
      </c>
      <c r="D743" s="92"/>
      <c r="E743" s="93">
        <v>0</v>
      </c>
      <c r="F743" s="93">
        <v>-0.01</v>
      </c>
      <c r="G743" s="93">
        <v>0.01</v>
      </c>
      <c r="H743" s="93">
        <v>21.7239</v>
      </c>
      <c r="I743" s="93">
        <v>22.1897</v>
      </c>
      <c r="J743" s="93">
        <v>-16.6446</v>
      </c>
      <c r="K743" s="93">
        <v>0.0872</v>
      </c>
      <c r="L743" s="93">
        <v>-0.0312</v>
      </c>
      <c r="M743" s="93">
        <v>0.0393</v>
      </c>
      <c r="N743" s="93">
        <v>-0.1006</v>
      </c>
    </row>
    <row r="744" spans="1:14" ht="9.75" customHeight="1">
      <c r="A744" s="89"/>
      <c r="B744" s="90"/>
      <c r="C744" s="91" t="s">
        <v>80</v>
      </c>
      <c r="D744" s="92"/>
      <c r="E744" s="93">
        <v>0</v>
      </c>
      <c r="F744" s="93">
        <v>-0.01</v>
      </c>
      <c r="G744" s="93">
        <v>0.01</v>
      </c>
      <c r="H744" s="93">
        <v>21.5186</v>
      </c>
      <c r="I744" s="93">
        <v>22.1204</v>
      </c>
      <c r="J744" s="93">
        <v>-16.2446</v>
      </c>
      <c r="K744" s="93">
        <v>0.076</v>
      </c>
      <c r="L744" s="93">
        <v>-0.0267</v>
      </c>
      <c r="M744" s="93">
        <v>0.0343</v>
      </c>
      <c r="N744" s="93">
        <v>-0.0875</v>
      </c>
    </row>
    <row r="745" spans="1:14" ht="9.75" customHeight="1">
      <c r="A745" s="89"/>
      <c r="B745" s="90"/>
      <c r="C745" s="91" t="s">
        <v>81</v>
      </c>
      <c r="D745" s="92"/>
      <c r="E745" s="93">
        <v>0</v>
      </c>
      <c r="F745" s="93">
        <v>-0.01</v>
      </c>
      <c r="G745" s="93">
        <v>0.01</v>
      </c>
      <c r="H745" s="93">
        <v>21.3375</v>
      </c>
      <c r="I745" s="93">
        <v>22.0523</v>
      </c>
      <c r="J745" s="93">
        <v>-15.8968</v>
      </c>
      <c r="K745" s="93">
        <v>0.0783</v>
      </c>
      <c r="L745" s="93">
        <v>-0.0271</v>
      </c>
      <c r="M745" s="93">
        <v>0.0354</v>
      </c>
      <c r="N745" s="93">
        <v>-0.0901</v>
      </c>
    </row>
    <row r="746" spans="1:14" ht="9.75" customHeight="1">
      <c r="A746" s="89"/>
      <c r="B746" s="90"/>
      <c r="C746" s="91" t="s">
        <v>82</v>
      </c>
      <c r="D746" s="92"/>
      <c r="E746" s="93">
        <v>0</v>
      </c>
      <c r="F746" s="93">
        <v>-0.01</v>
      </c>
      <c r="G746" s="93">
        <v>0.01</v>
      </c>
      <c r="H746" s="93">
        <v>21.1365</v>
      </c>
      <c r="I746" s="93">
        <v>21.9823</v>
      </c>
      <c r="J746" s="93">
        <v>-15.506</v>
      </c>
      <c r="K746" s="93">
        <v>0.0771</v>
      </c>
      <c r="L746" s="93">
        <v>-0.0263</v>
      </c>
      <c r="M746" s="93">
        <v>0.035</v>
      </c>
      <c r="N746" s="93">
        <v>-0.0886</v>
      </c>
    </row>
    <row r="747" spans="1:14" ht="9.75" customHeight="1">
      <c r="A747" s="89"/>
      <c r="B747" s="90"/>
      <c r="C747" s="91" t="s">
        <v>83</v>
      </c>
      <c r="D747" s="92"/>
      <c r="E747" s="93">
        <v>0</v>
      </c>
      <c r="F747" s="93">
        <v>-0.01</v>
      </c>
      <c r="G747" s="93">
        <v>0.01</v>
      </c>
      <c r="H747" s="93">
        <v>20.9772</v>
      </c>
      <c r="I747" s="93">
        <v>21.9251</v>
      </c>
      <c r="J747" s="93">
        <v>-15.1975</v>
      </c>
      <c r="K747" s="93">
        <v>0.0783</v>
      </c>
      <c r="L747" s="93">
        <v>-0.0263</v>
      </c>
      <c r="M747" s="93">
        <v>0.0355</v>
      </c>
      <c r="N747" s="93">
        <v>-0.0899</v>
      </c>
    </row>
    <row r="748" spans="1:14" ht="9.75" customHeight="1">
      <c r="A748" s="89"/>
      <c r="B748" s="90"/>
      <c r="C748" s="91" t="s">
        <v>84</v>
      </c>
      <c r="D748" s="92"/>
      <c r="E748" s="93">
        <v>0</v>
      </c>
      <c r="F748" s="93">
        <v>-0.01</v>
      </c>
      <c r="G748" s="93">
        <v>0.01</v>
      </c>
      <c r="H748" s="93">
        <v>20.8008</v>
      </c>
      <c r="I748" s="93">
        <v>21.8648</v>
      </c>
      <c r="J748" s="93">
        <v>-14.8534</v>
      </c>
      <c r="K748" s="93">
        <v>0.0816</v>
      </c>
      <c r="L748" s="93">
        <v>-0.027</v>
      </c>
      <c r="M748" s="93">
        <v>0.0371</v>
      </c>
      <c r="N748" s="93">
        <v>-0.0936</v>
      </c>
    </row>
    <row r="749" spans="1:14" ht="9.75" customHeight="1">
      <c r="A749" s="89"/>
      <c r="B749" s="90"/>
      <c r="C749" s="91" t="s">
        <v>85</v>
      </c>
      <c r="D749" s="92"/>
      <c r="E749" s="93">
        <v>0</v>
      </c>
      <c r="F749" s="93">
        <v>-0.01</v>
      </c>
      <c r="G749" s="93">
        <v>0.01</v>
      </c>
      <c r="H749" s="93">
        <v>20.5952</v>
      </c>
      <c r="I749" s="93">
        <v>21.7923</v>
      </c>
      <c r="J749" s="93">
        <v>-14.4536</v>
      </c>
      <c r="K749" s="93">
        <v>0.0757</v>
      </c>
      <c r="L749" s="93">
        <v>-0.0246</v>
      </c>
      <c r="M749" s="93">
        <v>0.0344</v>
      </c>
      <c r="N749" s="93">
        <v>-0.0867</v>
      </c>
    </row>
    <row r="750" spans="1:14" ht="9.75" customHeight="1">
      <c r="A750" s="89"/>
      <c r="B750" s="90"/>
      <c r="C750" s="91" t="s">
        <v>86</v>
      </c>
      <c r="D750" s="92"/>
      <c r="E750" s="93">
        <v>0</v>
      </c>
      <c r="F750" s="93">
        <v>-0.01</v>
      </c>
      <c r="G750" s="93">
        <v>0.01</v>
      </c>
      <c r="H750" s="93">
        <v>20.4212</v>
      </c>
      <c r="I750" s="93">
        <v>21.7298</v>
      </c>
      <c r="J750" s="93">
        <v>-14.1161</v>
      </c>
      <c r="K750" s="93">
        <v>0.0758</v>
      </c>
      <c r="L750" s="93">
        <v>-0.0243</v>
      </c>
      <c r="M750" s="93">
        <v>0.0346</v>
      </c>
      <c r="N750" s="93">
        <v>-0.0868</v>
      </c>
    </row>
    <row r="751" spans="1:14" ht="9.75" customHeight="1">
      <c r="A751" s="89"/>
      <c r="B751" s="90"/>
      <c r="C751" s="91" t="s">
        <v>87</v>
      </c>
      <c r="D751" s="92"/>
      <c r="E751" s="93">
        <v>0</v>
      </c>
      <c r="F751" s="93">
        <v>-0.01</v>
      </c>
      <c r="G751" s="93">
        <v>0.01</v>
      </c>
      <c r="H751" s="93">
        <v>20.2669</v>
      </c>
      <c r="I751" s="93">
        <v>21.6786</v>
      </c>
      <c r="J751" s="93">
        <v>-13.8133</v>
      </c>
      <c r="K751" s="93">
        <v>0.0797</v>
      </c>
      <c r="L751" s="93">
        <v>-0.0252</v>
      </c>
      <c r="M751" s="93">
        <v>0.0364</v>
      </c>
      <c r="N751" s="93">
        <v>-0.0912</v>
      </c>
    </row>
    <row r="752" spans="1:14" ht="9.75" customHeight="1">
      <c r="A752" s="89"/>
      <c r="B752" s="90"/>
      <c r="C752" s="91" t="s">
        <v>88</v>
      </c>
      <c r="D752" s="92"/>
      <c r="E752" s="93">
        <v>0</v>
      </c>
      <c r="F752" s="93">
        <v>-0.01</v>
      </c>
      <c r="G752" s="93">
        <v>0.01</v>
      </c>
      <c r="H752" s="93">
        <v>20.0616</v>
      </c>
      <c r="I752" s="93">
        <v>21.607</v>
      </c>
      <c r="J752" s="93">
        <v>-13.413</v>
      </c>
      <c r="K752" s="93">
        <v>0.0758</v>
      </c>
      <c r="L752" s="93">
        <v>-0.0236</v>
      </c>
      <c r="M752" s="93">
        <v>0.0346</v>
      </c>
      <c r="N752" s="93">
        <v>-0.0866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89</v>
      </c>
      <c r="C765" s="99"/>
      <c r="D765" s="100"/>
      <c r="E765" s="101"/>
      <c r="F765" s="102">
        <v>33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90</v>
      </c>
      <c r="C766" s="105"/>
      <c r="D766" s="106"/>
      <c r="E766" s="107"/>
      <c r="F766" s="108">
        <v>33</v>
      </c>
      <c r="G766" s="64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91</v>
      </c>
      <c r="C767" s="110"/>
      <c r="D767" s="111"/>
      <c r="E767" s="112"/>
      <c r="F767" s="113">
        <v>0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92</v>
      </c>
      <c r="D769" s="117"/>
      <c r="E769" s="118"/>
      <c r="F769" s="119">
        <v>-0.09860909090909092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93</v>
      </c>
      <c r="D770" s="117"/>
      <c r="E770" s="121"/>
      <c r="F770" s="119">
        <v>0.016205349495543902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94</v>
      </c>
      <c r="D772" s="117"/>
      <c r="E772" s="118"/>
      <c r="F772" s="119">
        <v>-0.0716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95</v>
      </c>
      <c r="D773" s="117"/>
      <c r="E773" s="118"/>
      <c r="F773" s="119">
        <v>-0.1303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40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6.5" customHeight="1" thickBot="1">
      <c r="A775" s="41"/>
      <c r="B775" s="42" t="s">
        <v>106</v>
      </c>
      <c r="C775" s="43"/>
      <c r="D775" s="43"/>
      <c r="E775" s="43"/>
      <c r="F775" s="43"/>
      <c r="G775" s="44"/>
      <c r="H775" s="44"/>
      <c r="I775" s="44"/>
      <c r="J775" s="44"/>
      <c r="K775" s="44"/>
      <c r="L775" s="44"/>
      <c r="M775" s="44"/>
      <c r="N775" s="45"/>
    </row>
    <row r="776" spans="1:14" ht="10.5" customHeight="1" thickBot="1">
      <c r="A776" s="5"/>
      <c r="B776" s="46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8"/>
    </row>
    <row r="777" spans="1:14" ht="15.75" customHeight="1" thickBot="1">
      <c r="A777" s="5"/>
      <c r="B777" s="80"/>
      <c r="C777" s="81" t="s">
        <v>49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50</v>
      </c>
      <c r="D778" s="85"/>
      <c r="E778" s="85" t="s">
        <v>51</v>
      </c>
      <c r="F778" s="86" t="s">
        <v>26</v>
      </c>
      <c r="G778" s="86" t="s">
        <v>27</v>
      </c>
      <c r="H778" s="87" t="s">
        <v>32</v>
      </c>
      <c r="I778" s="87" t="s">
        <v>34</v>
      </c>
      <c r="J778" s="87" t="s">
        <v>35</v>
      </c>
      <c r="K778" s="87" t="s">
        <v>52</v>
      </c>
      <c r="L778" s="87" t="s">
        <v>53</v>
      </c>
      <c r="M778" s="87" t="s">
        <v>54</v>
      </c>
      <c r="N778" s="88" t="s">
        <v>55</v>
      </c>
    </row>
    <row r="779" spans="1:14" ht="9.75" customHeight="1">
      <c r="A779" s="89"/>
      <c r="B779" s="90"/>
      <c r="C779" s="91" t="s">
        <v>56</v>
      </c>
      <c r="D779" s="92"/>
      <c r="E779" s="93">
        <v>0</v>
      </c>
      <c r="F779" s="93">
        <v>-0.01</v>
      </c>
      <c r="G779" s="93">
        <v>0.01</v>
      </c>
      <c r="H779" s="93">
        <v>21.6792</v>
      </c>
      <c r="I779" s="93">
        <v>21.3299</v>
      </c>
      <c r="J779" s="93">
        <v>-17.2703</v>
      </c>
      <c r="K779" s="93">
        <v>0.109</v>
      </c>
      <c r="L779" s="93">
        <v>-0.0423</v>
      </c>
      <c r="M779" s="93">
        <v>0.047</v>
      </c>
      <c r="N779" s="93">
        <v>-0.126</v>
      </c>
    </row>
    <row r="780" spans="1:14" ht="9.75" customHeight="1">
      <c r="A780" s="89"/>
      <c r="B780" s="90"/>
      <c r="C780" s="91" t="s">
        <v>57</v>
      </c>
      <c r="D780" s="92"/>
      <c r="E780" s="93">
        <v>0</v>
      </c>
      <c r="F780" s="93">
        <v>-0.01</v>
      </c>
      <c r="G780" s="93">
        <v>0.01</v>
      </c>
      <c r="H780" s="93">
        <v>21.5211</v>
      </c>
      <c r="I780" s="93">
        <v>21.2718</v>
      </c>
      <c r="J780" s="93">
        <v>-16.9558</v>
      </c>
      <c r="K780" s="93">
        <v>0.1067</v>
      </c>
      <c r="L780" s="93">
        <v>-0.0409</v>
      </c>
      <c r="M780" s="93">
        <v>0.0461</v>
      </c>
      <c r="N780" s="93">
        <v>-0.1232</v>
      </c>
    </row>
    <row r="781" spans="1:14" ht="9.75" customHeight="1">
      <c r="A781" s="89"/>
      <c r="B781" s="90"/>
      <c r="C781" s="91" t="s">
        <v>58</v>
      </c>
      <c r="D781" s="92"/>
      <c r="E781" s="93">
        <v>0</v>
      </c>
      <c r="F781" s="93">
        <v>-0.01</v>
      </c>
      <c r="G781" s="93">
        <v>0.01</v>
      </c>
      <c r="H781" s="93">
        <v>21.3104</v>
      </c>
      <c r="I781" s="93">
        <v>21.1951</v>
      </c>
      <c r="J781" s="93">
        <v>-16.536</v>
      </c>
      <c r="K781" s="93">
        <v>0.0998</v>
      </c>
      <c r="L781" s="93">
        <v>-0.0377</v>
      </c>
      <c r="M781" s="93">
        <v>0.0432</v>
      </c>
      <c r="N781" s="93">
        <v>-0.1151</v>
      </c>
    </row>
    <row r="782" spans="1:14" ht="9.75" customHeight="1">
      <c r="A782" s="89"/>
      <c r="B782" s="90"/>
      <c r="C782" s="91" t="s">
        <v>59</v>
      </c>
      <c r="D782" s="92"/>
      <c r="E782" s="93">
        <v>0</v>
      </c>
      <c r="F782" s="93">
        <v>-0.01</v>
      </c>
      <c r="G782" s="93">
        <v>0.01</v>
      </c>
      <c r="H782" s="93">
        <v>21.1193</v>
      </c>
      <c r="I782" s="93">
        <v>21.1257</v>
      </c>
      <c r="J782" s="93">
        <v>-16.1549</v>
      </c>
      <c r="K782" s="93">
        <v>0.0982</v>
      </c>
      <c r="L782" s="93">
        <v>-0.0366</v>
      </c>
      <c r="M782" s="93">
        <v>0.0426</v>
      </c>
      <c r="N782" s="93">
        <v>-0.1131</v>
      </c>
    </row>
    <row r="783" spans="1:14" ht="9.75" customHeight="1">
      <c r="A783" s="89"/>
      <c r="B783" s="90"/>
      <c r="C783" s="91" t="s">
        <v>60</v>
      </c>
      <c r="D783" s="92"/>
      <c r="E783" s="93">
        <v>0</v>
      </c>
      <c r="F783" s="93">
        <v>-0.01</v>
      </c>
      <c r="G783" s="93">
        <v>0.01</v>
      </c>
      <c r="H783" s="93">
        <v>20.9615</v>
      </c>
      <c r="I783" s="93">
        <v>21.0683</v>
      </c>
      <c r="J783" s="93">
        <v>-15.8403</v>
      </c>
      <c r="K783" s="93">
        <v>0.0965</v>
      </c>
      <c r="L783" s="93">
        <v>-0.0355</v>
      </c>
      <c r="M783" s="93">
        <v>0.0419</v>
      </c>
      <c r="N783" s="93">
        <v>-0.111</v>
      </c>
    </row>
    <row r="784" spans="1:14" ht="9.75" customHeight="1">
      <c r="A784" s="89"/>
      <c r="B784" s="90"/>
      <c r="C784" s="91" t="s">
        <v>61</v>
      </c>
      <c r="D784" s="92"/>
      <c r="E784" s="93">
        <v>0</v>
      </c>
      <c r="F784" s="93">
        <v>-0.01</v>
      </c>
      <c r="G784" s="93">
        <v>0.01</v>
      </c>
      <c r="H784" s="93">
        <v>20.7598</v>
      </c>
      <c r="I784" s="93">
        <v>20.9946</v>
      </c>
      <c r="J784" s="93">
        <v>-15.4384</v>
      </c>
      <c r="K784" s="93">
        <v>0.0931</v>
      </c>
      <c r="L784" s="93">
        <v>-0.0337</v>
      </c>
      <c r="M784" s="93">
        <v>0.0405</v>
      </c>
      <c r="N784" s="93">
        <v>-0.107</v>
      </c>
    </row>
    <row r="785" spans="1:14" ht="9.75" customHeight="1">
      <c r="A785" s="89"/>
      <c r="B785" s="90"/>
      <c r="C785" s="91" t="s">
        <v>62</v>
      </c>
      <c r="D785" s="92"/>
      <c r="E785" s="93">
        <v>0</v>
      </c>
      <c r="F785" s="93">
        <v>-0.01</v>
      </c>
      <c r="G785" s="93">
        <v>0.01</v>
      </c>
      <c r="H785" s="93">
        <v>20.5892</v>
      </c>
      <c r="I785" s="93">
        <v>20.9325</v>
      </c>
      <c r="J785" s="93">
        <v>-15.0984</v>
      </c>
      <c r="K785" s="93">
        <v>0.0871</v>
      </c>
      <c r="L785" s="93">
        <v>-0.0311</v>
      </c>
      <c r="M785" s="93">
        <v>0.038</v>
      </c>
      <c r="N785" s="93">
        <v>-0.1</v>
      </c>
    </row>
    <row r="786" spans="1:14" ht="9.75" customHeight="1">
      <c r="A786" s="89"/>
      <c r="B786" s="90"/>
      <c r="C786" s="91" t="s">
        <v>63</v>
      </c>
      <c r="D786" s="92"/>
      <c r="E786" s="93">
        <v>0</v>
      </c>
      <c r="F786" s="93">
        <v>-0.01</v>
      </c>
      <c r="G786" s="93">
        <v>0.01</v>
      </c>
      <c r="H786" s="93">
        <v>20.4281</v>
      </c>
      <c r="I786" s="93">
        <v>20.8737</v>
      </c>
      <c r="J786" s="93">
        <v>-14.7769</v>
      </c>
      <c r="K786" s="93">
        <v>0.0879</v>
      </c>
      <c r="L786" s="93">
        <v>-0.0311</v>
      </c>
      <c r="M786" s="93">
        <v>0.0384</v>
      </c>
      <c r="N786" s="93">
        <v>-0.1008</v>
      </c>
    </row>
    <row r="787" spans="1:14" ht="9.75" customHeight="1">
      <c r="A787" s="89"/>
      <c r="B787" s="90"/>
      <c r="C787" s="91" t="s">
        <v>64</v>
      </c>
      <c r="D787" s="92"/>
      <c r="E787" s="93">
        <v>0</v>
      </c>
      <c r="F787" s="93">
        <v>-0.01</v>
      </c>
      <c r="G787" s="93">
        <v>0.01</v>
      </c>
      <c r="H787" s="93">
        <v>20.2271</v>
      </c>
      <c r="I787" s="93">
        <v>20.7998</v>
      </c>
      <c r="J787" s="93">
        <v>-14.3768</v>
      </c>
      <c r="K787" s="93">
        <v>0.09</v>
      </c>
      <c r="L787" s="93">
        <v>-0.0313</v>
      </c>
      <c r="M787" s="93">
        <v>0.0394</v>
      </c>
      <c r="N787" s="93">
        <v>-0.1031</v>
      </c>
    </row>
    <row r="788" spans="1:14" ht="9.75" customHeight="1">
      <c r="A788" s="89"/>
      <c r="B788" s="90"/>
      <c r="C788" s="91" t="s">
        <v>65</v>
      </c>
      <c r="D788" s="92"/>
      <c r="E788" s="93">
        <v>0</v>
      </c>
      <c r="F788" s="93">
        <v>-0.01</v>
      </c>
      <c r="G788" s="93">
        <v>0.01</v>
      </c>
      <c r="H788" s="93">
        <v>20.0513</v>
      </c>
      <c r="I788" s="93">
        <v>20.7367</v>
      </c>
      <c r="J788" s="93">
        <v>-14.0253</v>
      </c>
      <c r="K788" s="93">
        <v>0.0882</v>
      </c>
      <c r="L788" s="93">
        <v>-0.0303</v>
      </c>
      <c r="M788" s="93">
        <v>0.0387</v>
      </c>
      <c r="N788" s="93">
        <v>-0.1009</v>
      </c>
    </row>
    <row r="789" spans="1:14" ht="9.75" customHeight="1">
      <c r="A789" s="89"/>
      <c r="B789" s="90"/>
      <c r="C789" s="91" t="s">
        <v>66</v>
      </c>
      <c r="D789" s="92"/>
      <c r="E789" s="93">
        <v>0</v>
      </c>
      <c r="F789" s="93">
        <v>-0.01</v>
      </c>
      <c r="G789" s="93">
        <v>0.01</v>
      </c>
      <c r="H789" s="93">
        <v>19.8693</v>
      </c>
      <c r="I789" s="93">
        <v>20.6655</v>
      </c>
      <c r="J789" s="93">
        <v>-13.6659</v>
      </c>
      <c r="K789" s="93">
        <v>0.0895</v>
      </c>
      <c r="L789" s="93">
        <v>-0.0303</v>
      </c>
      <c r="M789" s="93">
        <v>0.0393</v>
      </c>
      <c r="N789" s="93">
        <v>-0.1024</v>
      </c>
    </row>
    <row r="790" spans="1:14" ht="9.75" customHeight="1">
      <c r="A790" s="89"/>
      <c r="B790" s="90"/>
      <c r="C790" s="91" t="s">
        <v>67</v>
      </c>
      <c r="D790" s="92"/>
      <c r="E790" s="93">
        <v>0</v>
      </c>
      <c r="F790" s="93">
        <v>-0.01</v>
      </c>
      <c r="G790" s="93">
        <v>0.01</v>
      </c>
      <c r="H790" s="93">
        <v>21.5171</v>
      </c>
      <c r="I790" s="93">
        <v>20.6971</v>
      </c>
      <c r="J790" s="93">
        <v>-17.482</v>
      </c>
      <c r="K790" s="93">
        <v>0.0719</v>
      </c>
      <c r="L790" s="93">
        <v>-0.0293</v>
      </c>
      <c r="M790" s="93">
        <v>0.03</v>
      </c>
      <c r="N790" s="93">
        <v>-0.0833</v>
      </c>
    </row>
    <row r="791" spans="1:14" ht="9.75" customHeight="1">
      <c r="A791" s="89"/>
      <c r="B791" s="90"/>
      <c r="C791" s="91" t="s">
        <v>68</v>
      </c>
      <c r="D791" s="92"/>
      <c r="E791" s="93">
        <v>0</v>
      </c>
      <c r="F791" s="93">
        <v>-0.01</v>
      </c>
      <c r="G791" s="93">
        <v>0.01</v>
      </c>
      <c r="H791" s="93">
        <v>21.3207</v>
      </c>
      <c r="I791" s="93">
        <v>20.6027</v>
      </c>
      <c r="J791" s="93">
        <v>-17.1037</v>
      </c>
      <c r="K791" s="93">
        <v>0.0653</v>
      </c>
      <c r="L791" s="93">
        <v>-0.0263</v>
      </c>
      <c r="M791" s="93">
        <v>0.0273</v>
      </c>
      <c r="N791" s="93">
        <v>-0.0755</v>
      </c>
    </row>
    <row r="792" spans="1:14" ht="9.75" customHeight="1">
      <c r="A792" s="89"/>
      <c r="B792" s="90"/>
      <c r="C792" s="91" t="s">
        <v>69</v>
      </c>
      <c r="D792" s="92"/>
      <c r="E792" s="93">
        <v>0</v>
      </c>
      <c r="F792" s="93">
        <v>-0.01</v>
      </c>
      <c r="G792" s="93">
        <v>0.01</v>
      </c>
      <c r="H792" s="93">
        <v>21.0896</v>
      </c>
      <c r="I792" s="93">
        <v>20.468</v>
      </c>
      <c r="J792" s="93">
        <v>-16.6805</v>
      </c>
      <c r="K792" s="93">
        <v>0.0643</v>
      </c>
      <c r="L792" s="93">
        <v>-0.0257</v>
      </c>
      <c r="M792" s="93">
        <v>0.0269</v>
      </c>
      <c r="N792" s="93">
        <v>-0.0742</v>
      </c>
    </row>
    <row r="793" spans="1:14" ht="9.75" customHeight="1">
      <c r="A793" s="89"/>
      <c r="B793" s="90"/>
      <c r="C793" s="91" t="s">
        <v>70</v>
      </c>
      <c r="D793" s="92"/>
      <c r="E793" s="93">
        <v>0</v>
      </c>
      <c r="F793" s="93">
        <v>-0.01</v>
      </c>
      <c r="G793" s="93">
        <v>0.01</v>
      </c>
      <c r="H793" s="93">
        <v>20.9708</v>
      </c>
      <c r="I793" s="93">
        <v>20.4376</v>
      </c>
      <c r="J793" s="93">
        <v>-16.4256</v>
      </c>
      <c r="K793" s="93">
        <v>0.0684</v>
      </c>
      <c r="L793" s="93">
        <v>-0.0271</v>
      </c>
      <c r="M793" s="93">
        <v>0.0287</v>
      </c>
      <c r="N793" s="93">
        <v>-0.079</v>
      </c>
    </row>
    <row r="794" spans="1:14" ht="9.75" customHeight="1">
      <c r="A794" s="89"/>
      <c r="B794" s="90"/>
      <c r="C794" s="91" t="s">
        <v>71</v>
      </c>
      <c r="D794" s="92"/>
      <c r="E794" s="93">
        <v>0</v>
      </c>
      <c r="F794" s="93">
        <v>-0.01</v>
      </c>
      <c r="G794" s="93">
        <v>0.01</v>
      </c>
      <c r="H794" s="93">
        <v>20.7647</v>
      </c>
      <c r="I794" s="93">
        <v>20.3888</v>
      </c>
      <c r="J794" s="93">
        <v>-15.9807</v>
      </c>
      <c r="K794" s="93">
        <v>0.0658</v>
      </c>
      <c r="L794" s="93">
        <v>-0.0256</v>
      </c>
      <c r="M794" s="93">
        <v>0.0277</v>
      </c>
      <c r="N794" s="93">
        <v>-0.0758</v>
      </c>
    </row>
    <row r="795" spans="1:14" ht="9.75" customHeight="1">
      <c r="A795" s="89"/>
      <c r="B795" s="90"/>
      <c r="C795" s="91" t="s">
        <v>72</v>
      </c>
      <c r="D795" s="92"/>
      <c r="E795" s="93">
        <v>0</v>
      </c>
      <c r="F795" s="93">
        <v>-0.01</v>
      </c>
      <c r="G795" s="93">
        <v>0.01</v>
      </c>
      <c r="H795" s="93">
        <v>20.6135</v>
      </c>
      <c r="I795" s="93">
        <v>20.3249</v>
      </c>
      <c r="J795" s="93">
        <v>-15.6804</v>
      </c>
      <c r="K795" s="93">
        <v>0.0631</v>
      </c>
      <c r="L795" s="93">
        <v>-0.0243</v>
      </c>
      <c r="M795" s="93">
        <v>0.0266</v>
      </c>
      <c r="N795" s="93">
        <v>-0.0726</v>
      </c>
    </row>
    <row r="796" spans="1:14" ht="9.75" customHeight="1">
      <c r="A796" s="89"/>
      <c r="B796" s="90"/>
      <c r="C796" s="91" t="s">
        <v>73</v>
      </c>
      <c r="D796" s="92"/>
      <c r="E796" s="93">
        <v>0</v>
      </c>
      <c r="F796" s="93">
        <v>-0.01</v>
      </c>
      <c r="G796" s="93">
        <v>0.01</v>
      </c>
      <c r="H796" s="93">
        <v>20.4442</v>
      </c>
      <c r="I796" s="93">
        <v>20.2465</v>
      </c>
      <c r="J796" s="93">
        <v>-15.3504</v>
      </c>
      <c r="K796" s="93">
        <v>0.055</v>
      </c>
      <c r="L796" s="93">
        <v>-0.021</v>
      </c>
      <c r="M796" s="93">
        <v>0.0232</v>
      </c>
      <c r="N796" s="93">
        <v>-0.0633</v>
      </c>
    </row>
    <row r="797" spans="1:14" ht="9.75" customHeight="1">
      <c r="A797" s="89"/>
      <c r="B797" s="90"/>
      <c r="C797" s="91" t="s">
        <v>74</v>
      </c>
      <c r="D797" s="92"/>
      <c r="E797" s="93">
        <v>0</v>
      </c>
      <c r="F797" s="93">
        <v>-0.01</v>
      </c>
      <c r="G797" s="93">
        <v>0.01</v>
      </c>
      <c r="H797" s="93">
        <v>20.238</v>
      </c>
      <c r="I797" s="93">
        <v>20.1564</v>
      </c>
      <c r="J797" s="93">
        <v>-14.9431</v>
      </c>
      <c r="K797" s="93">
        <v>0.0513</v>
      </c>
      <c r="L797" s="93">
        <v>-0.0193</v>
      </c>
      <c r="M797" s="93">
        <v>0.0217</v>
      </c>
      <c r="N797" s="93">
        <v>-0.0589</v>
      </c>
    </row>
    <row r="798" spans="1:14" ht="9.75" customHeight="1">
      <c r="A798" s="89"/>
      <c r="B798" s="90"/>
      <c r="C798" s="91" t="s">
        <v>75</v>
      </c>
      <c r="D798" s="92"/>
      <c r="E798" s="93">
        <v>0</v>
      </c>
      <c r="F798" s="93">
        <v>-0.01</v>
      </c>
      <c r="G798" s="93">
        <v>0.01</v>
      </c>
      <c r="H798" s="93">
        <v>20.0526</v>
      </c>
      <c r="I798" s="93">
        <v>20.0978</v>
      </c>
      <c r="J798" s="93">
        <v>-14.557</v>
      </c>
      <c r="K798" s="93">
        <v>0.0557</v>
      </c>
      <c r="L798" s="93">
        <v>-0.0207</v>
      </c>
      <c r="M798" s="93">
        <v>0.0236</v>
      </c>
      <c r="N798" s="93">
        <v>-0.0639</v>
      </c>
    </row>
    <row r="799" spans="1:14" ht="9.75" customHeight="1">
      <c r="A799" s="89"/>
      <c r="B799" s="90"/>
      <c r="C799" s="91" t="s">
        <v>76</v>
      </c>
      <c r="D799" s="92"/>
      <c r="E799" s="93">
        <v>0</v>
      </c>
      <c r="F799" s="93">
        <v>-0.01</v>
      </c>
      <c r="G799" s="93">
        <v>0.01</v>
      </c>
      <c r="H799" s="93">
        <v>19.9143</v>
      </c>
      <c r="I799" s="93">
        <v>20.046</v>
      </c>
      <c r="J799" s="93">
        <v>-14.2762</v>
      </c>
      <c r="K799" s="93">
        <v>0.0587</v>
      </c>
      <c r="L799" s="93">
        <v>-0.0216</v>
      </c>
      <c r="M799" s="93">
        <v>0.0249</v>
      </c>
      <c r="N799" s="93">
        <v>-0.0673</v>
      </c>
    </row>
    <row r="800" spans="1:14" ht="9.75" customHeight="1">
      <c r="A800" s="89"/>
      <c r="B800" s="90"/>
      <c r="C800" s="91" t="s">
        <v>77</v>
      </c>
      <c r="D800" s="92"/>
      <c r="E800" s="93">
        <v>0</v>
      </c>
      <c r="F800" s="93">
        <v>-0.01</v>
      </c>
      <c r="G800" s="93">
        <v>0.01</v>
      </c>
      <c r="H800" s="93">
        <v>19.7181</v>
      </c>
      <c r="I800" s="93">
        <v>19.9745</v>
      </c>
      <c r="J800" s="93">
        <v>-13.8762</v>
      </c>
      <c r="K800" s="93">
        <v>0.0568</v>
      </c>
      <c r="L800" s="93">
        <v>-0.0206</v>
      </c>
      <c r="M800" s="93">
        <v>0.0242</v>
      </c>
      <c r="N800" s="93">
        <v>-0.0651</v>
      </c>
    </row>
    <row r="801" spans="1:14" ht="9.75" customHeight="1">
      <c r="A801" s="89"/>
      <c r="B801" s="90"/>
      <c r="C801" s="91" t="s">
        <v>78</v>
      </c>
      <c r="D801" s="92"/>
      <c r="E801" s="93">
        <v>0</v>
      </c>
      <c r="F801" s="93">
        <v>-0.01</v>
      </c>
      <c r="G801" s="93">
        <v>0.01</v>
      </c>
      <c r="H801" s="93">
        <v>21.2072</v>
      </c>
      <c r="I801" s="93">
        <v>19.7009</v>
      </c>
      <c r="J801" s="93">
        <v>-17.7579</v>
      </c>
      <c r="K801" s="93">
        <v>0.0575</v>
      </c>
      <c r="L801" s="93">
        <v>-0.0253</v>
      </c>
      <c r="M801" s="93">
        <v>0.0229</v>
      </c>
      <c r="N801" s="93">
        <v>-0.0669</v>
      </c>
    </row>
    <row r="802" spans="1:14" ht="9.75" customHeight="1">
      <c r="A802" s="89"/>
      <c r="B802" s="90"/>
      <c r="C802" s="91" t="s">
        <v>79</v>
      </c>
      <c r="D802" s="92"/>
      <c r="E802" s="93">
        <v>0</v>
      </c>
      <c r="F802" s="93">
        <v>-0.01</v>
      </c>
      <c r="G802" s="93">
        <v>0.01</v>
      </c>
      <c r="H802" s="93">
        <v>21.0325</v>
      </c>
      <c r="I802" s="93">
        <v>19.6194</v>
      </c>
      <c r="J802" s="93">
        <v>-17.409</v>
      </c>
      <c r="K802" s="93">
        <v>0.0475</v>
      </c>
      <c r="L802" s="93">
        <v>-0.0207</v>
      </c>
      <c r="M802" s="93">
        <v>0.019</v>
      </c>
      <c r="N802" s="93">
        <v>-0.0552</v>
      </c>
    </row>
    <row r="803" spans="1:14" ht="9.75" customHeight="1">
      <c r="A803" s="89"/>
      <c r="B803" s="90"/>
      <c r="C803" s="91" t="s">
        <v>80</v>
      </c>
      <c r="D803" s="92"/>
      <c r="E803" s="93">
        <v>0</v>
      </c>
      <c r="F803" s="93">
        <v>-0.01</v>
      </c>
      <c r="G803" s="93">
        <v>0.01</v>
      </c>
      <c r="H803" s="93">
        <v>20.8644</v>
      </c>
      <c r="I803" s="93">
        <v>19.538</v>
      </c>
      <c r="J803" s="93">
        <v>-17.0761</v>
      </c>
      <c r="K803" s="93">
        <v>0.0544</v>
      </c>
      <c r="L803" s="93">
        <v>-0.0235</v>
      </c>
      <c r="M803" s="93">
        <v>0.0217</v>
      </c>
      <c r="N803" s="93">
        <v>-0.0631</v>
      </c>
    </row>
    <row r="804" spans="1:14" ht="9.75" customHeight="1">
      <c r="A804" s="89"/>
      <c r="B804" s="90"/>
      <c r="C804" s="91" t="s">
        <v>81</v>
      </c>
      <c r="D804" s="92"/>
      <c r="E804" s="93">
        <v>0</v>
      </c>
      <c r="F804" s="93">
        <v>-0.01</v>
      </c>
      <c r="G804" s="93">
        <v>0.01</v>
      </c>
      <c r="H804" s="93">
        <v>20.6643</v>
      </c>
      <c r="I804" s="93">
        <v>19.4487</v>
      </c>
      <c r="J804" s="93">
        <v>-16.6716</v>
      </c>
      <c r="K804" s="93">
        <v>0.0561</v>
      </c>
      <c r="L804" s="93">
        <v>-0.024</v>
      </c>
      <c r="M804" s="93">
        <v>0.0225</v>
      </c>
      <c r="N804" s="93">
        <v>-0.065</v>
      </c>
    </row>
    <row r="805" spans="1:14" ht="9.75" customHeight="1">
      <c r="A805" s="89"/>
      <c r="B805" s="90"/>
      <c r="C805" s="91" t="s">
        <v>82</v>
      </c>
      <c r="D805" s="92"/>
      <c r="E805" s="93">
        <v>0</v>
      </c>
      <c r="F805" s="93">
        <v>-0.01</v>
      </c>
      <c r="G805" s="93">
        <v>0.01</v>
      </c>
      <c r="H805" s="93">
        <v>20.4825</v>
      </c>
      <c r="I805" s="93">
        <v>19.3665</v>
      </c>
      <c r="J805" s="93">
        <v>-16.3051</v>
      </c>
      <c r="K805" s="93">
        <v>0.0565</v>
      </c>
      <c r="L805" s="93">
        <v>-0.0239</v>
      </c>
      <c r="M805" s="93">
        <v>0.0226</v>
      </c>
      <c r="N805" s="93">
        <v>-0.0654</v>
      </c>
    </row>
    <row r="806" spans="1:14" ht="9.75" customHeight="1">
      <c r="A806" s="89"/>
      <c r="B806" s="90"/>
      <c r="C806" s="91" t="s">
        <v>83</v>
      </c>
      <c r="D806" s="92"/>
      <c r="E806" s="93">
        <v>0</v>
      </c>
      <c r="F806" s="93">
        <v>-0.01</v>
      </c>
      <c r="G806" s="93">
        <v>0.01</v>
      </c>
      <c r="H806" s="93">
        <v>20.331</v>
      </c>
      <c r="I806" s="93">
        <v>19.3</v>
      </c>
      <c r="J806" s="93">
        <v>-15.9973</v>
      </c>
      <c r="K806" s="93">
        <v>0.0591</v>
      </c>
      <c r="L806" s="93">
        <v>-0.0248</v>
      </c>
      <c r="M806" s="93">
        <v>0.0237</v>
      </c>
      <c r="N806" s="93">
        <v>-0.0683</v>
      </c>
    </row>
    <row r="807" spans="1:14" ht="9.75" customHeight="1">
      <c r="A807" s="89"/>
      <c r="B807" s="90"/>
      <c r="C807" s="91" t="s">
        <v>84</v>
      </c>
      <c r="D807" s="92"/>
      <c r="E807" s="93">
        <v>0</v>
      </c>
      <c r="F807" s="93">
        <v>-0.01</v>
      </c>
      <c r="G807" s="93">
        <v>0.01</v>
      </c>
      <c r="H807" s="93">
        <v>20.1229</v>
      </c>
      <c r="I807" s="93">
        <v>19.2053</v>
      </c>
      <c r="J807" s="93">
        <v>-15.578</v>
      </c>
      <c r="K807" s="93">
        <v>0.0514</v>
      </c>
      <c r="L807" s="93">
        <v>-0.0213</v>
      </c>
      <c r="M807" s="93">
        <v>0.0207</v>
      </c>
      <c r="N807" s="93">
        <v>-0.0594</v>
      </c>
    </row>
    <row r="808" spans="1:14" ht="9.75" customHeight="1">
      <c r="A808" s="89"/>
      <c r="B808" s="90"/>
      <c r="C808" s="91" t="s">
        <v>85</v>
      </c>
      <c r="D808" s="92"/>
      <c r="E808" s="93">
        <v>0</v>
      </c>
      <c r="F808" s="93">
        <v>-0.01</v>
      </c>
      <c r="G808" s="93">
        <v>0.01</v>
      </c>
      <c r="H808" s="93">
        <v>19.9631</v>
      </c>
      <c r="I808" s="93">
        <v>19.1328</v>
      </c>
      <c r="J808" s="93">
        <v>-15.2556</v>
      </c>
      <c r="K808" s="93">
        <v>0.0535</v>
      </c>
      <c r="L808" s="93">
        <v>-0.022</v>
      </c>
      <c r="M808" s="93">
        <v>0.0216</v>
      </c>
      <c r="N808" s="93">
        <v>-0.0617</v>
      </c>
    </row>
    <row r="809" spans="1:14" ht="9.75" customHeight="1">
      <c r="A809" s="89"/>
      <c r="B809" s="90"/>
      <c r="C809" s="91" t="s">
        <v>86</v>
      </c>
      <c r="D809" s="92"/>
      <c r="E809" s="93">
        <v>0</v>
      </c>
      <c r="F809" s="93">
        <v>-0.01</v>
      </c>
      <c r="G809" s="93">
        <v>0.01</v>
      </c>
      <c r="H809" s="93">
        <v>19.7868</v>
      </c>
      <c r="I809" s="93">
        <v>19.0543</v>
      </c>
      <c r="J809" s="93">
        <v>-14.8983</v>
      </c>
      <c r="K809" s="93">
        <v>0.0587</v>
      </c>
      <c r="L809" s="93">
        <v>-0.024</v>
      </c>
      <c r="M809" s="93">
        <v>0.0237</v>
      </c>
      <c r="N809" s="93">
        <v>-0.0677</v>
      </c>
    </row>
    <row r="810" spans="1:14" ht="9.75" customHeight="1">
      <c r="A810" s="89"/>
      <c r="B810" s="90"/>
      <c r="C810" s="91" t="s">
        <v>87</v>
      </c>
      <c r="D810" s="92"/>
      <c r="E810" s="93">
        <v>0</v>
      </c>
      <c r="F810" s="93">
        <v>-0.01</v>
      </c>
      <c r="G810" s="93">
        <v>0.01</v>
      </c>
      <c r="H810" s="93">
        <v>19.6135</v>
      </c>
      <c r="I810" s="93">
        <v>18.9766</v>
      </c>
      <c r="J810" s="93">
        <v>-14.5476</v>
      </c>
      <c r="K810" s="93">
        <v>0.0586</v>
      </c>
      <c r="L810" s="93">
        <v>-0.0237</v>
      </c>
      <c r="M810" s="93">
        <v>0.0237</v>
      </c>
      <c r="N810" s="93">
        <v>-0.0675</v>
      </c>
    </row>
    <row r="811" spans="1:14" ht="9.75" customHeight="1">
      <c r="A811" s="89"/>
      <c r="B811" s="90"/>
      <c r="C811" s="91" t="s">
        <v>88</v>
      </c>
      <c r="D811" s="92"/>
      <c r="E811" s="93">
        <v>0</v>
      </c>
      <c r="F811" s="93">
        <v>-0.01</v>
      </c>
      <c r="G811" s="93">
        <v>0.01</v>
      </c>
      <c r="H811" s="93">
        <v>19.4246</v>
      </c>
      <c r="I811" s="93">
        <v>18.8876</v>
      </c>
      <c r="J811" s="93">
        <v>-14.1692</v>
      </c>
      <c r="K811" s="93">
        <v>0.0707</v>
      </c>
      <c r="L811" s="93">
        <v>-0.0283</v>
      </c>
      <c r="M811" s="93">
        <v>0.0286</v>
      </c>
      <c r="N811" s="93">
        <v>-0.0813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89</v>
      </c>
      <c r="C824" s="99"/>
      <c r="D824" s="100"/>
      <c r="E824" s="101"/>
      <c r="F824" s="102">
        <v>33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90</v>
      </c>
      <c r="C825" s="105"/>
      <c r="D825" s="106"/>
      <c r="E825" s="107"/>
      <c r="F825" s="108">
        <v>33</v>
      </c>
      <c r="G825" s="64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91</v>
      </c>
      <c r="C826" s="110"/>
      <c r="D826" s="111"/>
      <c r="E826" s="112"/>
      <c r="F826" s="113">
        <v>0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92</v>
      </c>
      <c r="D828" s="117"/>
      <c r="E828" s="118"/>
      <c r="F828" s="119">
        <v>-0.0819090909090909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93</v>
      </c>
      <c r="D829" s="117"/>
      <c r="E829" s="121"/>
      <c r="F829" s="119">
        <v>0.021216876590882287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94</v>
      </c>
      <c r="D831" s="117"/>
      <c r="E831" s="118"/>
      <c r="F831" s="119">
        <v>-0.0552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95</v>
      </c>
      <c r="D832" s="117"/>
      <c r="E832" s="118"/>
      <c r="F832" s="119">
        <v>-0.126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4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6.5" customHeight="1" thickBot="1">
      <c r="A834" s="41"/>
      <c r="B834" s="42" t="s">
        <v>107</v>
      </c>
      <c r="C834" s="43"/>
      <c r="D834" s="43"/>
      <c r="E834" s="43"/>
      <c r="F834" s="43"/>
      <c r="G834" s="44"/>
      <c r="H834" s="44"/>
      <c r="I834" s="44"/>
      <c r="J834" s="44"/>
      <c r="K834" s="44"/>
      <c r="L834" s="44"/>
      <c r="M834" s="44"/>
      <c r="N834" s="45"/>
    </row>
    <row r="835" spans="1:14" ht="10.5" customHeight="1" thickBot="1">
      <c r="A835" s="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8"/>
    </row>
    <row r="836" spans="1:14" ht="15.75" customHeight="1" thickBot="1">
      <c r="A836" s="5"/>
      <c r="B836" s="80"/>
      <c r="C836" s="81" t="s">
        <v>49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50</v>
      </c>
      <c r="D837" s="85"/>
      <c r="E837" s="85" t="s">
        <v>51</v>
      </c>
      <c r="F837" s="86" t="s">
        <v>26</v>
      </c>
      <c r="G837" s="86" t="s">
        <v>27</v>
      </c>
      <c r="H837" s="87" t="s">
        <v>32</v>
      </c>
      <c r="I837" s="87" t="s">
        <v>34</v>
      </c>
      <c r="J837" s="87" t="s">
        <v>35</v>
      </c>
      <c r="K837" s="87" t="s">
        <v>52</v>
      </c>
      <c r="L837" s="87" t="s">
        <v>53</v>
      </c>
      <c r="M837" s="87" t="s">
        <v>54</v>
      </c>
      <c r="N837" s="88" t="s">
        <v>55</v>
      </c>
    </row>
    <row r="838" spans="1:14" ht="9.75" customHeight="1">
      <c r="A838" s="89"/>
      <c r="B838" s="90"/>
      <c r="C838" s="91" t="s">
        <v>56</v>
      </c>
      <c r="D838" s="92"/>
      <c r="E838" s="93">
        <v>0</v>
      </c>
      <c r="F838" s="93">
        <v>-0.01</v>
      </c>
      <c r="G838" s="93">
        <v>0.01</v>
      </c>
      <c r="H838" s="93">
        <v>20.9327</v>
      </c>
      <c r="I838" s="93">
        <v>18.7914</v>
      </c>
      <c r="J838" s="93">
        <v>-18.1023</v>
      </c>
      <c r="K838" s="93">
        <v>0.0793</v>
      </c>
      <c r="L838" s="93">
        <v>-0.0364</v>
      </c>
      <c r="M838" s="93">
        <v>0.0304</v>
      </c>
      <c r="N838" s="93">
        <v>-0.0924</v>
      </c>
    </row>
    <row r="839" spans="1:14" ht="9.75" customHeight="1">
      <c r="A839" s="89"/>
      <c r="B839" s="90"/>
      <c r="C839" s="91" t="s">
        <v>57</v>
      </c>
      <c r="D839" s="92"/>
      <c r="E839" s="93">
        <v>0</v>
      </c>
      <c r="F839" s="93">
        <v>-0.01</v>
      </c>
      <c r="G839" s="93">
        <v>0.01</v>
      </c>
      <c r="H839" s="93">
        <v>20.7603</v>
      </c>
      <c r="I839" s="93">
        <v>18.7118</v>
      </c>
      <c r="J839" s="93">
        <v>-17.748</v>
      </c>
      <c r="K839" s="93">
        <v>0.07</v>
      </c>
      <c r="L839" s="93">
        <v>-0.0319</v>
      </c>
      <c r="M839" s="93">
        <v>0.0269</v>
      </c>
      <c r="N839" s="93">
        <v>-0.0815</v>
      </c>
    </row>
    <row r="840" spans="1:14" ht="9.75" customHeight="1">
      <c r="A840" s="89"/>
      <c r="B840" s="90"/>
      <c r="C840" s="91" t="s">
        <v>58</v>
      </c>
      <c r="D840" s="92"/>
      <c r="E840" s="93">
        <v>0</v>
      </c>
      <c r="F840" s="93">
        <v>-0.01</v>
      </c>
      <c r="G840" s="93">
        <v>0.01</v>
      </c>
      <c r="H840" s="93">
        <v>20.5731</v>
      </c>
      <c r="I840" s="93">
        <v>18.628</v>
      </c>
      <c r="J840" s="93">
        <v>-17.3602</v>
      </c>
      <c r="K840" s="93">
        <v>0.0591</v>
      </c>
      <c r="L840" s="93">
        <v>-0.0267</v>
      </c>
      <c r="M840" s="93">
        <v>0.0228</v>
      </c>
      <c r="N840" s="93">
        <v>-0.0688</v>
      </c>
    </row>
    <row r="841" spans="1:14" ht="9.75" customHeight="1">
      <c r="A841" s="89"/>
      <c r="B841" s="90"/>
      <c r="C841" s="91" t="s">
        <v>59</v>
      </c>
      <c r="D841" s="92"/>
      <c r="E841" s="93">
        <v>0</v>
      </c>
      <c r="F841" s="93">
        <v>-0.01</v>
      </c>
      <c r="G841" s="93">
        <v>0.01</v>
      </c>
      <c r="H841" s="93">
        <v>20.3894</v>
      </c>
      <c r="I841" s="93">
        <v>18.545</v>
      </c>
      <c r="J841" s="93">
        <v>-16.9802</v>
      </c>
      <c r="K841" s="93">
        <v>0.0665</v>
      </c>
      <c r="L841" s="93">
        <v>-0.0298</v>
      </c>
      <c r="M841" s="93">
        <v>0.0256</v>
      </c>
      <c r="N841" s="93">
        <v>-0.0772</v>
      </c>
    </row>
    <row r="842" spans="1:14" ht="9.75" customHeight="1">
      <c r="A842" s="89"/>
      <c r="B842" s="90"/>
      <c r="C842" s="91" t="s">
        <v>60</v>
      </c>
      <c r="D842" s="92"/>
      <c r="E842" s="93">
        <v>0</v>
      </c>
      <c r="F842" s="93">
        <v>-0.01</v>
      </c>
      <c r="G842" s="93">
        <v>0.01</v>
      </c>
      <c r="H842" s="93">
        <v>20.2436</v>
      </c>
      <c r="I842" s="93">
        <v>18.4779</v>
      </c>
      <c r="J842" s="93">
        <v>-16.6801</v>
      </c>
      <c r="K842" s="93">
        <v>0.0541</v>
      </c>
      <c r="L842" s="93">
        <v>-0.0241</v>
      </c>
      <c r="M842" s="93">
        <v>0.0209</v>
      </c>
      <c r="N842" s="93">
        <v>-0.0628</v>
      </c>
    </row>
    <row r="843" spans="1:14" ht="9.75" customHeight="1">
      <c r="A843" s="89"/>
      <c r="B843" s="90"/>
      <c r="C843" s="91" t="s">
        <v>61</v>
      </c>
      <c r="D843" s="92"/>
      <c r="E843" s="93">
        <v>0</v>
      </c>
      <c r="F843" s="93">
        <v>-0.01</v>
      </c>
      <c r="G843" s="93">
        <v>0.01</v>
      </c>
      <c r="H843" s="93">
        <v>20.0539</v>
      </c>
      <c r="I843" s="93">
        <v>18.3897</v>
      </c>
      <c r="J843" s="93">
        <v>-16.2906</v>
      </c>
      <c r="K843" s="93">
        <v>0.0596</v>
      </c>
      <c r="L843" s="93">
        <v>-0.0263</v>
      </c>
      <c r="M843" s="93">
        <v>0.023</v>
      </c>
      <c r="N843" s="93">
        <v>-0.0691</v>
      </c>
    </row>
    <row r="844" spans="1:14" ht="9.75" customHeight="1">
      <c r="A844" s="89"/>
      <c r="B844" s="90"/>
      <c r="C844" s="91" t="s">
        <v>62</v>
      </c>
      <c r="D844" s="92"/>
      <c r="E844" s="93">
        <v>0</v>
      </c>
      <c r="F844" s="93">
        <v>-0.01</v>
      </c>
      <c r="G844" s="93">
        <v>0.01</v>
      </c>
      <c r="H844" s="93">
        <v>19.8735</v>
      </c>
      <c r="I844" s="93">
        <v>18.3094</v>
      </c>
      <c r="J844" s="93">
        <v>-15.9158</v>
      </c>
      <c r="K844" s="93">
        <v>0.055</v>
      </c>
      <c r="L844" s="93">
        <v>-0.0241</v>
      </c>
      <c r="M844" s="93">
        <v>0.0213</v>
      </c>
      <c r="N844" s="93">
        <v>-0.0637</v>
      </c>
    </row>
    <row r="845" spans="1:14" ht="9.75" customHeight="1">
      <c r="A845" s="89"/>
      <c r="B845" s="90"/>
      <c r="C845" s="91" t="s">
        <v>63</v>
      </c>
      <c r="D845" s="92"/>
      <c r="E845" s="93">
        <v>0</v>
      </c>
      <c r="F845" s="93">
        <v>-0.01</v>
      </c>
      <c r="G845" s="93">
        <v>0.01</v>
      </c>
      <c r="H845" s="93">
        <v>19.7022</v>
      </c>
      <c r="I845" s="93">
        <v>18.2328</v>
      </c>
      <c r="J845" s="93">
        <v>-15.5604</v>
      </c>
      <c r="K845" s="93">
        <v>0.0522</v>
      </c>
      <c r="L845" s="93">
        <v>-0.0227</v>
      </c>
      <c r="M845" s="93">
        <v>0.0203</v>
      </c>
      <c r="N845" s="93">
        <v>-0.0604</v>
      </c>
    </row>
    <row r="846" spans="1:14" ht="9.75" customHeight="1">
      <c r="A846" s="89"/>
      <c r="B846" s="90"/>
      <c r="C846" s="91" t="s">
        <v>64</v>
      </c>
      <c r="D846" s="92"/>
      <c r="E846" s="93">
        <v>0</v>
      </c>
      <c r="F846" s="93">
        <v>-0.01</v>
      </c>
      <c r="G846" s="93">
        <v>0.01</v>
      </c>
      <c r="H846" s="93">
        <v>19.5523</v>
      </c>
      <c r="I846" s="93">
        <v>18.1645</v>
      </c>
      <c r="J846" s="93">
        <v>-15.2504</v>
      </c>
      <c r="K846" s="93">
        <v>0.0467</v>
      </c>
      <c r="L846" s="93">
        <v>-0.0201</v>
      </c>
      <c r="M846" s="93">
        <v>0.0181</v>
      </c>
      <c r="N846" s="93">
        <v>-0.054</v>
      </c>
    </row>
    <row r="847" spans="1:14" ht="9.75" customHeight="1">
      <c r="A847" s="89"/>
      <c r="B847" s="90"/>
      <c r="C847" s="91" t="s">
        <v>65</v>
      </c>
      <c r="D847" s="92"/>
      <c r="E847" s="93">
        <v>0</v>
      </c>
      <c r="F847" s="93">
        <v>-0.01</v>
      </c>
      <c r="G847" s="93">
        <v>0.01</v>
      </c>
      <c r="H847" s="93">
        <v>19.373</v>
      </c>
      <c r="I847" s="93">
        <v>18.0947</v>
      </c>
      <c r="J847" s="93">
        <v>-14.8668</v>
      </c>
      <c r="K847" s="93">
        <v>0.0557</v>
      </c>
      <c r="L847" s="93">
        <v>-0.0238</v>
      </c>
      <c r="M847" s="93">
        <v>0.0217</v>
      </c>
      <c r="N847" s="93">
        <v>-0.0643</v>
      </c>
    </row>
    <row r="848" spans="1:14" ht="9.75" customHeight="1">
      <c r="A848" s="89"/>
      <c r="B848" s="90"/>
      <c r="C848" s="91" t="s">
        <v>66</v>
      </c>
      <c r="D848" s="92"/>
      <c r="E848" s="93">
        <v>0</v>
      </c>
      <c r="F848" s="93">
        <v>-0.01</v>
      </c>
      <c r="G848" s="93">
        <v>0.01</v>
      </c>
      <c r="H848" s="93">
        <v>19.209</v>
      </c>
      <c r="I848" s="93">
        <v>18.0136</v>
      </c>
      <c r="J848" s="93">
        <v>-14.5347</v>
      </c>
      <c r="K848" s="93">
        <v>0.0849</v>
      </c>
      <c r="L848" s="93">
        <v>-0.036</v>
      </c>
      <c r="M848" s="93">
        <v>0.0331</v>
      </c>
      <c r="N848" s="93">
        <v>-0.098</v>
      </c>
    </row>
    <row r="849" spans="1:14" ht="9.75" customHeight="1">
      <c r="A849" s="89"/>
      <c r="B849" s="90"/>
      <c r="C849" s="91" t="s">
        <v>67</v>
      </c>
      <c r="D849" s="92"/>
      <c r="E849" s="93">
        <v>0</v>
      </c>
      <c r="F849" s="93">
        <v>-0.01</v>
      </c>
      <c r="G849" s="93">
        <v>0.01</v>
      </c>
      <c r="H849" s="93">
        <v>20.6454</v>
      </c>
      <c r="I849" s="93">
        <v>17.9383</v>
      </c>
      <c r="J849" s="93">
        <v>-18.3907</v>
      </c>
      <c r="K849" s="93">
        <v>0.0418</v>
      </c>
      <c r="L849" s="93">
        <v>-0.0196</v>
      </c>
      <c r="M849" s="93">
        <v>0.0156</v>
      </c>
      <c r="N849" s="93">
        <v>-0.0487</v>
      </c>
    </row>
    <row r="850" spans="1:14" ht="9.75" customHeight="1">
      <c r="A850" s="89"/>
      <c r="B850" s="90"/>
      <c r="C850" s="91" t="s">
        <v>68</v>
      </c>
      <c r="D850" s="92"/>
      <c r="E850" s="93">
        <v>0</v>
      </c>
      <c r="F850" s="93">
        <v>-0.01</v>
      </c>
      <c r="G850" s="93">
        <v>0.01</v>
      </c>
      <c r="H850" s="93">
        <v>20.4664</v>
      </c>
      <c r="I850" s="93">
        <v>17.8916</v>
      </c>
      <c r="J850" s="93">
        <v>-17.9701</v>
      </c>
      <c r="K850" s="93">
        <v>0.0466</v>
      </c>
      <c r="L850" s="93">
        <v>-0.0217</v>
      </c>
      <c r="M850" s="93">
        <v>0.0175</v>
      </c>
      <c r="N850" s="93">
        <v>-0.0543</v>
      </c>
    </row>
    <row r="851" spans="1:14" ht="9.75" customHeight="1">
      <c r="A851" s="89"/>
      <c r="B851" s="90"/>
      <c r="C851" s="91" t="s">
        <v>69</v>
      </c>
      <c r="D851" s="92"/>
      <c r="E851" s="93">
        <v>0</v>
      </c>
      <c r="F851" s="93">
        <v>-0.01</v>
      </c>
      <c r="G851" s="93">
        <v>0.01</v>
      </c>
      <c r="H851" s="93">
        <v>20.3247</v>
      </c>
      <c r="I851" s="93">
        <v>17.8744</v>
      </c>
      <c r="J851" s="93">
        <v>-17.6132</v>
      </c>
      <c r="K851" s="93">
        <v>0.0297</v>
      </c>
      <c r="L851" s="93">
        <v>-0.0137</v>
      </c>
      <c r="M851" s="93">
        <v>0.0111</v>
      </c>
      <c r="N851" s="93">
        <v>-0.0346</v>
      </c>
    </row>
    <row r="852" spans="1:14" ht="9.75" customHeight="1">
      <c r="A852" s="89"/>
      <c r="B852" s="90"/>
      <c r="C852" s="91" t="s">
        <v>70</v>
      </c>
      <c r="D852" s="92"/>
      <c r="E852" s="93">
        <v>0</v>
      </c>
      <c r="F852" s="93">
        <v>-0.01</v>
      </c>
      <c r="G852" s="93">
        <v>0.01</v>
      </c>
      <c r="H852" s="93">
        <v>20.1631</v>
      </c>
      <c r="I852" s="93">
        <v>17.8052</v>
      </c>
      <c r="J852" s="93">
        <v>-17.2676</v>
      </c>
      <c r="K852" s="93">
        <v>0.0491</v>
      </c>
      <c r="L852" s="93">
        <v>-0.0225</v>
      </c>
      <c r="M852" s="93">
        <v>0.0184</v>
      </c>
      <c r="N852" s="93">
        <v>-0.0571</v>
      </c>
    </row>
    <row r="853" spans="1:14" ht="9.75" customHeight="1">
      <c r="A853" s="89"/>
      <c r="B853" s="90"/>
      <c r="C853" s="91" t="s">
        <v>71</v>
      </c>
      <c r="D853" s="92"/>
      <c r="E853" s="93">
        <v>0</v>
      </c>
      <c r="F853" s="93">
        <v>-0.01</v>
      </c>
      <c r="G853" s="93">
        <v>0.01</v>
      </c>
      <c r="H853" s="93">
        <v>19.9694</v>
      </c>
      <c r="I853" s="93">
        <v>17.7185</v>
      </c>
      <c r="J853" s="93">
        <v>-16.8581</v>
      </c>
      <c r="K853" s="93">
        <v>0.0424</v>
      </c>
      <c r="L853" s="93">
        <v>-0.0193</v>
      </c>
      <c r="M853" s="93">
        <v>0.016</v>
      </c>
      <c r="N853" s="93">
        <v>-0.0492</v>
      </c>
    </row>
    <row r="854" spans="1:14" ht="9.75" customHeight="1">
      <c r="A854" s="89"/>
      <c r="B854" s="90"/>
      <c r="C854" s="91" t="s">
        <v>72</v>
      </c>
      <c r="D854" s="92"/>
      <c r="E854" s="93">
        <v>0</v>
      </c>
      <c r="F854" s="93">
        <v>-0.01</v>
      </c>
      <c r="G854" s="93">
        <v>0.01</v>
      </c>
      <c r="H854" s="93">
        <v>19.8144</v>
      </c>
      <c r="I854" s="93">
        <v>17.6564</v>
      </c>
      <c r="J854" s="93">
        <v>-16.5215</v>
      </c>
      <c r="K854" s="93">
        <v>0.0315</v>
      </c>
      <c r="L854" s="93">
        <v>-0.0142</v>
      </c>
      <c r="M854" s="93">
        <v>0.0119</v>
      </c>
      <c r="N854" s="93">
        <v>-0.0365</v>
      </c>
    </row>
    <row r="855" spans="1:14" ht="9.75" customHeight="1">
      <c r="A855" s="89"/>
      <c r="B855" s="90"/>
      <c r="C855" s="91" t="s">
        <v>73</v>
      </c>
      <c r="D855" s="92"/>
      <c r="E855" s="93">
        <v>0</v>
      </c>
      <c r="F855" s="93">
        <v>-0.01</v>
      </c>
      <c r="G855" s="93">
        <v>0.01</v>
      </c>
      <c r="H855" s="93">
        <v>19.6443</v>
      </c>
      <c r="I855" s="93">
        <v>17.5788</v>
      </c>
      <c r="J855" s="93">
        <v>-16.1635</v>
      </c>
      <c r="K855" s="93">
        <v>0.0342</v>
      </c>
      <c r="L855" s="93">
        <v>-0.0153</v>
      </c>
      <c r="M855" s="93">
        <v>0.0129</v>
      </c>
      <c r="N855" s="93">
        <v>-0.0396</v>
      </c>
    </row>
    <row r="856" spans="1:14" ht="9.75" customHeight="1">
      <c r="A856" s="89"/>
      <c r="B856" s="90"/>
      <c r="C856" s="91" t="s">
        <v>74</v>
      </c>
      <c r="D856" s="92"/>
      <c r="E856" s="93">
        <v>0</v>
      </c>
      <c r="F856" s="93">
        <v>-0.01</v>
      </c>
      <c r="G856" s="93">
        <v>0.01</v>
      </c>
      <c r="H856" s="93">
        <v>19.503</v>
      </c>
      <c r="I856" s="93">
        <v>17.5448</v>
      </c>
      <c r="J856" s="93">
        <v>-15.8303</v>
      </c>
      <c r="K856" s="93">
        <v>0.0255</v>
      </c>
      <c r="L856" s="93">
        <v>-0.0114</v>
      </c>
      <c r="M856" s="93">
        <v>0.0097</v>
      </c>
      <c r="N856" s="93">
        <v>-0.0295</v>
      </c>
    </row>
    <row r="857" spans="1:14" ht="9.75" customHeight="1">
      <c r="A857" s="89"/>
      <c r="B857" s="90"/>
      <c r="C857" s="91" t="s">
        <v>75</v>
      </c>
      <c r="D857" s="92"/>
      <c r="E857" s="93">
        <v>0</v>
      </c>
      <c r="F857" s="93">
        <v>-0.01</v>
      </c>
      <c r="G857" s="93">
        <v>0.01</v>
      </c>
      <c r="H857" s="93">
        <v>19.2997</v>
      </c>
      <c r="I857" s="93">
        <v>17.4146</v>
      </c>
      <c r="J857" s="93">
        <v>-15.4461</v>
      </c>
      <c r="K857" s="93">
        <v>0.0174</v>
      </c>
      <c r="L857" s="93">
        <v>-0.0077</v>
      </c>
      <c r="M857" s="93">
        <v>0.0066</v>
      </c>
      <c r="N857" s="93">
        <v>-0.0202</v>
      </c>
    </row>
    <row r="858" spans="1:14" ht="9.75" customHeight="1">
      <c r="A858" s="89"/>
      <c r="B858" s="90"/>
      <c r="C858" s="91" t="s">
        <v>76</v>
      </c>
      <c r="D858" s="92"/>
      <c r="E858" s="93">
        <v>0</v>
      </c>
      <c r="F858" s="93">
        <v>-0.01</v>
      </c>
      <c r="G858" s="93">
        <v>0.01</v>
      </c>
      <c r="H858" s="93">
        <v>19.1266</v>
      </c>
      <c r="I858" s="93">
        <v>17.3247</v>
      </c>
      <c r="J858" s="93">
        <v>-15.094</v>
      </c>
      <c r="K858" s="93">
        <v>0.0263</v>
      </c>
      <c r="L858" s="93">
        <v>-0.0116</v>
      </c>
      <c r="M858" s="93">
        <v>0.01</v>
      </c>
      <c r="N858" s="93">
        <v>-0.0304</v>
      </c>
    </row>
    <row r="859" spans="1:14" ht="9.75" customHeight="1">
      <c r="A859" s="89"/>
      <c r="B859" s="90"/>
      <c r="C859" s="91" t="s">
        <v>77</v>
      </c>
      <c r="D859" s="92"/>
      <c r="E859" s="93">
        <v>0</v>
      </c>
      <c r="F859" s="93">
        <v>-0.01</v>
      </c>
      <c r="G859" s="93">
        <v>0.01</v>
      </c>
      <c r="H859" s="93">
        <v>18.9462</v>
      </c>
      <c r="I859" s="93">
        <v>17.2424</v>
      </c>
      <c r="J859" s="93">
        <v>-14.7134</v>
      </c>
      <c r="K859" s="93">
        <v>0.0577</v>
      </c>
      <c r="L859" s="93">
        <v>-0.0251</v>
      </c>
      <c r="M859" s="93">
        <v>0.0219</v>
      </c>
      <c r="N859" s="93">
        <v>-0.0667</v>
      </c>
    </row>
    <row r="860" spans="1:14" ht="9.75" customHeight="1">
      <c r="A860" s="89"/>
      <c r="B860" s="90"/>
      <c r="C860" s="91" t="s">
        <v>78</v>
      </c>
      <c r="D860" s="92"/>
      <c r="E860" s="93">
        <v>0</v>
      </c>
      <c r="F860" s="93">
        <v>-0.01</v>
      </c>
      <c r="G860" s="93">
        <v>0.01</v>
      </c>
      <c r="H860" s="93">
        <v>20.2801</v>
      </c>
      <c r="I860" s="93">
        <v>16.978</v>
      </c>
      <c r="J860" s="93">
        <v>-18.6206</v>
      </c>
      <c r="K860" s="93">
        <v>0.0292</v>
      </c>
      <c r="L860" s="93">
        <v>-0.0136</v>
      </c>
      <c r="M860" s="93">
        <v>0.0107</v>
      </c>
      <c r="N860" s="93">
        <v>-0.0339</v>
      </c>
    </row>
    <row r="861" spans="1:14" ht="9.75" customHeight="1">
      <c r="A861" s="89"/>
      <c r="B861" s="90"/>
      <c r="C861" s="91" t="s">
        <v>79</v>
      </c>
      <c r="D861" s="92"/>
      <c r="E861" s="93">
        <v>0</v>
      </c>
      <c r="F861" s="93">
        <v>-0.01</v>
      </c>
      <c r="G861" s="93">
        <v>0.01</v>
      </c>
      <c r="H861" s="93">
        <v>20.1057</v>
      </c>
      <c r="I861" s="93">
        <v>16.9059</v>
      </c>
      <c r="J861" s="93">
        <v>-18.2353</v>
      </c>
      <c r="K861" s="93">
        <v>0.0366</v>
      </c>
      <c r="L861" s="93">
        <v>-0.0169</v>
      </c>
      <c r="M861" s="93">
        <v>0.0134</v>
      </c>
      <c r="N861" s="93">
        <v>-0.0425</v>
      </c>
    </row>
    <row r="862" spans="1:14" ht="9.75" customHeight="1">
      <c r="A862" s="89"/>
      <c r="B862" s="90"/>
      <c r="C862" s="91" t="s">
        <v>80</v>
      </c>
      <c r="D862" s="92"/>
      <c r="E862" s="93">
        <v>0</v>
      </c>
      <c r="F862" s="93">
        <v>-0.01</v>
      </c>
      <c r="G862" s="93">
        <v>0.01</v>
      </c>
      <c r="H862" s="93">
        <v>19.961</v>
      </c>
      <c r="I862" s="93">
        <v>16.8401</v>
      </c>
      <c r="J862" s="93">
        <v>-17.9231</v>
      </c>
      <c r="K862" s="93">
        <v>0.0213</v>
      </c>
      <c r="L862" s="93">
        <v>-0.0098</v>
      </c>
      <c r="M862" s="93">
        <v>0.0078</v>
      </c>
      <c r="N862" s="93">
        <v>-0.0247</v>
      </c>
    </row>
    <row r="863" spans="1:14" ht="9.75" customHeight="1">
      <c r="A863" s="89"/>
      <c r="B863" s="90"/>
      <c r="C863" s="91" t="s">
        <v>81</v>
      </c>
      <c r="D863" s="92"/>
      <c r="E863" s="93">
        <v>0</v>
      </c>
      <c r="F863" s="93">
        <v>-0.01</v>
      </c>
      <c r="G863" s="93">
        <v>0.01</v>
      </c>
      <c r="H863" s="93">
        <v>19.8025</v>
      </c>
      <c r="I863" s="93">
        <v>16.7731</v>
      </c>
      <c r="J863" s="93">
        <v>-17.5746</v>
      </c>
      <c r="K863" s="93">
        <v>0.0247</v>
      </c>
      <c r="L863" s="93">
        <v>-0.0112</v>
      </c>
      <c r="M863" s="93">
        <v>0.0091</v>
      </c>
      <c r="N863" s="93">
        <v>-0.0286</v>
      </c>
    </row>
    <row r="864" spans="1:14" ht="9.75" customHeight="1">
      <c r="A864" s="89"/>
      <c r="B864" s="90"/>
      <c r="C864" s="91" t="s">
        <v>82</v>
      </c>
      <c r="D864" s="92"/>
      <c r="E864" s="93">
        <v>0</v>
      </c>
      <c r="F864" s="93">
        <v>-0.01</v>
      </c>
      <c r="G864" s="93">
        <v>0.01</v>
      </c>
      <c r="H864" s="93">
        <v>19.6335</v>
      </c>
      <c r="I864" s="93">
        <v>16.6967</v>
      </c>
      <c r="J864" s="93">
        <v>-17.2089</v>
      </c>
      <c r="K864" s="93">
        <v>0.0269</v>
      </c>
      <c r="L864" s="93">
        <v>-0.0122</v>
      </c>
      <c r="M864" s="93">
        <v>0.0099</v>
      </c>
      <c r="N864" s="93">
        <v>-0.0311</v>
      </c>
    </row>
    <row r="865" spans="1:14" ht="9.75" customHeight="1">
      <c r="A865" s="89"/>
      <c r="B865" s="90"/>
      <c r="C865" s="91" t="s">
        <v>83</v>
      </c>
      <c r="D865" s="92"/>
      <c r="E865" s="93">
        <v>0</v>
      </c>
      <c r="F865" s="93">
        <v>-0.01</v>
      </c>
      <c r="G865" s="93">
        <v>0.01</v>
      </c>
      <c r="H865" s="93">
        <v>19.4715</v>
      </c>
      <c r="I865" s="93">
        <v>16.6234</v>
      </c>
      <c r="J865" s="93">
        <v>-16.8582</v>
      </c>
      <c r="K865" s="93">
        <v>0.0159</v>
      </c>
      <c r="L865" s="93">
        <v>-0.0072</v>
      </c>
      <c r="M865" s="93">
        <v>0.0059</v>
      </c>
      <c r="N865" s="93">
        <v>-0.0184</v>
      </c>
    </row>
    <row r="866" spans="1:14" ht="9.75" customHeight="1">
      <c r="A866" s="89"/>
      <c r="B866" s="90"/>
      <c r="C866" s="91" t="s">
        <v>84</v>
      </c>
      <c r="D866" s="92"/>
      <c r="E866" s="93">
        <v>0</v>
      </c>
      <c r="F866" s="93">
        <v>-0.01</v>
      </c>
      <c r="G866" s="93">
        <v>0.01</v>
      </c>
      <c r="H866" s="93">
        <v>19.2914</v>
      </c>
      <c r="I866" s="93">
        <v>16.5459</v>
      </c>
      <c r="J866" s="93">
        <v>-16.4638</v>
      </c>
      <c r="K866" s="93">
        <v>0.033</v>
      </c>
      <c r="L866" s="93">
        <v>-0.0147</v>
      </c>
      <c r="M866" s="93">
        <v>0.0122</v>
      </c>
      <c r="N866" s="93">
        <v>-0.0381</v>
      </c>
    </row>
    <row r="867" spans="1:14" ht="9.75" customHeight="1">
      <c r="A867" s="89"/>
      <c r="B867" s="90"/>
      <c r="C867" s="91" t="s">
        <v>85</v>
      </c>
      <c r="D867" s="92"/>
      <c r="E867" s="93">
        <v>0</v>
      </c>
      <c r="F867" s="93">
        <v>-0.01</v>
      </c>
      <c r="G867" s="93">
        <v>0.01</v>
      </c>
      <c r="H867" s="93">
        <v>19.1342</v>
      </c>
      <c r="I867" s="93">
        <v>16.4774</v>
      </c>
      <c r="J867" s="93">
        <v>-16.1201</v>
      </c>
      <c r="K867" s="93">
        <v>0.0127</v>
      </c>
      <c r="L867" s="93">
        <v>-0.0056</v>
      </c>
      <c r="M867" s="93">
        <v>0.0047</v>
      </c>
      <c r="N867" s="93">
        <v>-0.0147</v>
      </c>
    </row>
    <row r="868" spans="1:14" ht="9.75" customHeight="1">
      <c r="A868" s="89"/>
      <c r="B868" s="90"/>
      <c r="C868" s="91" t="s">
        <v>86</v>
      </c>
      <c r="D868" s="92"/>
      <c r="E868" s="93">
        <v>0</v>
      </c>
      <c r="F868" s="93">
        <v>-0.01</v>
      </c>
      <c r="G868" s="93">
        <v>0.01</v>
      </c>
      <c r="H868" s="93">
        <v>18.9577</v>
      </c>
      <c r="I868" s="93">
        <v>16.4015</v>
      </c>
      <c r="J868" s="93">
        <v>-15.733</v>
      </c>
      <c r="K868" s="93">
        <v>0.0252</v>
      </c>
      <c r="L868" s="93">
        <v>-0.0111</v>
      </c>
      <c r="M868" s="93">
        <v>0.0093</v>
      </c>
      <c r="N868" s="93">
        <v>-0.029</v>
      </c>
    </row>
    <row r="869" spans="1:14" ht="9.75" customHeight="1">
      <c r="A869" s="89"/>
      <c r="B869" s="90"/>
      <c r="C869" s="91" t="s">
        <v>87</v>
      </c>
      <c r="D869" s="92"/>
      <c r="E869" s="93">
        <v>0</v>
      </c>
      <c r="F869" s="93">
        <v>-0.01</v>
      </c>
      <c r="G869" s="93">
        <v>0.01</v>
      </c>
      <c r="H869" s="93">
        <v>18.8132</v>
      </c>
      <c r="I869" s="93">
        <v>16.3354</v>
      </c>
      <c r="J869" s="93">
        <v>-15.4206</v>
      </c>
      <c r="K869" s="93">
        <v>0.0356</v>
      </c>
      <c r="L869" s="93">
        <v>-0.0156</v>
      </c>
      <c r="M869" s="93">
        <v>0.0132</v>
      </c>
      <c r="N869" s="93">
        <v>-0.0411</v>
      </c>
    </row>
    <row r="870" spans="1:14" ht="9.75" customHeight="1">
      <c r="A870" s="89"/>
      <c r="B870" s="90"/>
      <c r="C870" s="91" t="s">
        <v>88</v>
      </c>
      <c r="D870" s="92"/>
      <c r="E870" s="93">
        <v>0</v>
      </c>
      <c r="F870" s="93">
        <v>-0.01</v>
      </c>
      <c r="G870" s="93">
        <v>0.01</v>
      </c>
      <c r="H870" s="93">
        <v>18.6461</v>
      </c>
      <c r="I870" s="93">
        <v>16.2594</v>
      </c>
      <c r="J870" s="93">
        <v>-15.0589</v>
      </c>
      <c r="K870" s="93">
        <v>0.0475</v>
      </c>
      <c r="L870" s="93">
        <v>-0.0207</v>
      </c>
      <c r="M870" s="93">
        <v>0.0176</v>
      </c>
      <c r="N870" s="93">
        <v>-0.0547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89</v>
      </c>
      <c r="C883" s="99"/>
      <c r="D883" s="100"/>
      <c r="E883" s="101"/>
      <c r="F883" s="102">
        <v>33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90</v>
      </c>
      <c r="C884" s="105"/>
      <c r="D884" s="106"/>
      <c r="E884" s="107"/>
      <c r="F884" s="108">
        <v>33</v>
      </c>
      <c r="G884" s="64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91</v>
      </c>
      <c r="C885" s="110"/>
      <c r="D885" s="111"/>
      <c r="E885" s="112"/>
      <c r="F885" s="113">
        <v>0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92</v>
      </c>
      <c r="D887" s="117"/>
      <c r="E887" s="118"/>
      <c r="F887" s="119">
        <v>-0.048963636363636355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93</v>
      </c>
      <c r="D888" s="117"/>
      <c r="E888" s="121"/>
      <c r="F888" s="119">
        <v>0.021261949848582488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94</v>
      </c>
      <c r="D890" s="117"/>
      <c r="E890" s="118"/>
      <c r="F890" s="119">
        <v>-0.0147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95</v>
      </c>
      <c r="D891" s="117"/>
      <c r="E891" s="118"/>
      <c r="F891" s="119">
        <v>-0.098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4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41"/>
      <c r="B893" s="42" t="s">
        <v>108</v>
      </c>
      <c r="C893" s="43"/>
      <c r="D893" s="43"/>
      <c r="E893" s="43"/>
      <c r="F893" s="43"/>
      <c r="G893" s="44"/>
      <c r="H893" s="44"/>
      <c r="I893" s="44"/>
      <c r="J893" s="44"/>
      <c r="K893" s="44"/>
      <c r="L893" s="44"/>
      <c r="M893" s="44"/>
      <c r="N893" s="45"/>
    </row>
    <row r="894" spans="1:14" ht="10.5" customHeight="1" thickBot="1">
      <c r="A894" s="5"/>
      <c r="B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8"/>
    </row>
    <row r="895" spans="1:14" ht="15.75" customHeight="1" thickBot="1">
      <c r="A895" s="5"/>
      <c r="B895" s="80"/>
      <c r="C895" s="81" t="s">
        <v>49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50</v>
      </c>
      <c r="D896" s="85"/>
      <c r="E896" s="85" t="s">
        <v>51</v>
      </c>
      <c r="F896" s="86" t="s">
        <v>26</v>
      </c>
      <c r="G896" s="86" t="s">
        <v>27</v>
      </c>
      <c r="H896" s="87" t="s">
        <v>32</v>
      </c>
      <c r="I896" s="87" t="s">
        <v>34</v>
      </c>
      <c r="J896" s="87" t="s">
        <v>35</v>
      </c>
      <c r="K896" s="87" t="s">
        <v>52</v>
      </c>
      <c r="L896" s="87" t="s">
        <v>53</v>
      </c>
      <c r="M896" s="87" t="s">
        <v>54</v>
      </c>
      <c r="N896" s="88" t="s">
        <v>55</v>
      </c>
    </row>
    <row r="897" spans="1:14" ht="9.75" customHeight="1">
      <c r="A897" s="89"/>
      <c r="B897" s="90"/>
      <c r="C897" s="91" t="s">
        <v>56</v>
      </c>
      <c r="D897" s="92"/>
      <c r="E897" s="93">
        <v>0</v>
      </c>
      <c r="F897" s="93">
        <v>-0.01</v>
      </c>
      <c r="G897" s="93">
        <v>0.01</v>
      </c>
      <c r="H897" s="93">
        <v>19.9737</v>
      </c>
      <c r="I897" s="93">
        <v>16.085</v>
      </c>
      <c r="J897" s="93">
        <v>-18.8914</v>
      </c>
      <c r="K897" s="93">
        <v>0.0589</v>
      </c>
      <c r="L897" s="93">
        <v>-0.0259</v>
      </c>
      <c r="M897" s="93">
        <v>0.0214</v>
      </c>
      <c r="N897" s="93">
        <v>-0.0678</v>
      </c>
    </row>
    <row r="898" spans="1:14" ht="9.75" customHeight="1">
      <c r="A898" s="89"/>
      <c r="B898" s="90"/>
      <c r="C898" s="91" t="s">
        <v>57</v>
      </c>
      <c r="D898" s="92"/>
      <c r="E898" s="93">
        <v>0</v>
      </c>
      <c r="F898" s="93">
        <v>-0.01</v>
      </c>
      <c r="G898" s="93">
        <v>0.01</v>
      </c>
      <c r="H898" s="93">
        <v>19.8291</v>
      </c>
      <c r="I898" s="93">
        <v>16.0144</v>
      </c>
      <c r="J898" s="93">
        <v>-18.5791</v>
      </c>
      <c r="K898" s="93">
        <v>0.0477</v>
      </c>
      <c r="L898" s="93">
        <v>-0.0209</v>
      </c>
      <c r="M898" s="93">
        <v>0.0174</v>
      </c>
      <c r="N898" s="93">
        <v>-0.0549</v>
      </c>
    </row>
    <row r="899" spans="1:14" ht="9.75" customHeight="1">
      <c r="A899" s="89"/>
      <c r="B899" s="90"/>
      <c r="C899" s="91" t="s">
        <v>58</v>
      </c>
      <c r="D899" s="92"/>
      <c r="E899" s="93">
        <v>0</v>
      </c>
      <c r="F899" s="93">
        <v>-0.01</v>
      </c>
      <c r="G899" s="93">
        <v>0.01</v>
      </c>
      <c r="H899" s="93">
        <v>19.6566</v>
      </c>
      <c r="I899" s="93">
        <v>15.9457</v>
      </c>
      <c r="J899" s="93">
        <v>-18.1876</v>
      </c>
      <c r="K899" s="93">
        <v>0.046</v>
      </c>
      <c r="L899" s="93">
        <v>-0.02</v>
      </c>
      <c r="M899" s="93">
        <v>0.0168</v>
      </c>
      <c r="N899" s="93">
        <v>-0.0529</v>
      </c>
    </row>
    <row r="900" spans="1:14" ht="9.75" customHeight="1">
      <c r="A900" s="89"/>
      <c r="B900" s="90"/>
      <c r="C900" s="91" t="s">
        <v>59</v>
      </c>
      <c r="D900" s="92"/>
      <c r="E900" s="93">
        <v>0</v>
      </c>
      <c r="F900" s="93">
        <v>-0.01</v>
      </c>
      <c r="G900" s="93">
        <v>0.01</v>
      </c>
      <c r="H900" s="93">
        <v>19.4962</v>
      </c>
      <c r="I900" s="93">
        <v>15.8737</v>
      </c>
      <c r="J900" s="93">
        <v>-17.8334</v>
      </c>
      <c r="K900" s="93">
        <v>0.0318</v>
      </c>
      <c r="L900" s="93">
        <v>-0.0138</v>
      </c>
      <c r="M900" s="93">
        <v>0.0116</v>
      </c>
      <c r="N900" s="93">
        <v>-0.0366</v>
      </c>
    </row>
    <row r="901" spans="1:14" ht="9.75" customHeight="1">
      <c r="A901" s="89"/>
      <c r="B901" s="90"/>
      <c r="C901" s="91" t="s">
        <v>60</v>
      </c>
      <c r="D901" s="92"/>
      <c r="E901" s="93">
        <v>0</v>
      </c>
      <c r="F901" s="93">
        <v>-0.01</v>
      </c>
      <c r="G901" s="93">
        <v>0.01</v>
      </c>
      <c r="H901" s="93">
        <v>19.3507</v>
      </c>
      <c r="I901" s="93">
        <v>15.8123</v>
      </c>
      <c r="J901" s="93">
        <v>-17.5071</v>
      </c>
      <c r="K901" s="93">
        <v>0.0317</v>
      </c>
      <c r="L901" s="93">
        <v>-0.0136</v>
      </c>
      <c r="M901" s="93">
        <v>0.0116</v>
      </c>
      <c r="N901" s="93">
        <v>-0.0364</v>
      </c>
    </row>
    <row r="902" spans="1:14" ht="9.75" customHeight="1">
      <c r="A902" s="89"/>
      <c r="B902" s="90"/>
      <c r="C902" s="91" t="s">
        <v>61</v>
      </c>
      <c r="D902" s="92"/>
      <c r="E902" s="93">
        <v>0</v>
      </c>
      <c r="F902" s="93">
        <v>-0.01</v>
      </c>
      <c r="G902" s="93">
        <v>0.01</v>
      </c>
      <c r="H902" s="93">
        <v>19.1802</v>
      </c>
      <c r="I902" s="93">
        <v>15.7347</v>
      </c>
      <c r="J902" s="93">
        <v>-17.1314</v>
      </c>
      <c r="K902" s="93">
        <v>0.0205</v>
      </c>
      <c r="L902" s="93">
        <v>-0.0088</v>
      </c>
      <c r="M902" s="93">
        <v>0.0075</v>
      </c>
      <c r="N902" s="93">
        <v>-0.0235</v>
      </c>
    </row>
    <row r="903" spans="1:14" ht="9.75" customHeight="1">
      <c r="A903" s="89"/>
      <c r="B903" s="90"/>
      <c r="C903" s="91" t="s">
        <v>62</v>
      </c>
      <c r="D903" s="92"/>
      <c r="E903" s="93">
        <v>0</v>
      </c>
      <c r="F903" s="93">
        <v>-0.01</v>
      </c>
      <c r="G903" s="93">
        <v>0.01</v>
      </c>
      <c r="H903" s="93">
        <v>19.0096</v>
      </c>
      <c r="I903" s="93">
        <v>15.6644</v>
      </c>
      <c r="J903" s="93">
        <v>-16.7464</v>
      </c>
      <c r="K903" s="93">
        <v>0.0237</v>
      </c>
      <c r="L903" s="93">
        <v>-0.0101</v>
      </c>
      <c r="M903" s="93">
        <v>0.0087</v>
      </c>
      <c r="N903" s="93">
        <v>-0.0272</v>
      </c>
    </row>
    <row r="904" spans="1:14" ht="9.75" customHeight="1">
      <c r="A904" s="89"/>
      <c r="B904" s="90"/>
      <c r="C904" s="91" t="s">
        <v>63</v>
      </c>
      <c r="D904" s="92"/>
      <c r="E904" s="93">
        <v>0</v>
      </c>
      <c r="F904" s="93">
        <v>-0.01</v>
      </c>
      <c r="G904" s="93">
        <v>0.01</v>
      </c>
      <c r="H904" s="93">
        <v>18.8592</v>
      </c>
      <c r="I904" s="93">
        <v>15.5946</v>
      </c>
      <c r="J904" s="93">
        <v>-16.4162</v>
      </c>
      <c r="K904" s="93">
        <v>0.0116</v>
      </c>
      <c r="L904" s="93">
        <v>-0.0049</v>
      </c>
      <c r="M904" s="93">
        <v>0.0043</v>
      </c>
      <c r="N904" s="93">
        <v>-0.0133</v>
      </c>
    </row>
    <row r="905" spans="1:14" ht="9.75" customHeight="1">
      <c r="A905" s="89"/>
      <c r="B905" s="90"/>
      <c r="C905" s="91" t="s">
        <v>64</v>
      </c>
      <c r="D905" s="92"/>
      <c r="E905" s="93">
        <v>0</v>
      </c>
      <c r="F905" s="93">
        <v>-0.01</v>
      </c>
      <c r="G905" s="93">
        <v>0.01</v>
      </c>
      <c r="H905" s="93">
        <v>18.6967</v>
      </c>
      <c r="I905" s="93">
        <v>15.5327</v>
      </c>
      <c r="J905" s="93">
        <v>-16.0436</v>
      </c>
      <c r="K905" s="93">
        <v>0.0273</v>
      </c>
      <c r="L905" s="93">
        <v>-0.0115</v>
      </c>
      <c r="M905" s="93">
        <v>0.01</v>
      </c>
      <c r="N905" s="93">
        <v>-0.0312</v>
      </c>
    </row>
    <row r="906" spans="1:14" ht="9.75" customHeight="1">
      <c r="A906" s="89"/>
      <c r="B906" s="90"/>
      <c r="C906" s="91" t="s">
        <v>65</v>
      </c>
      <c r="D906" s="92"/>
      <c r="E906" s="93">
        <v>0</v>
      </c>
      <c r="F906" s="93">
        <v>-0.01</v>
      </c>
      <c r="G906" s="93">
        <v>0.01</v>
      </c>
      <c r="H906" s="93">
        <v>18.5348</v>
      </c>
      <c r="I906" s="93">
        <v>15.4679</v>
      </c>
      <c r="J906" s="93">
        <v>-15.6758</v>
      </c>
      <c r="K906" s="93">
        <v>0.049</v>
      </c>
      <c r="L906" s="93">
        <v>-0.0205</v>
      </c>
      <c r="M906" s="93">
        <v>0.018</v>
      </c>
      <c r="N906" s="93">
        <v>-0.0561</v>
      </c>
    </row>
    <row r="907" spans="1:14" ht="9.75" customHeight="1">
      <c r="A907" s="89"/>
      <c r="B907" s="90"/>
      <c r="C907" s="91" t="s">
        <v>66</v>
      </c>
      <c r="D907" s="92"/>
      <c r="E907" s="93">
        <v>0</v>
      </c>
      <c r="F907" s="93">
        <v>-0.01</v>
      </c>
      <c r="G907" s="93">
        <v>0.01</v>
      </c>
      <c r="H907" s="93">
        <v>18.3674</v>
      </c>
      <c r="I907" s="93">
        <v>15.3687</v>
      </c>
      <c r="J907" s="93">
        <v>-15.3319</v>
      </c>
      <c r="K907" s="93">
        <v>0.0523</v>
      </c>
      <c r="L907" s="93">
        <v>-0.0216</v>
      </c>
      <c r="M907" s="93">
        <v>0.0192</v>
      </c>
      <c r="N907" s="93">
        <v>-0.0597</v>
      </c>
    </row>
    <row r="908" spans="1:14" ht="9.75" customHeight="1">
      <c r="A908" s="89"/>
      <c r="B908" s="90"/>
      <c r="C908" s="91" t="s">
        <v>67</v>
      </c>
      <c r="D908" s="92"/>
      <c r="E908" s="93">
        <v>0</v>
      </c>
      <c r="F908" s="93">
        <v>-0.01</v>
      </c>
      <c r="G908" s="93">
        <v>0.01</v>
      </c>
      <c r="H908" s="93">
        <v>19.6948</v>
      </c>
      <c r="I908" s="93">
        <v>15.158</v>
      </c>
      <c r="J908" s="93">
        <v>-19.1964</v>
      </c>
      <c r="K908" s="93">
        <v>0.0508</v>
      </c>
      <c r="L908" s="93">
        <v>-0.0203</v>
      </c>
      <c r="M908" s="93">
        <v>0.0186</v>
      </c>
      <c r="N908" s="93">
        <v>-0.0578</v>
      </c>
    </row>
    <row r="909" spans="1:14" ht="9.75" customHeight="1">
      <c r="A909" s="89"/>
      <c r="B909" s="90"/>
      <c r="C909" s="91" t="s">
        <v>68</v>
      </c>
      <c r="D909" s="92"/>
      <c r="E909" s="93">
        <v>0</v>
      </c>
      <c r="F909" s="93">
        <v>-0.01</v>
      </c>
      <c r="G909" s="93">
        <v>0.01</v>
      </c>
      <c r="H909" s="93">
        <v>19.519</v>
      </c>
      <c r="I909" s="93">
        <v>15.0514</v>
      </c>
      <c r="J909" s="93">
        <v>-18.831</v>
      </c>
      <c r="K909" s="93">
        <v>0.0099</v>
      </c>
      <c r="L909" s="93">
        <v>-0.0039</v>
      </c>
      <c r="M909" s="93">
        <v>0.0036</v>
      </c>
      <c r="N909" s="93">
        <v>-0.0113</v>
      </c>
    </row>
    <row r="910" spans="1:14" ht="9.75" customHeight="1">
      <c r="A910" s="89"/>
      <c r="B910" s="90"/>
      <c r="C910" s="91" t="s">
        <v>69</v>
      </c>
      <c r="D910" s="92"/>
      <c r="E910" s="93">
        <v>0</v>
      </c>
      <c r="F910" s="93">
        <v>-0.01</v>
      </c>
      <c r="G910" s="93">
        <v>0.01</v>
      </c>
      <c r="H910" s="93">
        <v>19.3416</v>
      </c>
      <c r="I910" s="93">
        <v>14.9771</v>
      </c>
      <c r="J910" s="93">
        <v>-18.4256</v>
      </c>
      <c r="K910" s="93">
        <v>0.0303</v>
      </c>
      <c r="L910" s="93">
        <v>-0.0119</v>
      </c>
      <c r="M910" s="93">
        <v>0.0111</v>
      </c>
      <c r="N910" s="93">
        <v>-0.0344</v>
      </c>
    </row>
    <row r="911" spans="1:14" ht="9.75" customHeight="1">
      <c r="A911" s="89"/>
      <c r="B911" s="90"/>
      <c r="C911" s="91" t="s">
        <v>70</v>
      </c>
      <c r="D911" s="92"/>
      <c r="E911" s="93">
        <v>0</v>
      </c>
      <c r="F911" s="93">
        <v>-0.01</v>
      </c>
      <c r="G911" s="93">
        <v>0.01</v>
      </c>
      <c r="H911" s="93">
        <v>19.1954</v>
      </c>
      <c r="I911" s="93">
        <v>14.9448</v>
      </c>
      <c r="J911" s="93">
        <v>-18.0605</v>
      </c>
      <c r="K911" s="93">
        <v>0.0016</v>
      </c>
      <c r="L911" s="93">
        <v>-0.0006</v>
      </c>
      <c r="M911" s="93">
        <v>0.0006</v>
      </c>
      <c r="N911" s="93">
        <v>-0.0019</v>
      </c>
    </row>
    <row r="912" spans="1:14" ht="9.75" customHeight="1">
      <c r="A912" s="89"/>
      <c r="B912" s="90"/>
      <c r="C912" s="91" t="s">
        <v>71</v>
      </c>
      <c r="D912" s="92"/>
      <c r="E912" s="93">
        <v>0</v>
      </c>
      <c r="F912" s="93">
        <v>-0.01</v>
      </c>
      <c r="G912" s="93">
        <v>0.01</v>
      </c>
      <c r="H912" s="93">
        <v>19.0236</v>
      </c>
      <c r="I912" s="93">
        <v>14.8465</v>
      </c>
      <c r="J912" s="93">
        <v>-17.6955</v>
      </c>
      <c r="K912" s="93">
        <v>0.0153</v>
      </c>
      <c r="L912" s="93">
        <v>-0.0059</v>
      </c>
      <c r="M912" s="93">
        <v>0.0056</v>
      </c>
      <c r="N912" s="93">
        <v>-0.0174</v>
      </c>
    </row>
    <row r="913" spans="1:14" ht="9.75" customHeight="1">
      <c r="A913" s="89"/>
      <c r="B913" s="90"/>
      <c r="C913" s="91" t="s">
        <v>72</v>
      </c>
      <c r="D913" s="92"/>
      <c r="E913" s="93">
        <v>0</v>
      </c>
      <c r="F913" s="93">
        <v>-0.01</v>
      </c>
      <c r="G913" s="93">
        <v>0.01</v>
      </c>
      <c r="H913" s="93">
        <v>18.8867</v>
      </c>
      <c r="I913" s="93">
        <v>14.8171</v>
      </c>
      <c r="J913" s="93">
        <v>-17.3528</v>
      </c>
      <c r="K913" s="93">
        <v>0.0134</v>
      </c>
      <c r="L913" s="93">
        <v>-0.0052</v>
      </c>
      <c r="M913" s="93">
        <v>0.0049</v>
      </c>
      <c r="N913" s="93">
        <v>-0.0152</v>
      </c>
    </row>
    <row r="914" spans="1:14" ht="9.75" customHeight="1">
      <c r="A914" s="89"/>
      <c r="B914" s="90"/>
      <c r="C914" s="91" t="s">
        <v>73</v>
      </c>
      <c r="D914" s="92"/>
      <c r="E914" s="93">
        <v>0</v>
      </c>
      <c r="F914" s="93">
        <v>-0.01</v>
      </c>
      <c r="G914" s="93">
        <v>0.01</v>
      </c>
      <c r="H914" s="93">
        <v>18.7295</v>
      </c>
      <c r="I914" s="93">
        <v>14.8145</v>
      </c>
      <c r="J914" s="93">
        <v>-16.9268</v>
      </c>
      <c r="K914" s="93">
        <v>0.0109</v>
      </c>
      <c r="L914" s="93">
        <v>-0.0042</v>
      </c>
      <c r="M914" s="93">
        <v>0.004</v>
      </c>
      <c r="N914" s="93">
        <v>-0.0124</v>
      </c>
    </row>
    <row r="915" spans="1:14" ht="9.75" customHeight="1">
      <c r="A915" s="89"/>
      <c r="B915" s="90"/>
      <c r="C915" s="91" t="s">
        <v>74</v>
      </c>
      <c r="D915" s="92"/>
      <c r="E915" s="93">
        <v>0</v>
      </c>
      <c r="F915" s="93">
        <v>-0.01</v>
      </c>
      <c r="G915" s="93">
        <v>0.01</v>
      </c>
      <c r="H915" s="93">
        <v>18.6073</v>
      </c>
      <c r="I915" s="93">
        <v>14.814</v>
      </c>
      <c r="J915" s="93">
        <v>-16.5937</v>
      </c>
      <c r="K915" s="93">
        <v>0.0014</v>
      </c>
      <c r="L915" s="93">
        <v>-0.0005</v>
      </c>
      <c r="M915" s="93">
        <v>0.0005</v>
      </c>
      <c r="N915" s="93">
        <v>-0.0016</v>
      </c>
    </row>
    <row r="916" spans="1:14" ht="9.75" customHeight="1">
      <c r="A916" s="89"/>
      <c r="B916" s="90"/>
      <c r="C916" s="91" t="s">
        <v>75</v>
      </c>
      <c r="D916" s="92"/>
      <c r="E916" s="93">
        <v>0</v>
      </c>
      <c r="F916" s="93">
        <v>-0.01</v>
      </c>
      <c r="G916" s="93">
        <v>0.01</v>
      </c>
      <c r="H916" s="93">
        <v>18.4728</v>
      </c>
      <c r="I916" s="93">
        <v>14.7846</v>
      </c>
      <c r="J916" s="93">
        <v>-16.2582</v>
      </c>
      <c r="K916" s="93">
        <v>0.0155</v>
      </c>
      <c r="L916" s="93">
        <v>-0.006</v>
      </c>
      <c r="M916" s="93">
        <v>0.0057</v>
      </c>
      <c r="N916" s="93">
        <v>-0.0176</v>
      </c>
    </row>
    <row r="917" spans="1:14" ht="9.75" customHeight="1">
      <c r="A917" s="89"/>
      <c r="B917" s="90"/>
      <c r="C917" s="91" t="s">
        <v>76</v>
      </c>
      <c r="D917" s="92"/>
      <c r="E917" s="93">
        <v>0</v>
      </c>
      <c r="F917" s="93">
        <v>-0.01</v>
      </c>
      <c r="G917" s="93">
        <v>0.01</v>
      </c>
      <c r="H917" s="93">
        <v>18.3237</v>
      </c>
      <c r="I917" s="93">
        <v>14.7768</v>
      </c>
      <c r="J917" s="93">
        <v>-15.86</v>
      </c>
      <c r="K917" s="93">
        <v>0.0334</v>
      </c>
      <c r="L917" s="93">
        <v>-0.0129</v>
      </c>
      <c r="M917" s="93">
        <v>0.0123</v>
      </c>
      <c r="N917" s="93">
        <v>-0.0379</v>
      </c>
    </row>
    <row r="918" spans="1:14" ht="9.75" customHeight="1">
      <c r="A918" s="89"/>
      <c r="B918" s="90"/>
      <c r="C918" s="91" t="s">
        <v>77</v>
      </c>
      <c r="D918" s="92"/>
      <c r="E918" s="93">
        <v>0</v>
      </c>
      <c r="F918" s="93">
        <v>-0.01</v>
      </c>
      <c r="G918" s="93">
        <v>0.01</v>
      </c>
      <c r="H918" s="93">
        <v>18.1643</v>
      </c>
      <c r="I918" s="93">
        <v>14.6918</v>
      </c>
      <c r="J918" s="93">
        <v>-15.5152</v>
      </c>
      <c r="K918" s="93">
        <v>0.0372</v>
      </c>
      <c r="L918" s="93">
        <v>-0.0143</v>
      </c>
      <c r="M918" s="93">
        <v>0.0137</v>
      </c>
      <c r="N918" s="93">
        <v>-0.0422</v>
      </c>
    </row>
    <row r="919" spans="1:14" ht="9.75" customHeight="1">
      <c r="A919" s="89"/>
      <c r="B919" s="90"/>
      <c r="C919" s="91" t="s">
        <v>78</v>
      </c>
      <c r="D919" s="92"/>
      <c r="E919" s="93">
        <v>0</v>
      </c>
      <c r="F919" s="93">
        <v>-0.01</v>
      </c>
      <c r="G919" s="93">
        <v>0.01</v>
      </c>
      <c r="H919" s="93">
        <v>19.3631</v>
      </c>
      <c r="I919" s="93">
        <v>14.0295</v>
      </c>
      <c r="J919" s="93">
        <v>-19.422</v>
      </c>
      <c r="K919" s="93">
        <v>0.0419</v>
      </c>
      <c r="L919" s="93">
        <v>-0.0139</v>
      </c>
      <c r="M919" s="93">
        <v>0.0154</v>
      </c>
      <c r="N919" s="93">
        <v>-0.0467</v>
      </c>
    </row>
    <row r="920" spans="1:14" ht="9.75" customHeight="1">
      <c r="A920" s="89"/>
      <c r="B920" s="90"/>
      <c r="C920" s="91" t="s">
        <v>79</v>
      </c>
      <c r="D920" s="92"/>
      <c r="E920" s="93">
        <v>0</v>
      </c>
      <c r="F920" s="93">
        <v>-0.01</v>
      </c>
      <c r="G920" s="93">
        <v>0.01</v>
      </c>
      <c r="H920" s="93">
        <v>19.2129</v>
      </c>
      <c r="I920" s="93">
        <v>14.006</v>
      </c>
      <c r="J920" s="93">
        <v>-19.0361</v>
      </c>
      <c r="K920" s="93">
        <v>0.0175</v>
      </c>
      <c r="L920" s="93">
        <v>-0.0058</v>
      </c>
      <c r="M920" s="93">
        <v>0.0065</v>
      </c>
      <c r="N920" s="93">
        <v>-0.0196</v>
      </c>
    </row>
    <row r="921" spans="1:14" ht="9.75" customHeight="1">
      <c r="A921" s="89"/>
      <c r="B921" s="90"/>
      <c r="C921" s="91" t="s">
        <v>80</v>
      </c>
      <c r="D921" s="92"/>
      <c r="E921" s="93">
        <v>0</v>
      </c>
      <c r="F921" s="93">
        <v>-0.01</v>
      </c>
      <c r="G921" s="93">
        <v>0.01</v>
      </c>
      <c r="H921" s="93">
        <v>19.0751</v>
      </c>
      <c r="I921" s="93">
        <v>13.9706</v>
      </c>
      <c r="J921" s="93">
        <v>-18.6944</v>
      </c>
      <c r="K921" s="93">
        <v>0.0244</v>
      </c>
      <c r="L921" s="93">
        <v>-0.0081</v>
      </c>
      <c r="M921" s="93">
        <v>0.009</v>
      </c>
      <c r="N921" s="93">
        <v>-0.0273</v>
      </c>
    </row>
    <row r="922" spans="1:14" ht="9.75" customHeight="1">
      <c r="A922" s="89"/>
      <c r="B922" s="90"/>
      <c r="C922" s="91" t="s">
        <v>81</v>
      </c>
      <c r="D922" s="92"/>
      <c r="E922" s="93">
        <v>0</v>
      </c>
      <c r="F922" s="93">
        <v>-0.01</v>
      </c>
      <c r="G922" s="93">
        <v>0.01</v>
      </c>
      <c r="H922" s="93">
        <v>18.9084</v>
      </c>
      <c r="I922" s="93">
        <v>13.9347</v>
      </c>
      <c r="J922" s="93">
        <v>-18.2747</v>
      </c>
      <c r="K922" s="93">
        <v>0.0197</v>
      </c>
      <c r="L922" s="93">
        <v>-0.0065</v>
      </c>
      <c r="M922" s="93">
        <v>0.0073</v>
      </c>
      <c r="N922" s="93">
        <v>-0.0219</v>
      </c>
    </row>
    <row r="923" spans="1:14" ht="9.75" customHeight="1">
      <c r="A923" s="89"/>
      <c r="B923" s="90"/>
      <c r="C923" s="91" t="s">
        <v>82</v>
      </c>
      <c r="D923" s="92"/>
      <c r="E923" s="93">
        <v>0</v>
      </c>
      <c r="F923" s="93">
        <v>-0.01</v>
      </c>
      <c r="G923" s="93">
        <v>0.01</v>
      </c>
      <c r="H923" s="93">
        <v>18.7644</v>
      </c>
      <c r="I923" s="93">
        <v>13.9042</v>
      </c>
      <c r="J923" s="93">
        <v>-17.9119</v>
      </c>
      <c r="K923" s="93">
        <v>0.0199</v>
      </c>
      <c r="L923" s="93">
        <v>-0.0065</v>
      </c>
      <c r="M923" s="93">
        <v>0.0073</v>
      </c>
      <c r="N923" s="93">
        <v>-0.0222</v>
      </c>
    </row>
    <row r="924" spans="1:14" ht="9.75" customHeight="1">
      <c r="A924" s="89"/>
      <c r="B924" s="90"/>
      <c r="C924" s="91" t="s">
        <v>83</v>
      </c>
      <c r="D924" s="92"/>
      <c r="E924" s="93">
        <v>0</v>
      </c>
      <c r="F924" s="93">
        <v>-0.01</v>
      </c>
      <c r="G924" s="93">
        <v>0.01</v>
      </c>
      <c r="H924" s="93">
        <v>18.6249</v>
      </c>
      <c r="I924" s="93">
        <v>13.8724</v>
      </c>
      <c r="J924" s="93">
        <v>-17.5625</v>
      </c>
      <c r="K924" s="93">
        <v>0.0223</v>
      </c>
      <c r="L924" s="93">
        <v>-0.0073</v>
      </c>
      <c r="M924" s="93">
        <v>0.0082</v>
      </c>
      <c r="N924" s="93">
        <v>-0.0249</v>
      </c>
    </row>
    <row r="925" spans="1:14" ht="9.75" customHeight="1">
      <c r="A925" s="89"/>
      <c r="B925" s="90"/>
      <c r="C925" s="91" t="s">
        <v>84</v>
      </c>
      <c r="D925" s="92"/>
      <c r="E925" s="93">
        <v>0</v>
      </c>
      <c r="F925" s="93">
        <v>-0.01</v>
      </c>
      <c r="G925" s="93">
        <v>0.01</v>
      </c>
      <c r="H925" s="93">
        <v>18.4702</v>
      </c>
      <c r="I925" s="93">
        <v>13.841</v>
      </c>
      <c r="J925" s="93">
        <v>-17.1716</v>
      </c>
      <c r="K925" s="93">
        <v>0.0125</v>
      </c>
      <c r="L925" s="93">
        <v>-0.0041</v>
      </c>
      <c r="M925" s="93">
        <v>0.0046</v>
      </c>
      <c r="N925" s="93">
        <v>-0.0139</v>
      </c>
    </row>
    <row r="926" spans="1:14" ht="9.75" customHeight="1">
      <c r="A926" s="89"/>
      <c r="B926" s="90"/>
      <c r="C926" s="91" t="s">
        <v>85</v>
      </c>
      <c r="D926" s="92"/>
      <c r="E926" s="93">
        <v>0</v>
      </c>
      <c r="F926" s="93">
        <v>-0.01</v>
      </c>
      <c r="G926" s="93">
        <v>0.01</v>
      </c>
      <c r="H926" s="93">
        <v>18.341</v>
      </c>
      <c r="I926" s="93">
        <v>13.8133</v>
      </c>
      <c r="J926" s="93">
        <v>-16.8466</v>
      </c>
      <c r="K926" s="93">
        <v>0.0024</v>
      </c>
      <c r="L926" s="93">
        <v>-0.0008</v>
      </c>
      <c r="M926" s="93">
        <v>0.0009</v>
      </c>
      <c r="N926" s="93">
        <v>-0.0027</v>
      </c>
    </row>
    <row r="927" spans="1:14" ht="9.75" customHeight="1">
      <c r="A927" s="89"/>
      <c r="B927" s="90"/>
      <c r="C927" s="91" t="s">
        <v>86</v>
      </c>
      <c r="D927" s="92"/>
      <c r="E927" s="93">
        <v>0</v>
      </c>
      <c r="F927" s="93">
        <v>-0.01</v>
      </c>
      <c r="G927" s="93">
        <v>0.01</v>
      </c>
      <c r="H927" s="93">
        <v>18.1805</v>
      </c>
      <c r="I927" s="93">
        <v>13.7796</v>
      </c>
      <c r="J927" s="93">
        <v>-16.442</v>
      </c>
      <c r="K927" s="93">
        <v>0.0125</v>
      </c>
      <c r="L927" s="93">
        <v>-0.0041</v>
      </c>
      <c r="M927" s="93">
        <v>0.0046</v>
      </c>
      <c r="N927" s="93">
        <v>-0.0139</v>
      </c>
    </row>
    <row r="928" spans="1:14" ht="9.75" customHeight="1">
      <c r="A928" s="89"/>
      <c r="B928" s="90"/>
      <c r="C928" s="91" t="s">
        <v>87</v>
      </c>
      <c r="D928" s="92"/>
      <c r="E928" s="93">
        <v>0</v>
      </c>
      <c r="F928" s="93">
        <v>-0.01</v>
      </c>
      <c r="G928" s="93">
        <v>0.01</v>
      </c>
      <c r="H928" s="93">
        <v>18.0384</v>
      </c>
      <c r="I928" s="93">
        <v>13.7468</v>
      </c>
      <c r="J928" s="93">
        <v>-16.0867</v>
      </c>
      <c r="K928" s="93">
        <v>0.0316</v>
      </c>
      <c r="L928" s="93">
        <v>-0.0103</v>
      </c>
      <c r="M928" s="93">
        <v>0.0117</v>
      </c>
      <c r="N928" s="93">
        <v>-0.0352</v>
      </c>
    </row>
    <row r="929" spans="1:14" ht="9.75" customHeight="1">
      <c r="A929" s="89"/>
      <c r="B929" s="90"/>
      <c r="C929" s="91" t="s">
        <v>88</v>
      </c>
      <c r="D929" s="92"/>
      <c r="E929" s="93">
        <v>0</v>
      </c>
      <c r="F929" s="93">
        <v>-0.01</v>
      </c>
      <c r="G929" s="93">
        <v>0.01</v>
      </c>
      <c r="H929" s="93">
        <v>17.8953</v>
      </c>
      <c r="I929" s="93">
        <v>13.7132</v>
      </c>
      <c r="J929" s="93">
        <v>-15.7292</v>
      </c>
      <c r="K929" s="93">
        <v>0.0352</v>
      </c>
      <c r="L929" s="93">
        <v>-0.0114</v>
      </c>
      <c r="M929" s="93">
        <v>0.013</v>
      </c>
      <c r="N929" s="93">
        <v>-0.0392</v>
      </c>
    </row>
    <row r="930" ht="12.75" customHeight="1">
      <c r="A930" s="94"/>
    </row>
    <row r="931" spans="1:14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  <c r="N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5"/>
      <c r="C940" s="5"/>
      <c r="D940" s="5"/>
      <c r="E940" s="5"/>
      <c r="F940" s="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8" t="s">
        <v>89</v>
      </c>
      <c r="C942" s="99"/>
      <c r="D942" s="100"/>
      <c r="E942" s="101"/>
      <c r="F942" s="102">
        <v>33</v>
      </c>
      <c r="G942" s="103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104" t="s">
        <v>90</v>
      </c>
      <c r="C943" s="105"/>
      <c r="D943" s="106"/>
      <c r="E943" s="107"/>
      <c r="F943" s="108">
        <v>30</v>
      </c>
      <c r="G943" s="64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109" t="s">
        <v>91</v>
      </c>
      <c r="C944" s="110"/>
      <c r="D944" s="111"/>
      <c r="E944" s="112"/>
      <c r="F944" s="113">
        <v>0.09090909090909094</v>
      </c>
      <c r="G944" s="114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115"/>
      <c r="G945" s="115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116" t="s">
        <v>92</v>
      </c>
      <c r="D946" s="117"/>
      <c r="E946" s="118"/>
      <c r="F946" s="119">
        <v>-0.0296</v>
      </c>
      <c r="G946" s="120"/>
      <c r="H946" s="97"/>
      <c r="I946" s="97"/>
      <c r="J946" s="97"/>
      <c r="K946" s="97"/>
      <c r="L946" s="97"/>
      <c r="M946" s="97"/>
    </row>
    <row r="947" spans="1:14" ht="12.75" customHeight="1">
      <c r="A947" s="95"/>
      <c r="B947" s="5"/>
      <c r="C947" s="116" t="s">
        <v>93</v>
      </c>
      <c r="D947" s="117"/>
      <c r="E947" s="121"/>
      <c r="F947" s="119">
        <v>0.01790516685205697</v>
      </c>
      <c r="G947" s="120"/>
      <c r="H947" s="5"/>
      <c r="I947" s="5"/>
      <c r="J947" s="5"/>
      <c r="K947" s="97"/>
      <c r="L947" s="5"/>
      <c r="M947" s="5"/>
      <c r="N947" s="5"/>
    </row>
    <row r="948" spans="1:14" ht="12.75" customHeight="1">
      <c r="A948" s="95"/>
      <c r="B948" s="5"/>
      <c r="C948" s="5"/>
      <c r="D948" s="5"/>
      <c r="E948" s="5"/>
      <c r="F948" s="122"/>
      <c r="G948" s="122"/>
      <c r="H948" s="5"/>
      <c r="I948" s="5"/>
      <c r="J948" s="5"/>
      <c r="K948" s="123"/>
      <c r="L948" s="5"/>
      <c r="M948" s="5"/>
      <c r="N948" s="5"/>
    </row>
    <row r="949" spans="1:14" ht="12.75" customHeight="1">
      <c r="A949" s="95"/>
      <c r="B949" s="5"/>
      <c r="C949" s="98" t="s">
        <v>94</v>
      </c>
      <c r="D949" s="117"/>
      <c r="E949" s="118"/>
      <c r="F949" s="119">
        <v>-0.0016</v>
      </c>
      <c r="G949" s="120"/>
      <c r="H949" s="97"/>
      <c r="I949" s="123"/>
      <c r="J949" s="97"/>
      <c r="K949" s="124"/>
      <c r="L949" s="125"/>
      <c r="M949" s="97"/>
      <c r="N949" s="97"/>
    </row>
    <row r="950" spans="1:14" ht="12.75" customHeight="1">
      <c r="A950" s="95"/>
      <c r="B950" s="96"/>
      <c r="C950" s="98" t="s">
        <v>95</v>
      </c>
      <c r="D950" s="117"/>
      <c r="E950" s="118"/>
      <c r="F950" s="119">
        <v>-0.0678</v>
      </c>
      <c r="G950" s="120"/>
      <c r="H950" s="97"/>
      <c r="I950" s="97"/>
      <c r="J950" s="97"/>
      <c r="K950" s="97"/>
      <c r="L950" s="97"/>
      <c r="M950" s="97"/>
      <c r="N950" s="97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6.5" customHeight="1" thickBot="1">
      <c r="A952" s="41"/>
      <c r="B952" s="42" t="s">
        <v>109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5.75" customHeight="1" thickBot="1">
      <c r="A954" s="5"/>
      <c r="B954" s="80"/>
      <c r="C954" s="81" t="s">
        <v>49</v>
      </c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2"/>
    </row>
    <row r="955" spans="1:14" ht="13.5" customHeight="1" thickBot="1">
      <c r="A955" s="5"/>
      <c r="B955" s="83"/>
      <c r="C955" s="84" t="s">
        <v>50</v>
      </c>
      <c r="D955" s="85"/>
      <c r="E955" s="85" t="s">
        <v>51</v>
      </c>
      <c r="F955" s="86" t="s">
        <v>26</v>
      </c>
      <c r="G955" s="86" t="s">
        <v>27</v>
      </c>
      <c r="H955" s="87" t="s">
        <v>32</v>
      </c>
      <c r="I955" s="87" t="s">
        <v>34</v>
      </c>
      <c r="J955" s="87" t="s">
        <v>35</v>
      </c>
      <c r="K955" s="87" t="s">
        <v>52</v>
      </c>
      <c r="L955" s="87" t="s">
        <v>53</v>
      </c>
      <c r="M955" s="87" t="s">
        <v>54</v>
      </c>
      <c r="N955" s="88" t="s">
        <v>55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19.1392</v>
      </c>
      <c r="I956" s="93">
        <v>13.108</v>
      </c>
      <c r="J956" s="93">
        <v>-19.5624</v>
      </c>
      <c r="K956" s="93">
        <v>0.0046</v>
      </c>
      <c r="L956" s="93">
        <v>-0.0012</v>
      </c>
      <c r="M956" s="93">
        <v>0.0017</v>
      </c>
      <c r="N956" s="93">
        <v>-0.0051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18.9929</v>
      </c>
      <c r="I957" s="93">
        <v>13.07</v>
      </c>
      <c r="J957" s="93">
        <v>-19.1966</v>
      </c>
      <c r="K957" s="93">
        <v>-0.0057</v>
      </c>
      <c r="L957" s="93">
        <v>0.0015</v>
      </c>
      <c r="M957" s="93">
        <v>-0.0021</v>
      </c>
      <c r="N957" s="93">
        <v>0.0063</v>
      </c>
    </row>
    <row r="958" spans="1:14" ht="9.75" customHeight="1">
      <c r="A958" s="89"/>
      <c r="B958" s="90"/>
      <c r="C958" s="91" t="s">
        <v>58</v>
      </c>
      <c r="D958" s="92"/>
      <c r="E958" s="93">
        <v>0</v>
      </c>
      <c r="F958" s="93">
        <v>-0.01</v>
      </c>
      <c r="G958" s="93">
        <v>0.01</v>
      </c>
      <c r="H958" s="93">
        <v>18.8353</v>
      </c>
      <c r="I958" s="93">
        <v>13.0408</v>
      </c>
      <c r="J958" s="93">
        <v>-18.7944</v>
      </c>
      <c r="K958" s="93">
        <v>-0.0113</v>
      </c>
      <c r="L958" s="93">
        <v>0.003</v>
      </c>
      <c r="M958" s="93">
        <v>-0.0042</v>
      </c>
      <c r="N958" s="93">
        <v>0.0124</v>
      </c>
    </row>
    <row r="959" spans="1:14" ht="9.75" customHeight="1">
      <c r="A959" s="89"/>
      <c r="B959" s="90"/>
      <c r="C959" s="91" t="s">
        <v>59</v>
      </c>
      <c r="D959" s="92"/>
      <c r="E959" s="93">
        <v>0</v>
      </c>
      <c r="F959" s="93">
        <v>-0.01</v>
      </c>
      <c r="G959" s="93">
        <v>0.01</v>
      </c>
      <c r="H959" s="93">
        <v>18.7009</v>
      </c>
      <c r="I959" s="93">
        <v>13.0222</v>
      </c>
      <c r="J959" s="93">
        <v>-18.4468</v>
      </c>
      <c r="K959" s="93">
        <v>0.0106</v>
      </c>
      <c r="L959" s="93">
        <v>-0.0028</v>
      </c>
      <c r="M959" s="93">
        <v>0.0039</v>
      </c>
      <c r="N959" s="93">
        <v>-0.0116</v>
      </c>
    </row>
    <row r="960" spans="1:14" ht="9.75" customHeight="1">
      <c r="A960" s="89"/>
      <c r="B960" s="90"/>
      <c r="C960" s="91" t="s">
        <v>60</v>
      </c>
      <c r="D960" s="92"/>
      <c r="E960" s="93">
        <v>0</v>
      </c>
      <c r="F960" s="93">
        <v>-0.01</v>
      </c>
      <c r="G960" s="93">
        <v>0.01</v>
      </c>
      <c r="H960" s="93">
        <v>18.5527</v>
      </c>
      <c r="I960" s="93">
        <v>12.9885</v>
      </c>
      <c r="J960" s="93">
        <v>-18.073</v>
      </c>
      <c r="K960" s="93">
        <v>0.0022</v>
      </c>
      <c r="L960" s="93">
        <v>-0.0006</v>
      </c>
      <c r="M960" s="93">
        <v>0.0008</v>
      </c>
      <c r="N960" s="93">
        <v>-0.0024</v>
      </c>
    </row>
    <row r="961" spans="1:14" ht="9.75" customHeight="1">
      <c r="A961" s="89"/>
      <c r="B961" s="90"/>
      <c r="C961" s="91" t="s">
        <v>61</v>
      </c>
      <c r="D961" s="92"/>
      <c r="E961" s="93">
        <v>0</v>
      </c>
      <c r="F961" s="93">
        <v>-0.01</v>
      </c>
      <c r="G961" s="93">
        <v>0.01</v>
      </c>
      <c r="H961" s="93">
        <v>18.4163</v>
      </c>
      <c r="I961" s="93">
        <v>12.9602</v>
      </c>
      <c r="J961" s="93">
        <v>-17.7271</v>
      </c>
      <c r="K961" s="93">
        <v>0.003</v>
      </c>
      <c r="L961" s="93">
        <v>-0.0008</v>
      </c>
      <c r="M961" s="93">
        <v>0.0011</v>
      </c>
      <c r="N961" s="93">
        <v>-0.0033</v>
      </c>
    </row>
    <row r="962" spans="1:14" ht="9.75" customHeight="1">
      <c r="A962" s="89"/>
      <c r="B962" s="90"/>
      <c r="C962" s="91" t="s">
        <v>62</v>
      </c>
      <c r="D962" s="92"/>
      <c r="E962" s="93">
        <v>0</v>
      </c>
      <c r="F962" s="93">
        <v>-0.01</v>
      </c>
      <c r="G962" s="93">
        <v>0.01</v>
      </c>
      <c r="H962" s="93">
        <v>18.2593</v>
      </c>
      <c r="I962" s="93">
        <v>12.9269</v>
      </c>
      <c r="J962" s="93">
        <v>-17.3293</v>
      </c>
      <c r="K962" s="93">
        <v>0.0022</v>
      </c>
      <c r="L962" s="93">
        <v>-0.0006</v>
      </c>
      <c r="M962" s="93">
        <v>0.0008</v>
      </c>
      <c r="N962" s="93">
        <v>-0.0024</v>
      </c>
    </row>
    <row r="963" spans="1:14" ht="9.75" customHeight="1">
      <c r="A963" s="89"/>
      <c r="B963" s="90"/>
      <c r="C963" s="91" t="s">
        <v>63</v>
      </c>
      <c r="D963" s="92"/>
      <c r="E963" s="93">
        <v>0</v>
      </c>
      <c r="F963" s="93">
        <v>-0.01</v>
      </c>
      <c r="G963" s="93">
        <v>0.01</v>
      </c>
      <c r="H963" s="93">
        <v>18.1235</v>
      </c>
      <c r="I963" s="93">
        <v>12.8942</v>
      </c>
      <c r="J963" s="93">
        <v>-16.9878</v>
      </c>
      <c r="K963" s="93">
        <v>-0.0213</v>
      </c>
      <c r="L963" s="93">
        <v>0.0055</v>
      </c>
      <c r="M963" s="93">
        <v>-0.0079</v>
      </c>
      <c r="N963" s="93">
        <v>0.0234</v>
      </c>
    </row>
    <row r="964" spans="1:14" ht="9.75" customHeight="1">
      <c r="A964" s="89"/>
      <c r="B964" s="90"/>
      <c r="C964" s="91" t="s">
        <v>64</v>
      </c>
      <c r="D964" s="92"/>
      <c r="E964" s="93">
        <v>0</v>
      </c>
      <c r="F964" s="93">
        <v>-0.01</v>
      </c>
      <c r="G964" s="93">
        <v>0.01</v>
      </c>
      <c r="H964" s="93">
        <v>17.9755</v>
      </c>
      <c r="I964" s="93">
        <v>12.86</v>
      </c>
      <c r="J964" s="93">
        <v>-16.6147</v>
      </c>
      <c r="K964" s="93">
        <v>-0.0105</v>
      </c>
      <c r="L964" s="93">
        <v>0.0027</v>
      </c>
      <c r="M964" s="93">
        <v>-0.0039</v>
      </c>
      <c r="N964" s="93">
        <v>0.0115</v>
      </c>
    </row>
    <row r="965" spans="1:14" ht="9.75" customHeight="1">
      <c r="A965" s="89"/>
      <c r="B965" s="90"/>
      <c r="C965" s="91" t="s">
        <v>65</v>
      </c>
      <c r="D965" s="92"/>
      <c r="E965" s="93">
        <v>0</v>
      </c>
      <c r="F965" s="93">
        <v>-0.01</v>
      </c>
      <c r="G965" s="93">
        <v>0.01</v>
      </c>
      <c r="H965" s="93">
        <v>17.8254</v>
      </c>
      <c r="I965" s="93">
        <v>12.8379</v>
      </c>
      <c r="J965" s="93">
        <v>-16.2276</v>
      </c>
      <c r="K965" s="93">
        <v>0.0051</v>
      </c>
      <c r="L965" s="93">
        <v>-0.0013</v>
      </c>
      <c r="M965" s="93">
        <v>0.0019</v>
      </c>
      <c r="N965" s="93">
        <v>-0.0056</v>
      </c>
    </row>
    <row r="966" spans="1:14" ht="9.75" customHeight="1">
      <c r="A966" s="89"/>
      <c r="B966" s="90"/>
      <c r="C966" s="91" t="s">
        <v>66</v>
      </c>
      <c r="D966" s="92"/>
      <c r="E966" s="93">
        <v>0</v>
      </c>
      <c r="F966" s="93">
        <v>-0.01</v>
      </c>
      <c r="G966" s="93">
        <v>0.01</v>
      </c>
      <c r="H966" s="93">
        <v>17.7079</v>
      </c>
      <c r="I966" s="93">
        <v>12.8209</v>
      </c>
      <c r="J966" s="93">
        <v>-15.9246</v>
      </c>
      <c r="K966" s="93">
        <v>0.0094</v>
      </c>
      <c r="L966" s="93">
        <v>-0.0024</v>
      </c>
      <c r="M966" s="93">
        <v>0.0035</v>
      </c>
      <c r="N966" s="93">
        <v>-0.0103</v>
      </c>
    </row>
    <row r="967" spans="1:14" ht="9.75" customHeight="1">
      <c r="A967" s="89"/>
      <c r="B967" s="90"/>
      <c r="C967" s="91" t="s">
        <v>67</v>
      </c>
      <c r="D967" s="92"/>
      <c r="E967" s="93">
        <v>0</v>
      </c>
      <c r="F967" s="93">
        <v>-0.01</v>
      </c>
      <c r="G967" s="93">
        <v>0.01</v>
      </c>
      <c r="H967" s="93">
        <v>18.9639</v>
      </c>
      <c r="I967" s="93">
        <v>12.0089</v>
      </c>
      <c r="J967" s="93">
        <v>-19.7405</v>
      </c>
      <c r="K967" s="93">
        <v>0.0124</v>
      </c>
      <c r="L967" s="93">
        <v>-0.0022</v>
      </c>
      <c r="M967" s="93">
        <v>0.0047</v>
      </c>
      <c r="N967" s="93">
        <v>-0.0134</v>
      </c>
    </row>
    <row r="968" spans="1:14" ht="9.75" customHeight="1">
      <c r="A968" s="89"/>
      <c r="B968" s="90"/>
      <c r="C968" s="91" t="s">
        <v>68</v>
      </c>
      <c r="D968" s="92"/>
      <c r="E968" s="93">
        <v>0</v>
      </c>
      <c r="F968" s="93">
        <v>-0.01</v>
      </c>
      <c r="G968" s="93">
        <v>0.01</v>
      </c>
      <c r="H968" s="93">
        <v>18.799</v>
      </c>
      <c r="I968" s="93">
        <v>11.9503</v>
      </c>
      <c r="J968" s="93">
        <v>-19.3295</v>
      </c>
      <c r="K968" s="93">
        <v>-0.006</v>
      </c>
      <c r="L968" s="93">
        <v>0.001</v>
      </c>
      <c r="M968" s="93">
        <v>-0.0023</v>
      </c>
      <c r="N968" s="93">
        <v>0.0065</v>
      </c>
    </row>
    <row r="969" spans="1:14" ht="9.75" customHeight="1">
      <c r="A969" s="89"/>
      <c r="B969" s="90"/>
      <c r="C969" s="91" t="s">
        <v>69</v>
      </c>
      <c r="D969" s="92"/>
      <c r="E969" s="93">
        <v>0</v>
      </c>
      <c r="F969" s="93">
        <v>-0.01</v>
      </c>
      <c r="G969" s="93">
        <v>0.01</v>
      </c>
      <c r="H969" s="93">
        <v>18.6738</v>
      </c>
      <c r="I969" s="93">
        <v>11.8746</v>
      </c>
      <c r="J969" s="93">
        <v>-19.0307</v>
      </c>
      <c r="K969" s="93">
        <v>-0.0169</v>
      </c>
      <c r="L969" s="93">
        <v>0.0028</v>
      </c>
      <c r="M969" s="93">
        <v>-0.0064</v>
      </c>
      <c r="N969" s="93">
        <v>0.0183</v>
      </c>
    </row>
    <row r="970" spans="1:14" ht="9.75" customHeight="1">
      <c r="A970" s="89"/>
      <c r="B970" s="90"/>
      <c r="C970" s="91" t="s">
        <v>70</v>
      </c>
      <c r="D970" s="92"/>
      <c r="E970" s="93">
        <v>0</v>
      </c>
      <c r="F970" s="93">
        <v>-0.01</v>
      </c>
      <c r="G970" s="93">
        <v>0.01</v>
      </c>
      <c r="H970" s="93">
        <v>18.5049</v>
      </c>
      <c r="I970" s="93">
        <v>11.7943</v>
      </c>
      <c r="J970" s="93">
        <v>-18.6171</v>
      </c>
      <c r="K970" s="93">
        <v>0.0147</v>
      </c>
      <c r="L970" s="93">
        <v>-0.0023</v>
      </c>
      <c r="M970" s="93">
        <v>0.0055</v>
      </c>
      <c r="N970" s="93">
        <v>-0.0158</v>
      </c>
    </row>
    <row r="971" spans="1:14" ht="9.75" customHeight="1">
      <c r="A971" s="89"/>
      <c r="B971" s="90"/>
      <c r="C971" s="91" t="s">
        <v>71</v>
      </c>
      <c r="D971" s="92"/>
      <c r="E971" s="93">
        <v>0</v>
      </c>
      <c r="F971" s="93">
        <v>-0.01</v>
      </c>
      <c r="G971" s="93">
        <v>0.01</v>
      </c>
      <c r="H971" s="93">
        <v>18.3507</v>
      </c>
      <c r="I971" s="93">
        <v>11.7619</v>
      </c>
      <c r="J971" s="93">
        <v>-18.222</v>
      </c>
      <c r="K971" s="93">
        <v>0.0077</v>
      </c>
      <c r="L971" s="93">
        <v>-0.0012</v>
      </c>
      <c r="M971" s="93">
        <v>0.0029</v>
      </c>
      <c r="N971" s="93">
        <v>-0.0083</v>
      </c>
    </row>
    <row r="972" spans="1:14" ht="9.75" customHeight="1">
      <c r="A972" s="89"/>
      <c r="B972" s="90"/>
      <c r="C972" s="91" t="s">
        <v>72</v>
      </c>
      <c r="D972" s="92"/>
      <c r="E972" s="93">
        <v>0</v>
      </c>
      <c r="F972" s="93">
        <v>-0.01</v>
      </c>
      <c r="G972" s="93">
        <v>0.01</v>
      </c>
      <c r="H972" s="93">
        <v>18.2012</v>
      </c>
      <c r="I972" s="93">
        <v>11.7094</v>
      </c>
      <c r="J972" s="93">
        <v>-17.8476</v>
      </c>
      <c r="K972" s="93">
        <v>0.0006</v>
      </c>
      <c r="L972" s="93">
        <v>-0.0001</v>
      </c>
      <c r="M972" s="93">
        <v>0.0002</v>
      </c>
      <c r="N972" s="93">
        <v>-0.0007</v>
      </c>
    </row>
    <row r="973" spans="1:14" ht="9.75" customHeight="1">
      <c r="A973" s="89"/>
      <c r="B973" s="90"/>
      <c r="C973" s="91" t="s">
        <v>73</v>
      </c>
      <c r="D973" s="92"/>
      <c r="E973" s="93">
        <v>0</v>
      </c>
      <c r="F973" s="93">
        <v>-0.01</v>
      </c>
      <c r="G973" s="93">
        <v>0.01</v>
      </c>
      <c r="H973" s="93">
        <v>18.0567</v>
      </c>
      <c r="I973" s="93">
        <v>11.652</v>
      </c>
      <c r="J973" s="93">
        <v>-17.4876</v>
      </c>
      <c r="K973" s="93">
        <v>0.0154</v>
      </c>
      <c r="L973" s="93">
        <v>-0.0023</v>
      </c>
      <c r="M973" s="93">
        <v>0.0058</v>
      </c>
      <c r="N973" s="93">
        <v>-0.0166</v>
      </c>
    </row>
    <row r="974" spans="1:14" ht="9.75" customHeight="1">
      <c r="A974" s="89"/>
      <c r="B974" s="90"/>
      <c r="C974" s="91" t="s">
        <v>74</v>
      </c>
      <c r="D974" s="92"/>
      <c r="E974" s="93">
        <v>0</v>
      </c>
      <c r="F974" s="93">
        <v>-0.01</v>
      </c>
      <c r="G974" s="93">
        <v>0.01</v>
      </c>
      <c r="H974" s="93">
        <v>17.9182</v>
      </c>
      <c r="I974" s="93">
        <v>11.7206</v>
      </c>
      <c r="J974" s="93">
        <v>-17.0932</v>
      </c>
      <c r="K974" s="93">
        <v>-0.0144</v>
      </c>
      <c r="L974" s="93">
        <v>0.0023</v>
      </c>
      <c r="M974" s="93">
        <v>-0.0054</v>
      </c>
      <c r="N974" s="93">
        <v>0.0156</v>
      </c>
    </row>
    <row r="975" spans="1:14" ht="9.75" customHeight="1">
      <c r="A975" s="89"/>
      <c r="B975" s="90"/>
      <c r="C975" s="91" t="s">
        <v>75</v>
      </c>
      <c r="D975" s="92"/>
      <c r="E975" s="93">
        <v>0</v>
      </c>
      <c r="F975" s="93">
        <v>-0.01</v>
      </c>
      <c r="G975" s="93">
        <v>0.01</v>
      </c>
      <c r="H975" s="93">
        <v>17.7801</v>
      </c>
      <c r="I975" s="93">
        <v>11.6553</v>
      </c>
      <c r="J975" s="93">
        <v>-16.7539</v>
      </c>
      <c r="K975" s="93">
        <v>-0.004</v>
      </c>
      <c r="L975" s="93">
        <v>0.0006</v>
      </c>
      <c r="M975" s="93">
        <v>-0.0015</v>
      </c>
      <c r="N975" s="93">
        <v>0.0043</v>
      </c>
    </row>
    <row r="976" spans="1:14" ht="9.75" customHeight="1">
      <c r="A976" s="89"/>
      <c r="B976" s="90"/>
      <c r="C976" s="91" t="s">
        <v>76</v>
      </c>
      <c r="D976" s="92"/>
      <c r="E976" s="93">
        <v>0</v>
      </c>
      <c r="F976" s="93">
        <v>-0.01</v>
      </c>
      <c r="G976" s="93">
        <v>0.01</v>
      </c>
      <c r="H976" s="93">
        <v>17.6316</v>
      </c>
      <c r="I976" s="93">
        <v>11.6214</v>
      </c>
      <c r="J976" s="93">
        <v>-16.3744</v>
      </c>
      <c r="K976" s="93">
        <v>0.0022</v>
      </c>
      <c r="L976" s="93">
        <v>-0.0003</v>
      </c>
      <c r="M976" s="93">
        <v>0.0008</v>
      </c>
      <c r="N976" s="93">
        <v>-0.0023</v>
      </c>
    </row>
    <row r="977" spans="1:14" ht="9.75" customHeight="1">
      <c r="A977" s="89"/>
      <c r="B977" s="90"/>
      <c r="C977" s="91" t="s">
        <v>77</v>
      </c>
      <c r="D977" s="92"/>
      <c r="E977" s="93">
        <v>0</v>
      </c>
      <c r="F977" s="93">
        <v>-0.01</v>
      </c>
      <c r="G977" s="93">
        <v>0.01</v>
      </c>
      <c r="H977" s="93">
        <v>17.4896</v>
      </c>
      <c r="I977" s="93">
        <v>11.6244</v>
      </c>
      <c r="J977" s="93">
        <v>-15.9971</v>
      </c>
      <c r="K977" s="93">
        <v>-0.0182</v>
      </c>
      <c r="L977" s="93">
        <v>0.0027</v>
      </c>
      <c r="M977" s="93">
        <v>-0.0069</v>
      </c>
      <c r="N977" s="93">
        <v>0.0196</v>
      </c>
    </row>
    <row r="978" spans="1:14" ht="9.75" customHeight="1">
      <c r="A978" s="89"/>
      <c r="B978" s="90"/>
      <c r="C978" s="91" t="s">
        <v>78</v>
      </c>
      <c r="D978" s="92"/>
      <c r="E978" s="93">
        <v>0</v>
      </c>
      <c r="F978" s="93">
        <v>-0.01</v>
      </c>
      <c r="G978" s="93">
        <v>0.01</v>
      </c>
      <c r="H978" s="93">
        <v>18.8414</v>
      </c>
      <c r="I978" s="93">
        <v>10.3599</v>
      </c>
      <c r="J978" s="93">
        <v>-19.8309</v>
      </c>
      <c r="K978" s="93">
        <v>0.0168</v>
      </c>
      <c r="L978" s="93">
        <v>-0.0002</v>
      </c>
      <c r="M978" s="93">
        <v>0.0064</v>
      </c>
      <c r="N978" s="93">
        <v>-0.018</v>
      </c>
    </row>
    <row r="979" spans="1:14" ht="9.75" customHeight="1">
      <c r="A979" s="89"/>
      <c r="B979" s="90"/>
      <c r="C979" s="91" t="s">
        <v>79</v>
      </c>
      <c r="D979" s="92"/>
      <c r="E979" s="93">
        <v>0</v>
      </c>
      <c r="F979" s="93">
        <v>-0.01</v>
      </c>
      <c r="G979" s="93">
        <v>0.01</v>
      </c>
      <c r="H979" s="93">
        <v>18.7164</v>
      </c>
      <c r="I979" s="93">
        <v>10.3522</v>
      </c>
      <c r="J979" s="93">
        <v>-19.5045</v>
      </c>
      <c r="K979" s="93">
        <v>-0.0072</v>
      </c>
      <c r="L979" s="93">
        <v>0.0001</v>
      </c>
      <c r="M979" s="93">
        <v>-0.0028</v>
      </c>
      <c r="N979" s="93">
        <v>0.0077</v>
      </c>
    </row>
    <row r="980" spans="1:14" ht="9.75" customHeight="1">
      <c r="A980" s="89"/>
      <c r="B980" s="90"/>
      <c r="C980" s="91" t="s">
        <v>80</v>
      </c>
      <c r="D980" s="92"/>
      <c r="E980" s="93">
        <v>0</v>
      </c>
      <c r="F980" s="93">
        <v>-0.01</v>
      </c>
      <c r="G980" s="93">
        <v>0.01</v>
      </c>
      <c r="H980" s="93">
        <v>18.5646</v>
      </c>
      <c r="I980" s="93">
        <v>10.3397</v>
      </c>
      <c r="J980" s="93">
        <v>-19.1082</v>
      </c>
      <c r="K980" s="93">
        <v>0.0032</v>
      </c>
      <c r="L980" s="93">
        <v>0</v>
      </c>
      <c r="M980" s="93">
        <v>0.0012</v>
      </c>
      <c r="N980" s="93">
        <v>-0.0034</v>
      </c>
    </row>
    <row r="981" spans="1:14" ht="9.75" customHeight="1">
      <c r="A981" s="89"/>
      <c r="B981" s="90"/>
      <c r="C981" s="91" t="s">
        <v>81</v>
      </c>
      <c r="D981" s="92"/>
      <c r="E981" s="93">
        <v>0</v>
      </c>
      <c r="F981" s="93">
        <v>-0.01</v>
      </c>
      <c r="G981" s="93">
        <v>0.01</v>
      </c>
      <c r="H981" s="93">
        <v>18.4167</v>
      </c>
      <c r="I981" s="93">
        <v>10.3311</v>
      </c>
      <c r="J981" s="93">
        <v>-18.7222</v>
      </c>
      <c r="K981" s="93">
        <v>0.0099</v>
      </c>
      <c r="L981" s="93">
        <v>-0.0001</v>
      </c>
      <c r="M981" s="93">
        <v>0.0038</v>
      </c>
      <c r="N981" s="93">
        <v>-0.0106</v>
      </c>
    </row>
    <row r="982" spans="1:14" ht="9.75" customHeight="1">
      <c r="A982" s="89"/>
      <c r="B982" s="90"/>
      <c r="C982" s="91" t="s">
        <v>82</v>
      </c>
      <c r="D982" s="92"/>
      <c r="E982" s="93">
        <v>0</v>
      </c>
      <c r="F982" s="93">
        <v>-0.01</v>
      </c>
      <c r="G982" s="93">
        <v>0.01</v>
      </c>
      <c r="H982" s="93">
        <v>18.2863</v>
      </c>
      <c r="I982" s="93">
        <v>10.3219</v>
      </c>
      <c r="J982" s="93">
        <v>-18.3817</v>
      </c>
      <c r="K982" s="93">
        <v>0.0168</v>
      </c>
      <c r="L982" s="93">
        <v>-0.0002</v>
      </c>
      <c r="M982" s="93">
        <v>0.0064</v>
      </c>
      <c r="N982" s="93">
        <v>-0.0179</v>
      </c>
    </row>
    <row r="983" spans="1:14" ht="9.75" customHeight="1">
      <c r="A983" s="89"/>
      <c r="B983" s="90"/>
      <c r="C983" s="91" t="s">
        <v>83</v>
      </c>
      <c r="D983" s="92"/>
      <c r="E983" s="93">
        <v>0</v>
      </c>
      <c r="F983" s="93">
        <v>-0.01</v>
      </c>
      <c r="G983" s="93">
        <v>0.01</v>
      </c>
      <c r="H983" s="93">
        <v>18.1378</v>
      </c>
      <c r="I983" s="93">
        <v>10.311</v>
      </c>
      <c r="J983" s="93">
        <v>-17.9939</v>
      </c>
      <c r="K983" s="93">
        <v>0.0121</v>
      </c>
      <c r="L983" s="93">
        <v>-0.0002</v>
      </c>
      <c r="M983" s="93">
        <v>0.0046</v>
      </c>
      <c r="N983" s="93">
        <v>-0.0129</v>
      </c>
    </row>
    <row r="984" spans="1:14" ht="9.75" customHeight="1">
      <c r="A984" s="89"/>
      <c r="B984" s="90"/>
      <c r="C984" s="91" t="s">
        <v>84</v>
      </c>
      <c r="D984" s="92"/>
      <c r="E984" s="93">
        <v>0</v>
      </c>
      <c r="F984" s="93">
        <v>-0.01</v>
      </c>
      <c r="G984" s="93">
        <v>0.01</v>
      </c>
      <c r="H984" s="93">
        <v>17.9931</v>
      </c>
      <c r="I984" s="93">
        <v>10.3024</v>
      </c>
      <c r="J984" s="93">
        <v>-17.6162</v>
      </c>
      <c r="K984" s="93">
        <v>0.023</v>
      </c>
      <c r="L984" s="93">
        <v>-0.0004</v>
      </c>
      <c r="M984" s="93">
        <v>0.0088</v>
      </c>
      <c r="N984" s="93">
        <v>-0.0246</v>
      </c>
    </row>
    <row r="985" spans="1:14" ht="9.75" customHeight="1">
      <c r="A985" s="89"/>
      <c r="B985" s="90"/>
      <c r="C985" s="91" t="s">
        <v>85</v>
      </c>
      <c r="D985" s="92"/>
      <c r="E985" s="93">
        <v>0</v>
      </c>
      <c r="F985" s="93">
        <v>-0.01</v>
      </c>
      <c r="G985" s="93">
        <v>0.01</v>
      </c>
      <c r="H985" s="93">
        <v>17.8476</v>
      </c>
      <c r="I985" s="93">
        <v>10.2915</v>
      </c>
      <c r="J985" s="93">
        <v>-17.2363</v>
      </c>
      <c r="K985" s="93">
        <v>0.0133</v>
      </c>
      <c r="L985" s="93">
        <v>-0.0002</v>
      </c>
      <c r="M985" s="93">
        <v>0.0051</v>
      </c>
      <c r="N985" s="93">
        <v>-0.0142</v>
      </c>
    </row>
    <row r="986" spans="1:14" ht="9.75" customHeight="1">
      <c r="A986" s="89"/>
      <c r="B986" s="90"/>
      <c r="C986" s="91" t="s">
        <v>86</v>
      </c>
      <c r="D986" s="92"/>
      <c r="E986" s="93">
        <v>0</v>
      </c>
      <c r="F986" s="93">
        <v>-0.01</v>
      </c>
      <c r="G986" s="93">
        <v>0.01</v>
      </c>
      <c r="H986" s="93">
        <v>17.6884</v>
      </c>
      <c r="I986" s="93">
        <v>10.2833</v>
      </c>
      <c r="J986" s="93">
        <v>-16.8204</v>
      </c>
      <c r="K986" s="93">
        <v>0.0245</v>
      </c>
      <c r="L986" s="93">
        <v>-0.0004</v>
      </c>
      <c r="M986" s="93">
        <v>0.0094</v>
      </c>
      <c r="N986" s="93">
        <v>-0.0262</v>
      </c>
    </row>
    <row r="987" spans="1:14" ht="9.75" customHeight="1">
      <c r="A987" s="89"/>
      <c r="B987" s="90"/>
      <c r="C987" s="91" t="s">
        <v>87</v>
      </c>
      <c r="D987" s="92"/>
      <c r="E987" s="93">
        <v>0</v>
      </c>
      <c r="F987" s="93">
        <v>-0.01</v>
      </c>
      <c r="G987" s="93">
        <v>0.01</v>
      </c>
      <c r="H987" s="93">
        <v>17.563</v>
      </c>
      <c r="I987" s="93">
        <v>10.2747</v>
      </c>
      <c r="J987" s="93">
        <v>-16.493</v>
      </c>
      <c r="K987" s="93">
        <v>0.03</v>
      </c>
      <c r="L987" s="93">
        <v>-0.0005</v>
      </c>
      <c r="M987" s="93">
        <v>0.0115</v>
      </c>
      <c r="N987" s="93">
        <v>-0.0321</v>
      </c>
    </row>
    <row r="988" spans="1:14" ht="9.75" customHeight="1">
      <c r="A988" s="89"/>
      <c r="B988" s="90"/>
      <c r="C988" s="91" t="s">
        <v>88</v>
      </c>
      <c r="D988" s="92"/>
      <c r="E988" s="93">
        <v>0</v>
      </c>
      <c r="F988" s="93">
        <v>-0.01</v>
      </c>
      <c r="G988" s="93">
        <v>0.01</v>
      </c>
      <c r="H988" s="93">
        <v>17.398</v>
      </c>
      <c r="I988" s="93">
        <v>10.2557</v>
      </c>
      <c r="J988" s="93">
        <v>-16.0623</v>
      </c>
      <c r="K988" s="93">
        <v>0.015</v>
      </c>
      <c r="L988" s="93">
        <v>-0.0003</v>
      </c>
      <c r="M988" s="93">
        <v>0.0057</v>
      </c>
      <c r="N988" s="93">
        <v>-0.016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89</v>
      </c>
      <c r="C1001" s="99"/>
      <c r="D1001" s="100"/>
      <c r="E1001" s="101"/>
      <c r="F1001" s="102">
        <v>33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90</v>
      </c>
      <c r="C1002" s="105"/>
      <c r="D1002" s="106"/>
      <c r="E1002" s="107"/>
      <c r="F1002" s="108">
        <v>20</v>
      </c>
      <c r="G1002" s="6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91</v>
      </c>
      <c r="C1003" s="110"/>
      <c r="D1003" s="111"/>
      <c r="E1003" s="112"/>
      <c r="F1003" s="113">
        <v>0.3939393939393939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92</v>
      </c>
      <c r="D1005" s="117"/>
      <c r="E1005" s="118"/>
      <c r="F1005" s="119">
        <v>-0.004487878787878788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93</v>
      </c>
      <c r="D1006" s="117"/>
      <c r="E1006" s="121"/>
      <c r="F1006" s="119">
        <v>0.013812692477748445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94</v>
      </c>
      <c r="D1008" s="117"/>
      <c r="E1008" s="118"/>
      <c r="F1008" s="119">
        <v>0.0234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95</v>
      </c>
      <c r="D1009" s="117"/>
      <c r="E1009" s="118"/>
      <c r="F1009" s="119">
        <v>-0.0321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40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6.5" customHeight="1" thickBot="1">
      <c r="A1011" s="41"/>
      <c r="B1011" s="42" t="s">
        <v>110</v>
      </c>
      <c r="C1011" s="43"/>
      <c r="D1011" s="43"/>
      <c r="E1011" s="43"/>
      <c r="F1011" s="43"/>
      <c r="G1011" s="44"/>
      <c r="H1011" s="44"/>
      <c r="I1011" s="44"/>
      <c r="J1011" s="44"/>
      <c r="K1011" s="44"/>
      <c r="L1011" s="44"/>
      <c r="M1011" s="44"/>
      <c r="N1011" s="45"/>
    </row>
    <row r="1012" spans="1:14" ht="10.5" customHeight="1" thickBot="1">
      <c r="A1012" s="5"/>
      <c r="B1012" s="46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8"/>
    </row>
    <row r="1013" spans="1:14" ht="15.75" customHeight="1" thickBot="1">
      <c r="A1013" s="5"/>
      <c r="B1013" s="80"/>
      <c r="C1013" s="81" t="s">
        <v>49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50</v>
      </c>
      <c r="D1014" s="85"/>
      <c r="E1014" s="85" t="s">
        <v>51</v>
      </c>
      <c r="F1014" s="86" t="s">
        <v>26</v>
      </c>
      <c r="G1014" s="86" t="s">
        <v>27</v>
      </c>
      <c r="H1014" s="87" t="s">
        <v>32</v>
      </c>
      <c r="I1014" s="87" t="s">
        <v>34</v>
      </c>
      <c r="J1014" s="87" t="s">
        <v>35</v>
      </c>
      <c r="K1014" s="87" t="s">
        <v>52</v>
      </c>
      <c r="L1014" s="87" t="s">
        <v>53</v>
      </c>
      <c r="M1014" s="87" t="s">
        <v>54</v>
      </c>
      <c r="N1014" s="88" t="s">
        <v>55</v>
      </c>
    </row>
    <row r="1015" spans="1:14" ht="9.75" customHeight="1">
      <c r="A1015" s="89"/>
      <c r="B1015" s="90"/>
      <c r="C1015" s="91" t="s">
        <v>56</v>
      </c>
      <c r="D1015" s="92"/>
      <c r="E1015" s="93">
        <v>0</v>
      </c>
      <c r="F1015" s="93">
        <v>-0.01</v>
      </c>
      <c r="G1015" s="93">
        <v>0.01</v>
      </c>
      <c r="H1015" s="93">
        <v>18.8868</v>
      </c>
      <c r="I1015" s="93">
        <v>9.3847</v>
      </c>
      <c r="J1015" s="93">
        <v>-19.839</v>
      </c>
      <c r="K1015" s="93">
        <v>0.0232</v>
      </c>
      <c r="L1015" s="93">
        <v>0.0023</v>
      </c>
      <c r="M1015" s="93">
        <v>0.009</v>
      </c>
      <c r="N1015" s="93">
        <v>-0.025</v>
      </c>
    </row>
    <row r="1016" spans="1:14" ht="9.75" customHeight="1">
      <c r="A1016" s="89"/>
      <c r="B1016" s="90"/>
      <c r="C1016" s="91" t="s">
        <v>57</v>
      </c>
      <c r="D1016" s="92"/>
      <c r="E1016" s="93">
        <v>0</v>
      </c>
      <c r="F1016" s="93">
        <v>-0.01</v>
      </c>
      <c r="G1016" s="93">
        <v>0.01</v>
      </c>
      <c r="H1016" s="93">
        <v>18.7653</v>
      </c>
      <c r="I1016" s="93">
        <v>9.3743</v>
      </c>
      <c r="J1016" s="93">
        <v>-19.5239</v>
      </c>
      <c r="K1016" s="93">
        <v>0.0047</v>
      </c>
      <c r="L1016" s="93">
        <v>0.0005</v>
      </c>
      <c r="M1016" s="93">
        <v>0.0018</v>
      </c>
      <c r="N1016" s="93">
        <v>-0.005</v>
      </c>
    </row>
    <row r="1017" spans="1:14" ht="9.75" customHeight="1">
      <c r="A1017" s="89"/>
      <c r="B1017" s="90"/>
      <c r="C1017" s="91" t="s">
        <v>58</v>
      </c>
      <c r="D1017" s="92"/>
      <c r="E1017" s="93">
        <v>0</v>
      </c>
      <c r="F1017" s="93">
        <v>-0.01</v>
      </c>
      <c r="G1017" s="93">
        <v>0.01</v>
      </c>
      <c r="H1017" s="93">
        <v>18.6028</v>
      </c>
      <c r="I1017" s="93">
        <v>9.3656</v>
      </c>
      <c r="J1017" s="93">
        <v>-19.1038</v>
      </c>
      <c r="K1017" s="93">
        <v>0.0146</v>
      </c>
      <c r="L1017" s="93">
        <v>0.0014</v>
      </c>
      <c r="M1017" s="93">
        <v>0.0057</v>
      </c>
      <c r="N1017" s="93">
        <v>-0.0158</v>
      </c>
    </row>
    <row r="1018" spans="1:14" ht="9.75" customHeight="1">
      <c r="A1018" s="89"/>
      <c r="B1018" s="90"/>
      <c r="C1018" s="91" t="s">
        <v>59</v>
      </c>
      <c r="D1018" s="92"/>
      <c r="E1018" s="93">
        <v>0</v>
      </c>
      <c r="F1018" s="93">
        <v>-0.01</v>
      </c>
      <c r="G1018" s="93">
        <v>0.01</v>
      </c>
      <c r="H1018" s="93">
        <v>18.4879</v>
      </c>
      <c r="I1018" s="93">
        <v>9.3585</v>
      </c>
      <c r="J1018" s="93">
        <v>-18.8067</v>
      </c>
      <c r="K1018" s="93">
        <v>0.0044</v>
      </c>
      <c r="L1018" s="93">
        <v>0.0004</v>
      </c>
      <c r="M1018" s="93">
        <v>0.0017</v>
      </c>
      <c r="N1018" s="93">
        <v>-0.0047</v>
      </c>
    </row>
    <row r="1019" spans="1:14" ht="9.75" customHeight="1">
      <c r="A1019" s="89"/>
      <c r="B1019" s="90"/>
      <c r="C1019" s="91" t="s">
        <v>60</v>
      </c>
      <c r="D1019" s="92"/>
      <c r="E1019" s="93">
        <v>0</v>
      </c>
      <c r="F1019" s="93">
        <v>-0.01</v>
      </c>
      <c r="G1019" s="93">
        <v>0.01</v>
      </c>
      <c r="H1019" s="93">
        <v>18.327</v>
      </c>
      <c r="I1019" s="93">
        <v>9.3478</v>
      </c>
      <c r="J1019" s="93">
        <v>-18.3902</v>
      </c>
      <c r="K1019" s="93">
        <v>0.0165</v>
      </c>
      <c r="L1019" s="93">
        <v>0.0015</v>
      </c>
      <c r="M1019" s="93">
        <v>0.0064</v>
      </c>
      <c r="N1019" s="93">
        <v>-0.0178</v>
      </c>
    </row>
    <row r="1020" spans="1:14" ht="9.75" customHeight="1">
      <c r="A1020" s="89"/>
      <c r="B1020" s="90"/>
      <c r="C1020" s="91" t="s">
        <v>61</v>
      </c>
      <c r="D1020" s="92"/>
      <c r="E1020" s="93">
        <v>0</v>
      </c>
      <c r="F1020" s="93">
        <v>-0.01</v>
      </c>
      <c r="G1020" s="93">
        <v>0.01</v>
      </c>
      <c r="H1020" s="93">
        <v>18.1821</v>
      </c>
      <c r="I1020" s="93">
        <v>9.3381</v>
      </c>
      <c r="J1020" s="93">
        <v>-18.015</v>
      </c>
      <c r="K1020" s="93">
        <v>0.0118</v>
      </c>
      <c r="L1020" s="93">
        <v>0.0011</v>
      </c>
      <c r="M1020" s="93">
        <v>0.0046</v>
      </c>
      <c r="N1020" s="93">
        <v>-0.0128</v>
      </c>
    </row>
    <row r="1021" spans="1:14" ht="9.75" customHeight="1">
      <c r="A1021" s="89"/>
      <c r="B1021" s="90"/>
      <c r="C1021" s="91" t="s">
        <v>62</v>
      </c>
      <c r="D1021" s="92"/>
      <c r="E1021" s="93">
        <v>0</v>
      </c>
      <c r="F1021" s="93">
        <v>-0.01</v>
      </c>
      <c r="G1021" s="93">
        <v>0.01</v>
      </c>
      <c r="H1021" s="93">
        <v>18.0373</v>
      </c>
      <c r="I1021" s="93">
        <v>9.3272</v>
      </c>
      <c r="J1021" s="93">
        <v>-17.6398</v>
      </c>
      <c r="K1021" s="93">
        <v>0.0218</v>
      </c>
      <c r="L1021" s="93">
        <v>0.002</v>
      </c>
      <c r="M1021" s="93">
        <v>0.0085</v>
      </c>
      <c r="N1021" s="93">
        <v>-0.0235</v>
      </c>
    </row>
    <row r="1022" spans="1:14" ht="9.75" customHeight="1">
      <c r="A1022" s="89"/>
      <c r="B1022" s="90"/>
      <c r="C1022" s="91" t="s">
        <v>63</v>
      </c>
      <c r="D1022" s="92"/>
      <c r="E1022" s="93">
        <v>0</v>
      </c>
      <c r="F1022" s="93">
        <v>-0.01</v>
      </c>
      <c r="G1022" s="93">
        <v>0.01</v>
      </c>
      <c r="H1022" s="93">
        <v>17.924</v>
      </c>
      <c r="I1022" s="93">
        <v>9.3198</v>
      </c>
      <c r="J1022" s="93">
        <v>-17.3465</v>
      </c>
      <c r="K1022" s="93">
        <v>0.0133</v>
      </c>
      <c r="L1022" s="93">
        <v>0.0012</v>
      </c>
      <c r="M1022" s="93">
        <v>0.0052</v>
      </c>
      <c r="N1022" s="93">
        <v>-0.0143</v>
      </c>
    </row>
    <row r="1023" spans="1:14" ht="9.75" customHeight="1">
      <c r="A1023" s="89"/>
      <c r="B1023" s="90"/>
      <c r="C1023" s="91" t="s">
        <v>64</v>
      </c>
      <c r="D1023" s="92"/>
      <c r="E1023" s="93">
        <v>0</v>
      </c>
      <c r="F1023" s="93">
        <v>-0.01</v>
      </c>
      <c r="G1023" s="93">
        <v>0.01</v>
      </c>
      <c r="H1023" s="93">
        <v>17.7639</v>
      </c>
      <c r="I1023" s="93">
        <v>9.3078</v>
      </c>
      <c r="J1023" s="93">
        <v>-16.9317</v>
      </c>
      <c r="K1023" s="93">
        <v>0.0176</v>
      </c>
      <c r="L1023" s="93">
        <v>0.0015</v>
      </c>
      <c r="M1023" s="93">
        <v>0.0068</v>
      </c>
      <c r="N1023" s="93">
        <v>-0.0189</v>
      </c>
    </row>
    <row r="1024" spans="1:14" ht="9.75" customHeight="1">
      <c r="A1024" s="89"/>
      <c r="B1024" s="90"/>
      <c r="C1024" s="91" t="s">
        <v>65</v>
      </c>
      <c r="D1024" s="92"/>
      <c r="E1024" s="93">
        <v>0</v>
      </c>
      <c r="F1024" s="93">
        <v>-0.01</v>
      </c>
      <c r="G1024" s="93">
        <v>0.01</v>
      </c>
      <c r="H1024" s="93">
        <v>17.6288</v>
      </c>
      <c r="I1024" s="93">
        <v>9.2964</v>
      </c>
      <c r="J1024" s="93">
        <v>-16.5812</v>
      </c>
      <c r="K1024" s="93">
        <v>0.0286</v>
      </c>
      <c r="L1024" s="93">
        <v>0.0024</v>
      </c>
      <c r="M1024" s="93">
        <v>0.0111</v>
      </c>
      <c r="N1024" s="93">
        <v>-0.0308</v>
      </c>
    </row>
    <row r="1025" spans="1:14" ht="9.75" customHeight="1">
      <c r="A1025" s="89"/>
      <c r="B1025" s="90"/>
      <c r="C1025" s="91" t="s">
        <v>66</v>
      </c>
      <c r="D1025" s="92"/>
      <c r="E1025" s="93">
        <v>0</v>
      </c>
      <c r="F1025" s="93">
        <v>-0.01</v>
      </c>
      <c r="G1025" s="93">
        <v>0.01</v>
      </c>
      <c r="H1025" s="93">
        <v>17.4801</v>
      </c>
      <c r="I1025" s="93">
        <v>9.2861</v>
      </c>
      <c r="J1025" s="93">
        <v>-16.1962</v>
      </c>
      <c r="K1025" s="93">
        <v>0.0275</v>
      </c>
      <c r="L1025" s="93">
        <v>0.0023</v>
      </c>
      <c r="M1025" s="93">
        <v>0.0107</v>
      </c>
      <c r="N1025" s="93">
        <v>-0.0296</v>
      </c>
    </row>
    <row r="1026" spans="1:14" ht="9.75" customHeight="1">
      <c r="A1026" s="89"/>
      <c r="B1026" s="90"/>
      <c r="C1026" s="91" t="s">
        <v>67</v>
      </c>
      <c r="D1026" s="92"/>
      <c r="E1026" s="93">
        <v>0</v>
      </c>
      <c r="F1026" s="93">
        <v>-0.01</v>
      </c>
      <c r="G1026" s="93">
        <v>0.01</v>
      </c>
      <c r="H1026" s="93">
        <v>19.1211</v>
      </c>
      <c r="I1026" s="93">
        <v>8.1461</v>
      </c>
      <c r="J1026" s="93">
        <v>-19.8555</v>
      </c>
      <c r="K1026" s="93">
        <v>0.0321</v>
      </c>
      <c r="L1026" s="93">
        <v>0.0088</v>
      </c>
      <c r="M1026" s="93">
        <v>0.013</v>
      </c>
      <c r="N1026" s="93">
        <v>-0.0358</v>
      </c>
    </row>
    <row r="1027" spans="1:14" ht="9.75" customHeight="1">
      <c r="A1027" s="89"/>
      <c r="B1027" s="90"/>
      <c r="C1027" s="91" t="s">
        <v>68</v>
      </c>
      <c r="D1027" s="92"/>
      <c r="E1027" s="93">
        <v>0</v>
      </c>
      <c r="F1027" s="93">
        <v>-0.01</v>
      </c>
      <c r="G1027" s="93">
        <v>0.01</v>
      </c>
      <c r="H1027" s="93">
        <v>18.9755</v>
      </c>
      <c r="I1027" s="93">
        <v>8.143</v>
      </c>
      <c r="J1027" s="93">
        <v>-19.4939</v>
      </c>
      <c r="K1027" s="93">
        <v>0.0274</v>
      </c>
      <c r="L1027" s="93">
        <v>0.0074</v>
      </c>
      <c r="M1027" s="93">
        <v>0.0111</v>
      </c>
      <c r="N1027" s="93">
        <v>-0.0305</v>
      </c>
    </row>
    <row r="1028" spans="1:14" ht="9.75" customHeight="1">
      <c r="A1028" s="89"/>
      <c r="B1028" s="90"/>
      <c r="C1028" s="91" t="s">
        <v>69</v>
      </c>
      <c r="D1028" s="92"/>
      <c r="E1028" s="93">
        <v>0</v>
      </c>
      <c r="F1028" s="93">
        <v>-0.01</v>
      </c>
      <c r="G1028" s="93">
        <v>0.01</v>
      </c>
      <c r="H1028" s="93">
        <v>18.7991</v>
      </c>
      <c r="I1028" s="93">
        <v>8.2008</v>
      </c>
      <c r="J1028" s="93">
        <v>-19.0946</v>
      </c>
      <c r="K1028" s="93">
        <v>0.0261</v>
      </c>
      <c r="L1028" s="93">
        <v>0.0066</v>
      </c>
      <c r="M1028" s="93">
        <v>0.0105</v>
      </c>
      <c r="N1028" s="93">
        <v>-0.0289</v>
      </c>
    </row>
    <row r="1029" spans="1:14" ht="9.75" customHeight="1">
      <c r="A1029" s="89"/>
      <c r="B1029" s="90"/>
      <c r="C1029" s="91" t="s">
        <v>70</v>
      </c>
      <c r="D1029" s="92"/>
      <c r="E1029" s="93">
        <v>0</v>
      </c>
      <c r="F1029" s="93">
        <v>-0.01</v>
      </c>
      <c r="G1029" s="93">
        <v>0.01</v>
      </c>
      <c r="H1029" s="93">
        <v>18.6571</v>
      </c>
      <c r="I1029" s="93">
        <v>8.1968</v>
      </c>
      <c r="J1029" s="93">
        <v>-18.7399</v>
      </c>
      <c r="K1029" s="93">
        <v>0.0226</v>
      </c>
      <c r="L1029" s="93">
        <v>0.0056</v>
      </c>
      <c r="M1029" s="93">
        <v>0.0091</v>
      </c>
      <c r="N1029" s="93">
        <v>-0.025</v>
      </c>
    </row>
    <row r="1030" spans="1:14" ht="9.75" customHeight="1">
      <c r="A1030" s="89"/>
      <c r="B1030" s="90"/>
      <c r="C1030" s="91" t="s">
        <v>71</v>
      </c>
      <c r="D1030" s="92"/>
      <c r="E1030" s="93">
        <v>0</v>
      </c>
      <c r="F1030" s="93">
        <v>-0.01</v>
      </c>
      <c r="G1030" s="93">
        <v>0.01</v>
      </c>
      <c r="H1030" s="93">
        <v>18.5341</v>
      </c>
      <c r="I1030" s="93">
        <v>8.1913</v>
      </c>
      <c r="J1030" s="93">
        <v>-18.4312</v>
      </c>
      <c r="K1030" s="93">
        <v>0.0361</v>
      </c>
      <c r="L1030" s="93">
        <v>0.0087</v>
      </c>
      <c r="M1030" s="93">
        <v>0.0146</v>
      </c>
      <c r="N1030" s="93">
        <v>-0.0399</v>
      </c>
    </row>
    <row r="1031" spans="1:14" ht="9.75" customHeight="1">
      <c r="A1031" s="89"/>
      <c r="B1031" s="90"/>
      <c r="C1031" s="91" t="s">
        <v>72</v>
      </c>
      <c r="D1031" s="92"/>
      <c r="E1031" s="93">
        <v>0</v>
      </c>
      <c r="F1031" s="93">
        <v>-0.01</v>
      </c>
      <c r="G1031" s="93">
        <v>0.01</v>
      </c>
      <c r="H1031" s="93">
        <v>18.3878</v>
      </c>
      <c r="I1031" s="93">
        <v>8.1169</v>
      </c>
      <c r="J1031" s="93">
        <v>-18.0234</v>
      </c>
      <c r="K1031" s="93">
        <v>0.034</v>
      </c>
      <c r="L1031" s="93">
        <v>0.0083</v>
      </c>
      <c r="M1031" s="93">
        <v>0.0137</v>
      </c>
      <c r="N1031" s="93">
        <v>-0.0376</v>
      </c>
    </row>
    <row r="1032" spans="1:14" ht="9.75" customHeight="1">
      <c r="A1032" s="89"/>
      <c r="B1032" s="90"/>
      <c r="C1032" s="91" t="s">
        <v>73</v>
      </c>
      <c r="D1032" s="92"/>
      <c r="E1032" s="93">
        <v>0</v>
      </c>
      <c r="F1032" s="93">
        <v>-0.01</v>
      </c>
      <c r="G1032" s="93">
        <v>0.01</v>
      </c>
      <c r="H1032" s="93">
        <v>18.2543</v>
      </c>
      <c r="I1032" s="93">
        <v>8.0449</v>
      </c>
      <c r="J1032" s="93">
        <v>-17.6492</v>
      </c>
      <c r="K1032" s="93">
        <v>0.0413</v>
      </c>
      <c r="L1032" s="93">
        <v>0.0103</v>
      </c>
      <c r="M1032" s="93">
        <v>0.0167</v>
      </c>
      <c r="N1032" s="93">
        <v>-0.0458</v>
      </c>
    </row>
    <row r="1033" spans="1:14" ht="9.75" customHeight="1">
      <c r="A1033" s="89"/>
      <c r="B1033" s="90"/>
      <c r="C1033" s="91" t="s">
        <v>74</v>
      </c>
      <c r="D1033" s="92"/>
      <c r="E1033" s="93">
        <v>0</v>
      </c>
      <c r="F1033" s="93">
        <v>-0.01</v>
      </c>
      <c r="G1033" s="93">
        <v>0.01</v>
      </c>
      <c r="H1033" s="93">
        <v>18.1038</v>
      </c>
      <c r="I1033" s="93">
        <v>8.0268</v>
      </c>
      <c r="J1033" s="93">
        <v>-17.2661</v>
      </c>
      <c r="K1033" s="93">
        <v>0.0365</v>
      </c>
      <c r="L1033" s="93">
        <v>0.0089</v>
      </c>
      <c r="M1033" s="93">
        <v>0.0148</v>
      </c>
      <c r="N1033" s="93">
        <v>-0.0404</v>
      </c>
    </row>
    <row r="1034" spans="1:14" ht="9.75" customHeight="1">
      <c r="A1034" s="89"/>
      <c r="B1034" s="90"/>
      <c r="C1034" s="91" t="s">
        <v>75</v>
      </c>
      <c r="D1034" s="92"/>
      <c r="E1034" s="93">
        <v>0</v>
      </c>
      <c r="F1034" s="93">
        <v>-0.01</v>
      </c>
      <c r="G1034" s="93">
        <v>0.01</v>
      </c>
      <c r="H1034" s="93">
        <v>17.918</v>
      </c>
      <c r="I1034" s="93">
        <v>8.0745</v>
      </c>
      <c r="J1034" s="93">
        <v>-16.8338</v>
      </c>
      <c r="K1034" s="93">
        <v>0.0402</v>
      </c>
      <c r="L1034" s="93">
        <v>0.0093</v>
      </c>
      <c r="M1034" s="93">
        <v>0.0162</v>
      </c>
      <c r="N1034" s="93">
        <v>-0.0443</v>
      </c>
    </row>
    <row r="1035" spans="1:14" ht="9.75" customHeight="1">
      <c r="A1035" s="89"/>
      <c r="B1035" s="90"/>
      <c r="C1035" s="91" t="s">
        <v>76</v>
      </c>
      <c r="D1035" s="92"/>
      <c r="E1035" s="93">
        <v>0</v>
      </c>
      <c r="F1035" s="93">
        <v>-0.01</v>
      </c>
      <c r="G1035" s="93">
        <v>0.01</v>
      </c>
      <c r="H1035" s="93">
        <v>17.8314</v>
      </c>
      <c r="I1035" s="93">
        <v>7.9806</v>
      </c>
      <c r="J1035" s="93">
        <v>-16.5652</v>
      </c>
      <c r="K1035" s="93">
        <v>0.0385</v>
      </c>
      <c r="L1035" s="93">
        <v>0.0091</v>
      </c>
      <c r="M1035" s="93">
        <v>0.0156</v>
      </c>
      <c r="N1035" s="93">
        <v>-0.0425</v>
      </c>
    </row>
    <row r="1036" spans="1:14" ht="9.75" customHeight="1">
      <c r="A1036" s="89"/>
      <c r="B1036" s="90"/>
      <c r="C1036" s="91" t="s">
        <v>77</v>
      </c>
      <c r="D1036" s="92"/>
      <c r="E1036" s="93">
        <v>0</v>
      </c>
      <c r="F1036" s="93">
        <v>-0.01</v>
      </c>
      <c r="G1036" s="93">
        <v>0.01</v>
      </c>
      <c r="H1036" s="93">
        <v>17.6614</v>
      </c>
      <c r="I1036" s="93">
        <v>7.932</v>
      </c>
      <c r="J1036" s="93">
        <v>-16.1165</v>
      </c>
      <c r="K1036" s="93">
        <v>0.0199</v>
      </c>
      <c r="L1036" s="93">
        <v>0.0047</v>
      </c>
      <c r="M1036" s="93">
        <v>0.0081</v>
      </c>
      <c r="N1036" s="93">
        <v>-0.022</v>
      </c>
    </row>
    <row r="1037" spans="1:14" ht="9.75" customHeight="1">
      <c r="A1037" s="89"/>
      <c r="B1037" s="90"/>
      <c r="C1037" s="91" t="s">
        <v>78</v>
      </c>
      <c r="D1037" s="92"/>
      <c r="E1037" s="93">
        <v>0</v>
      </c>
      <c r="F1037" s="93">
        <v>-0.01</v>
      </c>
      <c r="G1037" s="93">
        <v>0.01</v>
      </c>
      <c r="H1037" s="93">
        <v>19.6668</v>
      </c>
      <c r="I1037" s="93">
        <v>6.7206</v>
      </c>
      <c r="J1037" s="93">
        <v>-19.8128</v>
      </c>
      <c r="K1037" s="93">
        <v>0.0118</v>
      </c>
      <c r="L1037" s="93">
        <v>0.0063</v>
      </c>
      <c r="M1037" s="93">
        <v>0.0053</v>
      </c>
      <c r="N1037" s="93">
        <v>-0.0144</v>
      </c>
    </row>
    <row r="1038" spans="1:14" ht="9.75" customHeight="1">
      <c r="A1038" s="89"/>
      <c r="B1038" s="90"/>
      <c r="C1038" s="91" t="s">
        <v>79</v>
      </c>
      <c r="D1038" s="92"/>
      <c r="E1038" s="93">
        <v>0</v>
      </c>
      <c r="F1038" s="93">
        <v>-0.01</v>
      </c>
      <c r="G1038" s="93">
        <v>0.01</v>
      </c>
      <c r="H1038" s="93">
        <v>19.4793</v>
      </c>
      <c r="I1038" s="93">
        <v>6.6965</v>
      </c>
      <c r="J1038" s="93">
        <v>-19.3635</v>
      </c>
      <c r="K1038" s="93">
        <v>0.0207</v>
      </c>
      <c r="L1038" s="93">
        <v>0.0107</v>
      </c>
      <c r="M1038" s="93">
        <v>0.0092</v>
      </c>
      <c r="N1038" s="93">
        <v>-0.0251</v>
      </c>
    </row>
    <row r="1039" spans="1:14" ht="9.75" customHeight="1">
      <c r="A1039" s="89"/>
      <c r="B1039" s="90"/>
      <c r="C1039" s="91" t="s">
        <v>80</v>
      </c>
      <c r="D1039" s="92"/>
      <c r="E1039" s="93">
        <v>0</v>
      </c>
      <c r="F1039" s="93">
        <v>-0.01</v>
      </c>
      <c r="G1039" s="93">
        <v>0.01</v>
      </c>
      <c r="H1039" s="93">
        <v>19.3593</v>
      </c>
      <c r="I1039" s="93">
        <v>6.68</v>
      </c>
      <c r="J1039" s="93">
        <v>-19.0745</v>
      </c>
      <c r="K1039" s="93">
        <v>0.0048</v>
      </c>
      <c r="L1039" s="93">
        <v>0.0025</v>
      </c>
      <c r="M1039" s="93">
        <v>0.0021</v>
      </c>
      <c r="N1039" s="93">
        <v>-0.0058</v>
      </c>
    </row>
    <row r="1040" spans="1:14" ht="9.75" customHeight="1">
      <c r="A1040" s="89"/>
      <c r="B1040" s="90"/>
      <c r="C1040" s="91" t="s">
        <v>81</v>
      </c>
      <c r="D1040" s="92"/>
      <c r="E1040" s="93">
        <v>0</v>
      </c>
      <c r="F1040" s="93">
        <v>-0.01</v>
      </c>
      <c r="G1040" s="93">
        <v>0.01</v>
      </c>
      <c r="H1040" s="93">
        <v>19.1988</v>
      </c>
      <c r="I1040" s="93">
        <v>6.6529</v>
      </c>
      <c r="J1040" s="93">
        <v>-18.6825</v>
      </c>
      <c r="K1040" s="93">
        <v>0.0066</v>
      </c>
      <c r="L1040" s="93">
        <v>0.0033</v>
      </c>
      <c r="M1040" s="93">
        <v>0.003</v>
      </c>
      <c r="N1040" s="93">
        <v>-0.008</v>
      </c>
    </row>
    <row r="1041" spans="1:14" ht="9.75" customHeight="1">
      <c r="A1041" s="89"/>
      <c r="B1041" s="90"/>
      <c r="C1041" s="91" t="s">
        <v>82</v>
      </c>
      <c r="D1041" s="92"/>
      <c r="E1041" s="93">
        <v>0</v>
      </c>
      <c r="F1041" s="93">
        <v>-0.01</v>
      </c>
      <c r="G1041" s="93">
        <v>0.01</v>
      </c>
      <c r="H1041" s="93">
        <v>19.0638</v>
      </c>
      <c r="I1041" s="93">
        <v>6.6335</v>
      </c>
      <c r="J1041" s="93">
        <v>-18.3567</v>
      </c>
      <c r="K1041" s="93">
        <v>0.0099</v>
      </c>
      <c r="L1041" s="93">
        <v>0.0048</v>
      </c>
      <c r="M1041" s="93">
        <v>0.0044</v>
      </c>
      <c r="N1041" s="93">
        <v>-0.0118</v>
      </c>
    </row>
    <row r="1042" spans="1:14" ht="9.75" customHeight="1">
      <c r="A1042" s="89"/>
      <c r="B1042" s="90"/>
      <c r="C1042" s="91" t="s">
        <v>83</v>
      </c>
      <c r="D1042" s="92"/>
      <c r="E1042" s="93">
        <v>0</v>
      </c>
      <c r="F1042" s="93">
        <v>-0.01</v>
      </c>
      <c r="G1042" s="93">
        <v>0.01</v>
      </c>
      <c r="H1042" s="93">
        <v>18.9168</v>
      </c>
      <c r="I1042" s="93">
        <v>6.6101</v>
      </c>
      <c r="J1042" s="93">
        <v>-17.9994</v>
      </c>
      <c r="K1042" s="93">
        <v>0.0176</v>
      </c>
      <c r="L1042" s="93">
        <v>0.0085</v>
      </c>
      <c r="M1042" s="93">
        <v>0.0078</v>
      </c>
      <c r="N1042" s="93">
        <v>-0.021</v>
      </c>
    </row>
    <row r="1043" spans="1:14" ht="9.75" customHeight="1">
      <c r="A1043" s="89"/>
      <c r="B1043" s="90"/>
      <c r="C1043" s="91" t="s">
        <v>84</v>
      </c>
      <c r="D1043" s="92"/>
      <c r="E1043" s="93">
        <v>0</v>
      </c>
      <c r="F1043" s="93">
        <v>-0.01</v>
      </c>
      <c r="G1043" s="93">
        <v>0.01</v>
      </c>
      <c r="H1043" s="93">
        <v>18.7536</v>
      </c>
      <c r="I1043" s="93">
        <v>6.585</v>
      </c>
      <c r="J1043" s="93">
        <v>-17.6039</v>
      </c>
      <c r="K1043" s="93">
        <v>0.031</v>
      </c>
      <c r="L1043" s="93">
        <v>0.0146</v>
      </c>
      <c r="M1043" s="93">
        <v>0.0137</v>
      </c>
      <c r="N1043" s="93">
        <v>-0.0369</v>
      </c>
    </row>
    <row r="1044" spans="1:14" ht="9.75" customHeight="1">
      <c r="A1044" s="89"/>
      <c r="B1044" s="90"/>
      <c r="C1044" s="91" t="s">
        <v>85</v>
      </c>
      <c r="D1044" s="92"/>
      <c r="E1044" s="93">
        <v>0</v>
      </c>
      <c r="F1044" s="93">
        <v>-0.01</v>
      </c>
      <c r="G1044" s="93">
        <v>0.01</v>
      </c>
      <c r="H1044" s="93">
        <v>18.6095</v>
      </c>
      <c r="I1044" s="93">
        <v>6.5644</v>
      </c>
      <c r="J1044" s="93">
        <v>-17.2563</v>
      </c>
      <c r="K1044" s="93">
        <v>0.0301</v>
      </c>
      <c r="L1044" s="93">
        <v>0.014</v>
      </c>
      <c r="M1044" s="93">
        <v>0.0133</v>
      </c>
      <c r="N1044" s="93">
        <v>-0.0358</v>
      </c>
    </row>
    <row r="1045" spans="1:14" ht="9.75" customHeight="1">
      <c r="A1045" s="89"/>
      <c r="B1045" s="90"/>
      <c r="C1045" s="91" t="s">
        <v>86</v>
      </c>
      <c r="D1045" s="92"/>
      <c r="E1045" s="93">
        <v>0</v>
      </c>
      <c r="F1045" s="93">
        <v>-0.01</v>
      </c>
      <c r="G1045" s="93">
        <v>0.01</v>
      </c>
      <c r="H1045" s="93">
        <v>18.4381</v>
      </c>
      <c r="I1045" s="93">
        <v>6.5403</v>
      </c>
      <c r="J1045" s="93">
        <v>-16.8435</v>
      </c>
      <c r="K1045" s="93">
        <v>0.024</v>
      </c>
      <c r="L1045" s="93">
        <v>0.0109</v>
      </c>
      <c r="M1045" s="93">
        <v>0.0106</v>
      </c>
      <c r="N1045" s="93">
        <v>-0.0284</v>
      </c>
    </row>
    <row r="1046" spans="1:14" ht="9.75" customHeight="1">
      <c r="A1046" s="89"/>
      <c r="B1046" s="90"/>
      <c r="C1046" s="91" t="s">
        <v>87</v>
      </c>
      <c r="D1046" s="92"/>
      <c r="E1046" s="93">
        <v>0</v>
      </c>
      <c r="F1046" s="93">
        <v>-0.01</v>
      </c>
      <c r="G1046" s="93">
        <v>0.01</v>
      </c>
      <c r="H1046" s="93">
        <v>18.3051</v>
      </c>
      <c r="I1046" s="93">
        <v>6.521</v>
      </c>
      <c r="J1046" s="93">
        <v>-16.5226</v>
      </c>
      <c r="K1046" s="93">
        <v>0.036</v>
      </c>
      <c r="L1046" s="93">
        <v>0.016</v>
      </c>
      <c r="M1046" s="93">
        <v>0.0159</v>
      </c>
      <c r="N1046" s="93">
        <v>-0.0425</v>
      </c>
    </row>
    <row r="1047" spans="1:14" ht="9.75" customHeight="1">
      <c r="A1047" s="89"/>
      <c r="B1047" s="90"/>
      <c r="C1047" s="91" t="s">
        <v>88</v>
      </c>
      <c r="D1047" s="92"/>
      <c r="E1047" s="93">
        <v>0</v>
      </c>
      <c r="F1047" s="93">
        <v>-0.01</v>
      </c>
      <c r="G1047" s="93">
        <v>0.01</v>
      </c>
      <c r="H1047" s="93">
        <v>18.1366</v>
      </c>
      <c r="I1047" s="93">
        <v>6.4933</v>
      </c>
      <c r="J1047" s="93">
        <v>-16.1127</v>
      </c>
      <c r="K1047" s="93">
        <v>0.0288</v>
      </c>
      <c r="L1047" s="93">
        <v>0.0125</v>
      </c>
      <c r="M1047" s="93">
        <v>0.0127</v>
      </c>
      <c r="N1047" s="93">
        <v>-0.0338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89</v>
      </c>
      <c r="C1060" s="99"/>
      <c r="D1060" s="100"/>
      <c r="E1060" s="101"/>
      <c r="F1060" s="102">
        <v>33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90</v>
      </c>
      <c r="C1061" s="105"/>
      <c r="D1061" s="106"/>
      <c r="E1061" s="107"/>
      <c r="F1061" s="108">
        <v>29</v>
      </c>
      <c r="G1061" s="64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91</v>
      </c>
      <c r="C1062" s="110"/>
      <c r="D1062" s="111"/>
      <c r="E1062" s="112"/>
      <c r="F1062" s="113">
        <v>0.12121212121212122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92</v>
      </c>
      <c r="D1064" s="117"/>
      <c r="E1064" s="118"/>
      <c r="F1064" s="119">
        <v>-0.0258909090909091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93</v>
      </c>
      <c r="D1065" s="117"/>
      <c r="E1065" s="121"/>
      <c r="F1065" s="119">
        <v>0.012239954136871872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94</v>
      </c>
      <c r="D1067" s="117"/>
      <c r="E1067" s="118"/>
      <c r="F1067" s="119">
        <v>-0.0047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95</v>
      </c>
      <c r="D1068" s="117"/>
      <c r="E1068" s="118"/>
      <c r="F1068" s="119">
        <v>-0.0458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40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41"/>
      <c r="B1070" s="42" t="s">
        <v>111</v>
      </c>
      <c r="C1070" s="43"/>
      <c r="D1070" s="43"/>
      <c r="E1070" s="43"/>
      <c r="F1070" s="43"/>
      <c r="G1070" s="44"/>
      <c r="H1070" s="44"/>
      <c r="I1070" s="44"/>
      <c r="J1070" s="44"/>
      <c r="K1070" s="44"/>
      <c r="L1070" s="44"/>
      <c r="M1070" s="44"/>
      <c r="N1070" s="45"/>
    </row>
    <row r="1071" spans="1:14" ht="10.5" customHeight="1" thickBot="1">
      <c r="A1071" s="5"/>
      <c r="B1071" s="46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8"/>
    </row>
    <row r="1072" spans="1:14" ht="15.75" customHeight="1" thickBot="1">
      <c r="A1072" s="5"/>
      <c r="B1072" s="80"/>
      <c r="C1072" s="81" t="s">
        <v>49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50</v>
      </c>
      <c r="D1073" s="85"/>
      <c r="E1073" s="85" t="s">
        <v>51</v>
      </c>
      <c r="F1073" s="86" t="s">
        <v>26</v>
      </c>
      <c r="G1073" s="86" t="s">
        <v>27</v>
      </c>
      <c r="H1073" s="87" t="s">
        <v>32</v>
      </c>
      <c r="I1073" s="87" t="s">
        <v>34</v>
      </c>
      <c r="J1073" s="87" t="s">
        <v>35</v>
      </c>
      <c r="K1073" s="87" t="s">
        <v>52</v>
      </c>
      <c r="L1073" s="87" t="s">
        <v>53</v>
      </c>
      <c r="M1073" s="87" t="s">
        <v>54</v>
      </c>
      <c r="N1073" s="88" t="s">
        <v>55</v>
      </c>
    </row>
    <row r="1074" spans="1:14" ht="9.7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20.1816</v>
      </c>
      <c r="I1074" s="93">
        <v>5.8734</v>
      </c>
      <c r="J1074" s="93">
        <v>-19.7718</v>
      </c>
      <c r="K1074" s="93">
        <v>0.0153</v>
      </c>
      <c r="L1074" s="93">
        <v>0.0113</v>
      </c>
      <c r="M1074" s="93">
        <v>0.0075</v>
      </c>
      <c r="N1074" s="93">
        <v>-0.0205</v>
      </c>
    </row>
    <row r="1075" spans="1:14" ht="9.7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20.0287</v>
      </c>
      <c r="I1075" s="93">
        <v>5.8345</v>
      </c>
      <c r="J1075" s="93">
        <v>-19.4009</v>
      </c>
      <c r="K1075" s="93">
        <v>0.0197</v>
      </c>
      <c r="L1075" s="93">
        <v>0.0144</v>
      </c>
      <c r="M1075" s="93">
        <v>0.0096</v>
      </c>
      <c r="N1075" s="93">
        <v>-0.0262</v>
      </c>
    </row>
    <row r="1076" spans="1:14" ht="9.7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19.8808</v>
      </c>
      <c r="I1076" s="93">
        <v>5.7948</v>
      </c>
      <c r="J1076" s="93">
        <v>-19.0397</v>
      </c>
      <c r="K1076" s="93">
        <v>0.0009</v>
      </c>
      <c r="L1076" s="93">
        <v>0.0007</v>
      </c>
      <c r="M1076" s="93">
        <v>0.0004</v>
      </c>
      <c r="N1076" s="93">
        <v>-0.0012</v>
      </c>
    </row>
    <row r="1077" spans="1:14" ht="9.7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19.725</v>
      </c>
      <c r="I1077" s="93">
        <v>5.7673</v>
      </c>
      <c r="J1077" s="93">
        <v>-18.6805</v>
      </c>
      <c r="K1077" s="93">
        <v>0.0058</v>
      </c>
      <c r="L1077" s="93">
        <v>0.0041</v>
      </c>
      <c r="M1077" s="93">
        <v>0.0028</v>
      </c>
      <c r="N1077" s="93">
        <v>-0.0077</v>
      </c>
    </row>
    <row r="1078" spans="1:14" ht="9.7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19.5308</v>
      </c>
      <c r="I1078" s="93">
        <v>5.7333</v>
      </c>
      <c r="J1078" s="93">
        <v>-18.2327</v>
      </c>
      <c r="K1078" s="93">
        <v>0.0051</v>
      </c>
      <c r="L1078" s="93">
        <v>0.0035</v>
      </c>
      <c r="M1078" s="93">
        <v>0.0025</v>
      </c>
      <c r="N1078" s="93">
        <v>-0.0066</v>
      </c>
    </row>
    <row r="1079" spans="1:14" ht="9.7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19.3905</v>
      </c>
      <c r="I1079" s="93">
        <v>5.7088</v>
      </c>
      <c r="J1079" s="93">
        <v>-17.909</v>
      </c>
      <c r="K1079" s="93">
        <v>0.0172</v>
      </c>
      <c r="L1079" s="93">
        <v>0.0115</v>
      </c>
      <c r="M1079" s="93">
        <v>0.0083</v>
      </c>
      <c r="N1079" s="93">
        <v>-0.0223</v>
      </c>
    </row>
    <row r="1080" spans="1:14" ht="9.7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19.2161</v>
      </c>
      <c r="I1080" s="93">
        <v>5.6784</v>
      </c>
      <c r="J1080" s="93">
        <v>-17.5065</v>
      </c>
      <c r="K1080" s="93">
        <v>0.0223</v>
      </c>
      <c r="L1080" s="93">
        <v>0.0147</v>
      </c>
      <c r="M1080" s="93">
        <v>0.0108</v>
      </c>
      <c r="N1080" s="93">
        <v>-0.0288</v>
      </c>
    </row>
    <row r="1081" spans="1:14" ht="9.7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19.0441</v>
      </c>
      <c r="I1081" s="93">
        <v>5.6501</v>
      </c>
      <c r="J1081" s="93">
        <v>-17.1115</v>
      </c>
      <c r="K1081" s="93">
        <v>0.0196</v>
      </c>
      <c r="L1081" s="93">
        <v>0.0126</v>
      </c>
      <c r="M1081" s="93">
        <v>0.0094</v>
      </c>
      <c r="N1081" s="93">
        <v>-0.0252</v>
      </c>
    </row>
    <row r="1082" spans="1:14" ht="9.7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18.8803</v>
      </c>
      <c r="I1082" s="93">
        <v>5.616</v>
      </c>
      <c r="J1082" s="93">
        <v>-16.7257</v>
      </c>
      <c r="K1082" s="93">
        <v>0.0283</v>
      </c>
      <c r="L1082" s="93">
        <v>0.0178</v>
      </c>
      <c r="M1082" s="93">
        <v>0.0136</v>
      </c>
      <c r="N1082" s="93">
        <v>-0.036</v>
      </c>
    </row>
    <row r="1083" spans="1:14" ht="9.7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18.747</v>
      </c>
      <c r="I1083" s="93">
        <v>5.5941</v>
      </c>
      <c r="J1083" s="93">
        <v>-16.4194</v>
      </c>
      <c r="K1083" s="93">
        <v>0.0402</v>
      </c>
      <c r="L1083" s="93">
        <v>0.0249</v>
      </c>
      <c r="M1083" s="93">
        <v>0.0193</v>
      </c>
      <c r="N1083" s="93">
        <v>-0.0511</v>
      </c>
    </row>
    <row r="1084" spans="1:14" ht="9.7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18.5383</v>
      </c>
      <c r="I1084" s="93">
        <v>5.5617</v>
      </c>
      <c r="J1084" s="93">
        <v>-15.9419</v>
      </c>
      <c r="K1084" s="93">
        <v>0.0342</v>
      </c>
      <c r="L1084" s="93">
        <v>0.0205</v>
      </c>
      <c r="M1084" s="93">
        <v>0.0163</v>
      </c>
      <c r="N1084" s="93">
        <v>-0.0431</v>
      </c>
    </row>
    <row r="1085" spans="1:14" ht="9.7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21.0551</v>
      </c>
      <c r="I1085" s="93">
        <v>4.8408</v>
      </c>
      <c r="J1085" s="93">
        <v>-19.6129</v>
      </c>
      <c r="K1085" s="93">
        <v>0.0066</v>
      </c>
      <c r="L1085" s="93">
        <v>0.0077</v>
      </c>
      <c r="M1085" s="93">
        <v>0.004</v>
      </c>
      <c r="N1085" s="93">
        <v>-0.011</v>
      </c>
    </row>
    <row r="1086" spans="1:14" ht="9.7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20.864</v>
      </c>
      <c r="I1086" s="93">
        <v>4.839</v>
      </c>
      <c r="J1086" s="93">
        <v>-19.286</v>
      </c>
      <c r="K1086" s="93">
        <v>-0.0061</v>
      </c>
      <c r="L1086" s="93">
        <v>-0.0068</v>
      </c>
      <c r="M1086" s="93">
        <v>-0.0036</v>
      </c>
      <c r="N1086" s="93">
        <v>0.0099</v>
      </c>
    </row>
    <row r="1087" spans="1:14" ht="9.7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20.6607</v>
      </c>
      <c r="I1087" s="93">
        <v>4.7815</v>
      </c>
      <c r="J1087" s="93">
        <v>-18.8289</v>
      </c>
      <c r="K1087" s="93">
        <v>-0.0096</v>
      </c>
      <c r="L1087" s="93">
        <v>-0.0104</v>
      </c>
      <c r="M1087" s="93">
        <v>-0.0056</v>
      </c>
      <c r="N1087" s="93">
        <v>0.0152</v>
      </c>
    </row>
    <row r="1088" spans="1:14" ht="9.7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20.5115</v>
      </c>
      <c r="I1088" s="93">
        <v>4.7547</v>
      </c>
      <c r="J1088" s="93">
        <v>-18.521</v>
      </c>
      <c r="K1088" s="93">
        <v>-0.0094</v>
      </c>
      <c r="L1088" s="93">
        <v>-0.0098</v>
      </c>
      <c r="M1088" s="93">
        <v>-0.0054</v>
      </c>
      <c r="N1088" s="93">
        <v>0.0146</v>
      </c>
    </row>
    <row r="1089" spans="1:14" ht="9.75" customHeight="1">
      <c r="A1089" s="89"/>
      <c r="B1089" s="90"/>
      <c r="C1089" s="91" t="s">
        <v>71</v>
      </c>
      <c r="D1089" s="92"/>
      <c r="E1089" s="93">
        <v>0</v>
      </c>
      <c r="F1089" s="93">
        <v>-0.01</v>
      </c>
      <c r="G1089" s="93">
        <v>0.01</v>
      </c>
      <c r="H1089" s="93">
        <v>20.2925</v>
      </c>
      <c r="I1089" s="93">
        <v>4.7321</v>
      </c>
      <c r="J1089" s="93">
        <v>-18.0966</v>
      </c>
      <c r="K1089" s="93">
        <v>-0.0114</v>
      </c>
      <c r="L1089" s="93">
        <v>-0.0115</v>
      </c>
      <c r="M1089" s="93">
        <v>-0.0065</v>
      </c>
      <c r="N1089" s="93">
        <v>0.0175</v>
      </c>
    </row>
    <row r="1090" spans="1:14" ht="9.75" customHeight="1">
      <c r="A1090" s="89"/>
      <c r="B1090" s="90"/>
      <c r="C1090" s="91" t="s">
        <v>72</v>
      </c>
      <c r="D1090" s="92"/>
      <c r="E1090" s="93">
        <v>0</v>
      </c>
      <c r="F1090" s="93">
        <v>-0.01</v>
      </c>
      <c r="G1090" s="93">
        <v>0.01</v>
      </c>
      <c r="H1090" s="93">
        <v>20.1618</v>
      </c>
      <c r="I1090" s="93">
        <v>4.6558</v>
      </c>
      <c r="J1090" s="93">
        <v>-17.7311</v>
      </c>
      <c r="K1090" s="93">
        <v>0.0109</v>
      </c>
      <c r="L1090" s="93">
        <v>0.0109</v>
      </c>
      <c r="M1090" s="93">
        <v>0.0062</v>
      </c>
      <c r="N1090" s="93">
        <v>-0.0166</v>
      </c>
    </row>
    <row r="1091" spans="1:14" ht="9.75" customHeight="1">
      <c r="A1091" s="89"/>
      <c r="B1091" s="90"/>
      <c r="C1091" s="91" t="s">
        <v>73</v>
      </c>
      <c r="D1091" s="92"/>
      <c r="E1091" s="93">
        <v>0</v>
      </c>
      <c r="F1091" s="93">
        <v>-0.01</v>
      </c>
      <c r="G1091" s="93">
        <v>0.01</v>
      </c>
      <c r="H1091" s="93">
        <v>19.9983</v>
      </c>
      <c r="I1091" s="93">
        <v>4.6231</v>
      </c>
      <c r="J1091" s="93">
        <v>-17.3848</v>
      </c>
      <c r="K1091" s="93">
        <v>0.0038</v>
      </c>
      <c r="L1091" s="93">
        <v>0.0037</v>
      </c>
      <c r="M1091" s="93">
        <v>0.0021</v>
      </c>
      <c r="N1091" s="93">
        <v>-0.0057</v>
      </c>
    </row>
    <row r="1092" spans="1:14" ht="9.75" customHeight="1">
      <c r="A1092" s="89"/>
      <c r="B1092" s="90"/>
      <c r="C1092" s="91" t="s">
        <v>74</v>
      </c>
      <c r="D1092" s="92"/>
      <c r="E1092" s="93">
        <v>0</v>
      </c>
      <c r="F1092" s="93">
        <v>-0.01</v>
      </c>
      <c r="G1092" s="93">
        <v>0.01</v>
      </c>
      <c r="H1092" s="93">
        <v>19.8494</v>
      </c>
      <c r="I1092" s="93">
        <v>4.57</v>
      </c>
      <c r="J1092" s="93">
        <v>-17.0286</v>
      </c>
      <c r="K1092" s="93">
        <v>-0.0014</v>
      </c>
      <c r="L1092" s="93">
        <v>-0.0014</v>
      </c>
      <c r="M1092" s="93">
        <v>-0.0008</v>
      </c>
      <c r="N1092" s="93">
        <v>0.0021</v>
      </c>
    </row>
    <row r="1093" spans="1:14" ht="9.75" customHeight="1">
      <c r="A1093" s="89"/>
      <c r="B1093" s="90"/>
      <c r="C1093" s="91" t="s">
        <v>75</v>
      </c>
      <c r="D1093" s="92"/>
      <c r="E1093" s="93">
        <v>0</v>
      </c>
      <c r="F1093" s="93">
        <v>-0.01</v>
      </c>
      <c r="G1093" s="93">
        <v>0.01</v>
      </c>
      <c r="H1093" s="93">
        <v>19.6453</v>
      </c>
      <c r="I1093" s="93">
        <v>4.535</v>
      </c>
      <c r="J1093" s="93">
        <v>-16.6039</v>
      </c>
      <c r="K1093" s="93">
        <v>0.0042</v>
      </c>
      <c r="L1093" s="93">
        <v>0.0039</v>
      </c>
      <c r="M1093" s="93">
        <v>0.0023</v>
      </c>
      <c r="N1093" s="93">
        <v>-0.0061</v>
      </c>
    </row>
    <row r="1094" spans="1:14" ht="9.75" customHeight="1">
      <c r="A1094" s="89"/>
      <c r="B1094" s="90"/>
      <c r="C1094" s="91" t="s">
        <v>76</v>
      </c>
      <c r="D1094" s="92"/>
      <c r="E1094" s="93">
        <v>0</v>
      </c>
      <c r="F1094" s="93">
        <v>-0.01</v>
      </c>
      <c r="G1094" s="93">
        <v>0.01</v>
      </c>
      <c r="H1094" s="93">
        <v>19.5131</v>
      </c>
      <c r="I1094" s="93">
        <v>4.496</v>
      </c>
      <c r="J1094" s="93">
        <v>-16.3006</v>
      </c>
      <c r="K1094" s="93">
        <v>0.0166</v>
      </c>
      <c r="L1094" s="93">
        <v>0.0151</v>
      </c>
      <c r="M1094" s="93">
        <v>0.0092</v>
      </c>
      <c r="N1094" s="93">
        <v>-0.0242</v>
      </c>
    </row>
    <row r="1095" spans="1:14" ht="9.75" customHeight="1">
      <c r="A1095" s="89"/>
      <c r="B1095" s="90"/>
      <c r="C1095" s="91" t="s">
        <v>77</v>
      </c>
      <c r="D1095" s="92"/>
      <c r="E1095" s="93">
        <v>0</v>
      </c>
      <c r="F1095" s="93">
        <v>-0.01</v>
      </c>
      <c r="G1095" s="93">
        <v>0.01</v>
      </c>
      <c r="H1095" s="93">
        <v>19.342</v>
      </c>
      <c r="I1095" s="93">
        <v>4.447</v>
      </c>
      <c r="J1095" s="93">
        <v>-15.9107</v>
      </c>
      <c r="K1095" s="93">
        <v>0.0116</v>
      </c>
      <c r="L1095" s="93">
        <v>0.0103</v>
      </c>
      <c r="M1095" s="93">
        <v>0.0064</v>
      </c>
      <c r="N1095" s="93">
        <v>-0.0168</v>
      </c>
    </row>
    <row r="1096" spans="1:14" ht="9.75" customHeight="1">
      <c r="A1096" s="89"/>
      <c r="B1096" s="90"/>
      <c r="C1096" s="91" t="s">
        <v>78</v>
      </c>
      <c r="D1096" s="92"/>
      <c r="E1096" s="93">
        <v>0</v>
      </c>
      <c r="F1096" s="93">
        <v>-0.01</v>
      </c>
      <c r="G1096" s="93">
        <v>0.01</v>
      </c>
      <c r="H1096" s="93">
        <v>21.9352</v>
      </c>
      <c r="I1096" s="93">
        <v>4.098</v>
      </c>
      <c r="J1096" s="93">
        <v>-19.3425</v>
      </c>
      <c r="K1096" s="93">
        <v>-0.014</v>
      </c>
      <c r="L1096" s="93">
        <v>-0.0249</v>
      </c>
      <c r="M1096" s="93">
        <v>-0.0109</v>
      </c>
      <c r="N1096" s="93">
        <v>0.0306</v>
      </c>
    </row>
    <row r="1097" spans="1:14" ht="9.75" customHeight="1">
      <c r="A1097" s="89"/>
      <c r="B1097" s="90"/>
      <c r="C1097" s="91" t="s">
        <v>79</v>
      </c>
      <c r="D1097" s="92"/>
      <c r="E1097" s="93">
        <v>0</v>
      </c>
      <c r="F1097" s="93">
        <v>-0.01</v>
      </c>
      <c r="G1097" s="93">
        <v>0.01</v>
      </c>
      <c r="H1097" s="93">
        <v>21.8132</v>
      </c>
      <c r="I1097" s="93">
        <v>4.0239</v>
      </c>
      <c r="J1097" s="93">
        <v>-19.018</v>
      </c>
      <c r="K1097" s="93">
        <v>-0.0201</v>
      </c>
      <c r="L1097" s="93">
        <v>-0.0349</v>
      </c>
      <c r="M1097" s="93">
        <v>-0.0155</v>
      </c>
      <c r="N1097" s="93">
        <v>0.0431</v>
      </c>
    </row>
    <row r="1098" spans="1:14" ht="9.75" customHeight="1">
      <c r="A1098" s="89"/>
      <c r="B1098" s="90"/>
      <c r="C1098" s="91" t="s">
        <v>80</v>
      </c>
      <c r="D1098" s="92"/>
      <c r="E1098" s="93">
        <v>0</v>
      </c>
      <c r="F1098" s="93">
        <v>-0.01</v>
      </c>
      <c r="G1098" s="93">
        <v>0.01</v>
      </c>
      <c r="H1098" s="93">
        <v>21.6692</v>
      </c>
      <c r="I1098" s="93">
        <v>3.9249</v>
      </c>
      <c r="J1098" s="93">
        <v>-18.6109</v>
      </c>
      <c r="K1098" s="93">
        <v>-0.02</v>
      </c>
      <c r="L1098" s="93">
        <v>-0.0339</v>
      </c>
      <c r="M1098" s="93">
        <v>-0.0154</v>
      </c>
      <c r="N1098" s="93">
        <v>0.0423</v>
      </c>
    </row>
    <row r="1099" spans="1:14" ht="9.75" customHeight="1">
      <c r="A1099" s="89"/>
      <c r="B1099" s="90"/>
      <c r="C1099" s="91" t="s">
        <v>81</v>
      </c>
      <c r="D1099" s="92"/>
      <c r="E1099" s="93">
        <v>0</v>
      </c>
      <c r="F1099" s="93">
        <v>-0.01</v>
      </c>
      <c r="G1099" s="93">
        <v>0.01</v>
      </c>
      <c r="H1099" s="93">
        <v>21.5591</v>
      </c>
      <c r="I1099" s="93">
        <v>3.8499</v>
      </c>
      <c r="J1099" s="93">
        <v>-18.3025</v>
      </c>
      <c r="K1099" s="93">
        <v>-0.0146</v>
      </c>
      <c r="L1099" s="93">
        <v>-0.0244</v>
      </c>
      <c r="M1099" s="93">
        <v>-0.0112</v>
      </c>
      <c r="N1099" s="93">
        <v>0.0305</v>
      </c>
    </row>
    <row r="1100" spans="1:14" ht="9.75" customHeight="1">
      <c r="A1100" s="89"/>
      <c r="B1100" s="90"/>
      <c r="C1100" s="91" t="s">
        <v>82</v>
      </c>
      <c r="D1100" s="92"/>
      <c r="E1100" s="93">
        <v>0</v>
      </c>
      <c r="F1100" s="93">
        <v>-0.01</v>
      </c>
      <c r="G1100" s="93">
        <v>0.01</v>
      </c>
      <c r="H1100" s="93">
        <v>21.4171</v>
      </c>
      <c r="I1100" s="93">
        <v>3.7574</v>
      </c>
      <c r="J1100" s="93">
        <v>-17.9156</v>
      </c>
      <c r="K1100" s="93">
        <v>-0.0075</v>
      </c>
      <c r="L1100" s="93">
        <v>-0.0123</v>
      </c>
      <c r="M1100" s="93">
        <v>-0.0057</v>
      </c>
      <c r="N1100" s="93">
        <v>0.0155</v>
      </c>
    </row>
    <row r="1101" spans="1:14" ht="9.75" customHeight="1">
      <c r="A1101" s="89"/>
      <c r="B1101" s="90"/>
      <c r="C1101" s="91" t="s">
        <v>83</v>
      </c>
      <c r="D1101" s="92"/>
      <c r="E1101" s="93">
        <v>0</v>
      </c>
      <c r="F1101" s="93">
        <v>-0.01</v>
      </c>
      <c r="G1101" s="93">
        <v>0.01</v>
      </c>
      <c r="H1101" s="93">
        <v>21.2785</v>
      </c>
      <c r="I1101" s="93">
        <v>3.6625</v>
      </c>
      <c r="J1101" s="93">
        <v>-17.5299</v>
      </c>
      <c r="K1101" s="93">
        <v>-0.0065</v>
      </c>
      <c r="L1101" s="93">
        <v>-0.0104</v>
      </c>
      <c r="M1101" s="93">
        <v>-0.0049</v>
      </c>
      <c r="N1101" s="93">
        <v>0.0132</v>
      </c>
    </row>
    <row r="1102" spans="1:14" ht="9.75" customHeight="1">
      <c r="A1102" s="89"/>
      <c r="B1102" s="90"/>
      <c r="C1102" s="91" t="s">
        <v>84</v>
      </c>
      <c r="D1102" s="92"/>
      <c r="E1102" s="93">
        <v>0</v>
      </c>
      <c r="F1102" s="93">
        <v>-0.01</v>
      </c>
      <c r="G1102" s="93">
        <v>0.01</v>
      </c>
      <c r="H1102" s="93">
        <v>21.1406</v>
      </c>
      <c r="I1102" s="93">
        <v>3.569</v>
      </c>
      <c r="J1102" s="93">
        <v>-17.1497</v>
      </c>
      <c r="K1102" s="93">
        <v>-0.0065</v>
      </c>
      <c r="L1102" s="93">
        <v>-0.0101</v>
      </c>
      <c r="M1102" s="93">
        <v>-0.0048</v>
      </c>
      <c r="N1102" s="93">
        <v>0.0129</v>
      </c>
    </row>
    <row r="1103" spans="1:14" ht="9.75" customHeight="1">
      <c r="A1103" s="89"/>
      <c r="B1103" s="90"/>
      <c r="C1103" s="91" t="s">
        <v>85</v>
      </c>
      <c r="D1103" s="92"/>
      <c r="E1103" s="93">
        <v>0</v>
      </c>
      <c r="F1103" s="93">
        <v>-0.01</v>
      </c>
      <c r="G1103" s="93">
        <v>0.01</v>
      </c>
      <c r="H1103" s="93">
        <v>21.0297</v>
      </c>
      <c r="I1103" s="93">
        <v>3.4897</v>
      </c>
      <c r="J1103" s="93">
        <v>-16.8367</v>
      </c>
      <c r="K1103" s="93">
        <v>-0.0086</v>
      </c>
      <c r="L1103" s="93">
        <v>-0.0132</v>
      </c>
      <c r="M1103" s="93">
        <v>-0.0064</v>
      </c>
      <c r="N1103" s="93">
        <v>0.017</v>
      </c>
    </row>
    <row r="1104" spans="1:14" ht="9.75" customHeight="1">
      <c r="A1104" s="89"/>
      <c r="B1104" s="90"/>
      <c r="C1104" s="91" t="s">
        <v>86</v>
      </c>
      <c r="D1104" s="92"/>
      <c r="E1104" s="93">
        <v>0</v>
      </c>
      <c r="F1104" s="93">
        <v>-0.01</v>
      </c>
      <c r="G1104" s="93">
        <v>0.01</v>
      </c>
      <c r="H1104" s="93">
        <v>20.8904</v>
      </c>
      <c r="I1104" s="93">
        <v>3.3955</v>
      </c>
      <c r="J1104" s="93">
        <v>-16.4559</v>
      </c>
      <c r="K1104" s="93">
        <v>-0.0136</v>
      </c>
      <c r="L1104" s="93">
        <v>-0.0205</v>
      </c>
      <c r="M1104" s="93">
        <v>-0.0101</v>
      </c>
      <c r="N1104" s="93">
        <v>0.0265</v>
      </c>
    </row>
    <row r="1105" spans="1:14" ht="9.75" customHeight="1">
      <c r="A1105" s="89"/>
      <c r="B1105" s="90"/>
      <c r="C1105" s="91" t="s">
        <v>87</v>
      </c>
      <c r="D1105" s="92"/>
      <c r="E1105" s="93">
        <v>0</v>
      </c>
      <c r="F1105" s="93">
        <v>-0.01</v>
      </c>
      <c r="G1105" s="93">
        <v>0.01</v>
      </c>
      <c r="H1105" s="93">
        <v>20.7431</v>
      </c>
      <c r="I1105" s="93">
        <v>3.2986</v>
      </c>
      <c r="J1105" s="93">
        <v>-16.0602</v>
      </c>
      <c r="K1105" s="93">
        <v>-0.0033</v>
      </c>
      <c r="L1105" s="93">
        <v>-0.0049</v>
      </c>
      <c r="M1105" s="93">
        <v>-0.0024</v>
      </c>
      <c r="N1105" s="93">
        <v>0.0064</v>
      </c>
    </row>
    <row r="1106" spans="1:14" ht="9.75" customHeight="1">
      <c r="A1106" s="89"/>
      <c r="B1106" s="90"/>
      <c r="C1106" s="91" t="s">
        <v>88</v>
      </c>
      <c r="D1106" s="92"/>
      <c r="E1106" s="93">
        <v>0</v>
      </c>
      <c r="F1106" s="93">
        <v>-0.01</v>
      </c>
      <c r="G1106" s="93">
        <v>0.01</v>
      </c>
      <c r="H1106" s="93">
        <v>20.573</v>
      </c>
      <c r="I1106" s="93">
        <v>3.2177</v>
      </c>
      <c r="J1106" s="93">
        <v>-15.6667</v>
      </c>
      <c r="K1106" s="93">
        <v>-0.0025</v>
      </c>
      <c r="L1106" s="93">
        <v>-0.0036</v>
      </c>
      <c r="M1106" s="93">
        <v>-0.0018</v>
      </c>
      <c r="N1106" s="93">
        <v>0.0047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89</v>
      </c>
      <c r="C1119" s="99"/>
      <c r="D1119" s="100"/>
      <c r="E1119" s="101"/>
      <c r="F1119" s="102">
        <v>33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90</v>
      </c>
      <c r="C1120" s="105"/>
      <c r="D1120" s="106"/>
      <c r="E1120" s="107"/>
      <c r="F1120" s="108">
        <v>24</v>
      </c>
      <c r="G1120" s="64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91</v>
      </c>
      <c r="C1121" s="110"/>
      <c r="D1121" s="111"/>
      <c r="E1121" s="112"/>
      <c r="F1121" s="113">
        <v>0.2727272727272727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92</v>
      </c>
      <c r="D1123" s="117"/>
      <c r="E1123" s="118"/>
      <c r="F1123" s="119">
        <v>-0.0014272727272727262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93</v>
      </c>
      <c r="D1124" s="117"/>
      <c r="E1124" s="121"/>
      <c r="F1124" s="119">
        <v>0.02385245365689965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94</v>
      </c>
      <c r="D1126" s="117"/>
      <c r="E1126" s="118"/>
      <c r="F1126" s="119">
        <v>0.0431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95</v>
      </c>
      <c r="D1127" s="117"/>
      <c r="E1127" s="118"/>
      <c r="F1127" s="119">
        <v>-0.0511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40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6.5" customHeight="1" thickBot="1">
      <c r="A1129" s="41"/>
      <c r="B1129" s="42" t="s">
        <v>112</v>
      </c>
      <c r="C1129" s="43"/>
      <c r="D1129" s="43"/>
      <c r="E1129" s="43"/>
      <c r="F1129" s="43"/>
      <c r="G1129" s="44"/>
      <c r="H1129" s="44"/>
      <c r="I1129" s="44"/>
      <c r="J1129" s="44"/>
      <c r="K1129" s="44"/>
      <c r="L1129" s="44"/>
      <c r="M1129" s="44"/>
      <c r="N1129" s="45"/>
    </row>
    <row r="1130" spans="1:14" ht="10.5" customHeight="1" thickBot="1">
      <c r="A1130" s="5"/>
      <c r="B1130" s="46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8"/>
    </row>
    <row r="1131" spans="1:14" ht="15.75" customHeight="1" thickBot="1">
      <c r="A1131" s="5"/>
      <c r="B1131" s="80"/>
      <c r="C1131" s="81" t="s">
        <v>49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50</v>
      </c>
      <c r="D1132" s="85"/>
      <c r="E1132" s="85" t="s">
        <v>51</v>
      </c>
      <c r="F1132" s="86" t="s">
        <v>26</v>
      </c>
      <c r="G1132" s="86" t="s">
        <v>27</v>
      </c>
      <c r="H1132" s="87" t="s">
        <v>32</v>
      </c>
      <c r="I1132" s="87" t="s">
        <v>34</v>
      </c>
      <c r="J1132" s="87" t="s">
        <v>35</v>
      </c>
      <c r="K1132" s="87" t="s">
        <v>52</v>
      </c>
      <c r="L1132" s="87" t="s">
        <v>53</v>
      </c>
      <c r="M1132" s="87" t="s">
        <v>54</v>
      </c>
      <c r="N1132" s="88" t="s">
        <v>55</v>
      </c>
    </row>
    <row r="1133" spans="1:14" ht="9.75" customHeight="1">
      <c r="A1133" s="89"/>
      <c r="B1133" s="90"/>
      <c r="C1133" s="91" t="s">
        <v>56</v>
      </c>
      <c r="D1133" s="92"/>
      <c r="E1133" s="93">
        <v>0</v>
      </c>
      <c r="F1133" s="93">
        <v>-0.01</v>
      </c>
      <c r="G1133" s="93">
        <v>0.01</v>
      </c>
      <c r="H1133" s="93">
        <v>22.7484</v>
      </c>
      <c r="I1133" s="93">
        <v>3.634</v>
      </c>
      <c r="J1133" s="93">
        <v>-19.1394</v>
      </c>
      <c r="K1133" s="93">
        <v>-0.0037</v>
      </c>
      <c r="L1133" s="93">
        <v>-0.0099</v>
      </c>
      <c r="M1133" s="93">
        <v>-0.004</v>
      </c>
      <c r="N1133" s="93">
        <v>0.0113</v>
      </c>
    </row>
    <row r="1134" spans="1:14" ht="9.75" customHeight="1">
      <c r="A1134" s="89"/>
      <c r="B1134" s="90"/>
      <c r="C1134" s="91" t="s">
        <v>57</v>
      </c>
      <c r="D1134" s="92"/>
      <c r="E1134" s="93">
        <v>0</v>
      </c>
      <c r="F1134" s="93">
        <v>-0.01</v>
      </c>
      <c r="G1134" s="93">
        <v>0.01</v>
      </c>
      <c r="H1134" s="93">
        <v>22.6336</v>
      </c>
      <c r="I1134" s="93">
        <v>3.5482</v>
      </c>
      <c r="J1134" s="93">
        <v>-18.8208</v>
      </c>
      <c r="K1134" s="93">
        <v>-0.0075</v>
      </c>
      <c r="L1134" s="93">
        <v>-0.0193</v>
      </c>
      <c r="M1134" s="93">
        <v>-0.0079</v>
      </c>
      <c r="N1134" s="93">
        <v>0.0222</v>
      </c>
    </row>
    <row r="1135" spans="1:14" ht="9.75" customHeight="1">
      <c r="A1135" s="89"/>
      <c r="B1135" s="90"/>
      <c r="C1135" s="91" t="s">
        <v>58</v>
      </c>
      <c r="D1135" s="92"/>
      <c r="E1135" s="93">
        <v>0</v>
      </c>
      <c r="F1135" s="93">
        <v>-0.01</v>
      </c>
      <c r="G1135" s="93">
        <v>0.01</v>
      </c>
      <c r="H1135" s="93">
        <v>22.5047</v>
      </c>
      <c r="I1135" s="93">
        <v>3.4539</v>
      </c>
      <c r="J1135" s="93">
        <v>-18.4691</v>
      </c>
      <c r="K1135" s="93">
        <v>-0.0075</v>
      </c>
      <c r="L1135" s="93">
        <v>-0.0188</v>
      </c>
      <c r="M1135" s="93">
        <v>-0.0078</v>
      </c>
      <c r="N1135" s="93">
        <v>0.0217</v>
      </c>
    </row>
    <row r="1136" spans="1:14" ht="9.75" customHeight="1">
      <c r="A1136" s="89"/>
      <c r="B1136" s="90"/>
      <c r="C1136" s="91" t="s">
        <v>59</v>
      </c>
      <c r="D1136" s="92"/>
      <c r="E1136" s="93">
        <v>0</v>
      </c>
      <c r="F1136" s="93">
        <v>-0.01</v>
      </c>
      <c r="G1136" s="93">
        <v>0.01</v>
      </c>
      <c r="H1136" s="93">
        <v>22.371</v>
      </c>
      <c r="I1136" s="93">
        <v>3.3617</v>
      </c>
      <c r="J1136" s="93">
        <v>-18.1188</v>
      </c>
      <c r="K1136" s="93">
        <v>-0.0002</v>
      </c>
      <c r="L1136" s="93">
        <v>-0.0005</v>
      </c>
      <c r="M1136" s="93">
        <v>-0.0002</v>
      </c>
      <c r="N1136" s="93">
        <v>0.0006</v>
      </c>
    </row>
    <row r="1137" spans="1:14" ht="9.75" customHeight="1">
      <c r="A1137" s="89"/>
      <c r="B1137" s="90"/>
      <c r="C1137" s="91" t="s">
        <v>60</v>
      </c>
      <c r="D1137" s="92"/>
      <c r="E1137" s="93">
        <v>0</v>
      </c>
      <c r="F1137" s="93">
        <v>-0.01</v>
      </c>
      <c r="G1137" s="93">
        <v>0.01</v>
      </c>
      <c r="H1137" s="93">
        <v>22.2352</v>
      </c>
      <c r="I1137" s="93">
        <v>3.2654</v>
      </c>
      <c r="J1137" s="93">
        <v>-17.7579</v>
      </c>
      <c r="K1137" s="93">
        <v>0.0063</v>
      </c>
      <c r="L1137" s="93">
        <v>0.0148</v>
      </c>
      <c r="M1137" s="93">
        <v>0.0063</v>
      </c>
      <c r="N1137" s="93">
        <v>-0.0173</v>
      </c>
    </row>
    <row r="1138" spans="1:14" ht="9.75" customHeight="1">
      <c r="A1138" s="89"/>
      <c r="B1138" s="90"/>
      <c r="C1138" s="91" t="s">
        <v>61</v>
      </c>
      <c r="D1138" s="92"/>
      <c r="E1138" s="93">
        <v>0</v>
      </c>
      <c r="F1138" s="93">
        <v>-0.01</v>
      </c>
      <c r="G1138" s="93">
        <v>0.01</v>
      </c>
      <c r="H1138" s="93">
        <v>22.0701</v>
      </c>
      <c r="I1138" s="93">
        <v>3.1487</v>
      </c>
      <c r="J1138" s="93">
        <v>-17.3213</v>
      </c>
      <c r="K1138" s="93">
        <v>0.0005</v>
      </c>
      <c r="L1138" s="93">
        <v>0.0011</v>
      </c>
      <c r="M1138" s="93">
        <v>0.0005</v>
      </c>
      <c r="N1138" s="93">
        <v>-0.0013</v>
      </c>
    </row>
    <row r="1139" spans="1:14" ht="9.75" customHeight="1">
      <c r="A1139" s="89"/>
      <c r="B1139" s="90"/>
      <c r="C1139" s="91" t="s">
        <v>62</v>
      </c>
      <c r="D1139" s="92"/>
      <c r="E1139" s="93">
        <v>0</v>
      </c>
      <c r="F1139" s="93">
        <v>-0.01</v>
      </c>
      <c r="G1139" s="93">
        <v>0.01</v>
      </c>
      <c r="H1139" s="93">
        <v>21.9425</v>
      </c>
      <c r="I1139" s="93">
        <v>3.0549</v>
      </c>
      <c r="J1139" s="93">
        <v>-16.9765</v>
      </c>
      <c r="K1139" s="93">
        <v>0.0071</v>
      </c>
      <c r="L1139" s="93">
        <v>0.0158</v>
      </c>
      <c r="M1139" s="93">
        <v>0.0069</v>
      </c>
      <c r="N1139" s="93">
        <v>-0.0187</v>
      </c>
    </row>
    <row r="1140" spans="1:14" ht="9.75" customHeight="1">
      <c r="A1140" s="89"/>
      <c r="B1140" s="90"/>
      <c r="C1140" s="91" t="s">
        <v>63</v>
      </c>
      <c r="D1140" s="92"/>
      <c r="E1140" s="93">
        <v>0</v>
      </c>
      <c r="F1140" s="93">
        <v>-0.01</v>
      </c>
      <c r="G1140" s="93">
        <v>0.01</v>
      </c>
      <c r="H1140" s="93">
        <v>21.8004</v>
      </c>
      <c r="I1140" s="93">
        <v>2.9547</v>
      </c>
      <c r="J1140" s="93">
        <v>-16.6035</v>
      </c>
      <c r="K1140" s="93">
        <v>0.0037</v>
      </c>
      <c r="L1140" s="93">
        <v>0.0079</v>
      </c>
      <c r="M1140" s="93">
        <v>0.0035</v>
      </c>
      <c r="N1140" s="93">
        <v>-0.0094</v>
      </c>
    </row>
    <row r="1141" spans="1:14" ht="9.75" customHeight="1">
      <c r="A1141" s="89"/>
      <c r="B1141" s="90"/>
      <c r="C1141" s="91" t="s">
        <v>64</v>
      </c>
      <c r="D1141" s="92"/>
      <c r="E1141" s="93">
        <v>0</v>
      </c>
      <c r="F1141" s="93">
        <v>-0.01</v>
      </c>
      <c r="G1141" s="93">
        <v>0.01</v>
      </c>
      <c r="H1141" s="93">
        <v>21.6639</v>
      </c>
      <c r="I1141" s="93">
        <v>2.8515</v>
      </c>
      <c r="J1141" s="93">
        <v>-16.2304</v>
      </c>
      <c r="K1141" s="93">
        <v>0.0036</v>
      </c>
      <c r="L1141" s="93">
        <v>0.0076</v>
      </c>
      <c r="M1141" s="93">
        <v>0.0034</v>
      </c>
      <c r="N1141" s="93">
        <v>-0.0091</v>
      </c>
    </row>
    <row r="1142" spans="1:14" ht="9.75" customHeight="1">
      <c r="A1142" s="89"/>
      <c r="B1142" s="90"/>
      <c r="C1142" s="91" t="s">
        <v>65</v>
      </c>
      <c r="D1142" s="92"/>
      <c r="E1142" s="93">
        <v>0</v>
      </c>
      <c r="F1142" s="93">
        <v>-0.01</v>
      </c>
      <c r="G1142" s="93">
        <v>0.01</v>
      </c>
      <c r="H1142" s="93">
        <v>21.534</v>
      </c>
      <c r="I1142" s="93">
        <v>2.7622</v>
      </c>
      <c r="J1142" s="93">
        <v>-15.8959</v>
      </c>
      <c r="K1142" s="93">
        <v>0.0125</v>
      </c>
      <c r="L1142" s="93">
        <v>0.0256</v>
      </c>
      <c r="M1142" s="93">
        <v>0.0117</v>
      </c>
      <c r="N1142" s="93">
        <v>-0.0308</v>
      </c>
    </row>
    <row r="1143" spans="1:14" ht="9.75" customHeight="1">
      <c r="A1143" s="89"/>
      <c r="B1143" s="90"/>
      <c r="C1143" s="91" t="s">
        <v>66</v>
      </c>
      <c r="D1143" s="92"/>
      <c r="E1143" s="93">
        <v>0</v>
      </c>
      <c r="F1143" s="93">
        <v>-0.01</v>
      </c>
      <c r="G1143" s="93">
        <v>0.01</v>
      </c>
      <c r="H1143" s="93">
        <v>21.3918</v>
      </c>
      <c r="I1143" s="93">
        <v>2.6611</v>
      </c>
      <c r="J1143" s="93">
        <v>-15.5232</v>
      </c>
      <c r="K1143" s="93">
        <v>0.0126</v>
      </c>
      <c r="L1143" s="93">
        <v>0.0252</v>
      </c>
      <c r="M1143" s="93">
        <v>0.0117</v>
      </c>
      <c r="N1143" s="93">
        <v>-0.0305</v>
      </c>
    </row>
    <row r="1144" spans="1:14" ht="9.75" customHeight="1">
      <c r="A1144" s="89"/>
      <c r="B1144" s="90"/>
      <c r="C1144" s="91" t="s">
        <v>67</v>
      </c>
      <c r="D1144" s="92"/>
      <c r="E1144" s="93">
        <v>0</v>
      </c>
      <c r="F1144" s="93">
        <v>-0.01</v>
      </c>
      <c r="G1144" s="93">
        <v>0.01</v>
      </c>
      <c r="H1144" s="93">
        <v>24.1309</v>
      </c>
      <c r="I1144" s="93">
        <v>3.1909</v>
      </c>
      <c r="J1144" s="93">
        <v>-18.8735</v>
      </c>
      <c r="K1144" s="93">
        <v>0.0005</v>
      </c>
      <c r="L1144" s="93">
        <v>0.0041</v>
      </c>
      <c r="M1144" s="93">
        <v>0.0015</v>
      </c>
      <c r="N1144" s="93">
        <v>-0.0044</v>
      </c>
    </row>
    <row r="1145" spans="1:14" ht="9.75" customHeight="1">
      <c r="A1145" s="89"/>
      <c r="B1145" s="90"/>
      <c r="C1145" s="91" t="s">
        <v>68</v>
      </c>
      <c r="D1145" s="92"/>
      <c r="E1145" s="93">
        <v>0</v>
      </c>
      <c r="F1145" s="93">
        <v>-0.01</v>
      </c>
      <c r="G1145" s="93">
        <v>0.01</v>
      </c>
      <c r="H1145" s="93">
        <v>23.8404</v>
      </c>
      <c r="I1145" s="93">
        <v>3.0916</v>
      </c>
      <c r="J1145" s="93">
        <v>-18.4877</v>
      </c>
      <c r="K1145" s="93">
        <v>-0.0005</v>
      </c>
      <c r="L1145" s="93">
        <v>-0.0031</v>
      </c>
      <c r="M1145" s="93">
        <v>-0.0012</v>
      </c>
      <c r="N1145" s="93">
        <v>0.0034</v>
      </c>
    </row>
    <row r="1146" spans="1:14" ht="9.75" customHeight="1">
      <c r="A1146" s="89"/>
      <c r="B1146" s="90"/>
      <c r="C1146" s="91" t="s">
        <v>69</v>
      </c>
      <c r="D1146" s="92"/>
      <c r="E1146" s="93">
        <v>0</v>
      </c>
      <c r="F1146" s="93">
        <v>-0.01</v>
      </c>
      <c r="G1146" s="93">
        <v>0.01</v>
      </c>
      <c r="H1146" s="93">
        <v>23.6938</v>
      </c>
      <c r="I1146" s="93">
        <v>2.9896</v>
      </c>
      <c r="J1146" s="93">
        <v>-18.1476</v>
      </c>
      <c r="K1146" s="93">
        <v>-0.0018</v>
      </c>
      <c r="L1146" s="93">
        <v>-0.0104</v>
      </c>
      <c r="M1146" s="93">
        <v>-0.0039</v>
      </c>
      <c r="N1146" s="93">
        <v>0.0112</v>
      </c>
    </row>
    <row r="1147" spans="1:14" ht="9.75" customHeight="1">
      <c r="A1147" s="89"/>
      <c r="B1147" s="90"/>
      <c r="C1147" s="91" t="s">
        <v>70</v>
      </c>
      <c r="D1147" s="92"/>
      <c r="E1147" s="93">
        <v>0</v>
      </c>
      <c r="F1147" s="93">
        <v>-0.01</v>
      </c>
      <c r="G1147" s="93">
        <v>0.01</v>
      </c>
      <c r="H1147" s="93">
        <v>23.4747</v>
      </c>
      <c r="I1147" s="93">
        <v>2.9062</v>
      </c>
      <c r="J1147" s="93">
        <v>-17.8184</v>
      </c>
      <c r="K1147" s="93">
        <v>0.0012</v>
      </c>
      <c r="L1147" s="93">
        <v>0.0059</v>
      </c>
      <c r="M1147" s="93">
        <v>0.0022</v>
      </c>
      <c r="N1147" s="93">
        <v>-0.0064</v>
      </c>
    </row>
    <row r="1148" spans="1:14" ht="9.75" customHeight="1">
      <c r="A1148" s="89"/>
      <c r="B1148" s="90"/>
      <c r="C1148" s="91" t="s">
        <v>71</v>
      </c>
      <c r="D1148" s="92"/>
      <c r="E1148" s="93">
        <v>0</v>
      </c>
      <c r="F1148" s="93">
        <v>-0.01</v>
      </c>
      <c r="G1148" s="93">
        <v>0.01</v>
      </c>
      <c r="H1148" s="93">
        <v>23.2799</v>
      </c>
      <c r="I1148" s="93">
        <v>2.821</v>
      </c>
      <c r="J1148" s="93">
        <v>-17.4905</v>
      </c>
      <c r="K1148" s="93">
        <v>0.0068</v>
      </c>
      <c r="L1148" s="93">
        <v>0.0306</v>
      </c>
      <c r="M1148" s="93">
        <v>0.0119</v>
      </c>
      <c r="N1148" s="93">
        <v>-0.0335</v>
      </c>
    </row>
    <row r="1149" spans="1:14" ht="9.75" customHeight="1">
      <c r="A1149" s="89"/>
      <c r="B1149" s="90"/>
      <c r="C1149" s="91" t="s">
        <v>72</v>
      </c>
      <c r="D1149" s="92"/>
      <c r="E1149" s="93">
        <v>0</v>
      </c>
      <c r="F1149" s="93">
        <v>-0.01</v>
      </c>
      <c r="G1149" s="93">
        <v>0.01</v>
      </c>
      <c r="H1149" s="93">
        <v>23.1671</v>
      </c>
      <c r="I1149" s="93">
        <v>2.6922</v>
      </c>
      <c r="J1149" s="93">
        <v>-17.0958</v>
      </c>
      <c r="K1149" s="93">
        <v>0.0004</v>
      </c>
      <c r="L1149" s="93">
        <v>0.0019</v>
      </c>
      <c r="M1149" s="93">
        <v>0.0007</v>
      </c>
      <c r="N1149" s="93">
        <v>-0.0021</v>
      </c>
    </row>
    <row r="1150" spans="1:14" ht="9.75" customHeight="1">
      <c r="A1150" s="89"/>
      <c r="B1150" s="90"/>
      <c r="C1150" s="91" t="s">
        <v>73</v>
      </c>
      <c r="D1150" s="92"/>
      <c r="E1150" s="93">
        <v>0</v>
      </c>
      <c r="F1150" s="93">
        <v>-0.01</v>
      </c>
      <c r="G1150" s="93">
        <v>0.01</v>
      </c>
      <c r="H1150" s="93">
        <v>23.0108</v>
      </c>
      <c r="I1150" s="93">
        <v>2.6014</v>
      </c>
      <c r="J1150" s="93">
        <v>-16.7728</v>
      </c>
      <c r="K1150" s="93">
        <v>0.0043</v>
      </c>
      <c r="L1150" s="93">
        <v>0.0177</v>
      </c>
      <c r="M1150" s="93">
        <v>0.007</v>
      </c>
      <c r="N1150" s="93">
        <v>-0.0195</v>
      </c>
    </row>
    <row r="1151" spans="1:14" ht="9.75" customHeight="1">
      <c r="A1151" s="89"/>
      <c r="B1151" s="90"/>
      <c r="C1151" s="91" t="s">
        <v>74</v>
      </c>
      <c r="D1151" s="92"/>
      <c r="E1151" s="93">
        <v>0</v>
      </c>
      <c r="F1151" s="93">
        <v>-0.01</v>
      </c>
      <c r="G1151" s="93">
        <v>0.01</v>
      </c>
      <c r="H1151" s="93">
        <v>22.9132</v>
      </c>
      <c r="I1151" s="93">
        <v>2.4822</v>
      </c>
      <c r="J1151" s="93">
        <v>-16.4145</v>
      </c>
      <c r="K1151" s="93">
        <v>0.0022</v>
      </c>
      <c r="L1151" s="93">
        <v>0.0088</v>
      </c>
      <c r="M1151" s="93">
        <v>0.0035</v>
      </c>
      <c r="N1151" s="93">
        <v>-0.0097</v>
      </c>
    </row>
    <row r="1152" spans="1:14" ht="9.75" customHeight="1">
      <c r="A1152" s="89"/>
      <c r="B1152" s="90"/>
      <c r="C1152" s="91" t="s">
        <v>75</v>
      </c>
      <c r="D1152" s="92"/>
      <c r="E1152" s="93">
        <v>0</v>
      </c>
      <c r="F1152" s="93">
        <v>-0.01</v>
      </c>
      <c r="G1152" s="93">
        <v>0.01</v>
      </c>
      <c r="H1152" s="93">
        <v>22.7184</v>
      </c>
      <c r="I1152" s="93">
        <v>2.3577</v>
      </c>
      <c r="J1152" s="93">
        <v>-15.983</v>
      </c>
      <c r="K1152" s="93">
        <v>0.0009</v>
      </c>
      <c r="L1152" s="93">
        <v>0.0034</v>
      </c>
      <c r="M1152" s="93">
        <v>0.0014</v>
      </c>
      <c r="N1152" s="93">
        <v>-0.0037</v>
      </c>
    </row>
    <row r="1153" spans="1:14" ht="9.75" customHeight="1">
      <c r="A1153" s="89"/>
      <c r="B1153" s="90"/>
      <c r="C1153" s="91" t="s">
        <v>76</v>
      </c>
      <c r="D1153" s="92"/>
      <c r="E1153" s="93">
        <v>0</v>
      </c>
      <c r="F1153" s="93">
        <v>-0.01</v>
      </c>
      <c r="G1153" s="93">
        <v>0.01</v>
      </c>
      <c r="H1153" s="93">
        <v>22.6598</v>
      </c>
      <c r="I1153" s="93">
        <v>2.2306</v>
      </c>
      <c r="J1153" s="93">
        <v>-15.6337</v>
      </c>
      <c r="K1153" s="93">
        <v>0.0053</v>
      </c>
      <c r="L1153" s="93">
        <v>0.0201</v>
      </c>
      <c r="M1153" s="93">
        <v>0.0082</v>
      </c>
      <c r="N1153" s="93">
        <v>-0.0224</v>
      </c>
    </row>
    <row r="1154" spans="1:14" ht="9.75" customHeight="1">
      <c r="A1154" s="89"/>
      <c r="B1154" s="90"/>
      <c r="C1154" s="91" t="s">
        <v>77</v>
      </c>
      <c r="D1154" s="92"/>
      <c r="E1154" s="93">
        <v>0</v>
      </c>
      <c r="F1154" s="93">
        <v>-0.01</v>
      </c>
      <c r="G1154" s="93">
        <v>0.01</v>
      </c>
      <c r="H1154" s="93">
        <v>22.5473</v>
      </c>
      <c r="I1154" s="93">
        <v>2.0846</v>
      </c>
      <c r="J1154" s="93">
        <v>-15.2058</v>
      </c>
      <c r="K1154" s="93">
        <v>0.0065</v>
      </c>
      <c r="L1154" s="93">
        <v>0.0243</v>
      </c>
      <c r="M1154" s="93">
        <v>0.01</v>
      </c>
      <c r="N1154" s="93">
        <v>-0.0271</v>
      </c>
    </row>
    <row r="1155" spans="1:14" ht="9.75" customHeight="1">
      <c r="A1155" s="89"/>
      <c r="B1155" s="90"/>
      <c r="C1155" s="91" t="s">
        <v>78</v>
      </c>
      <c r="D1155" s="92"/>
      <c r="E1155" s="93">
        <v>0</v>
      </c>
      <c r="F1155" s="93">
        <v>-0.01</v>
      </c>
      <c r="G1155" s="93">
        <v>0.01</v>
      </c>
      <c r="H1155" s="93">
        <v>25.5255</v>
      </c>
      <c r="I1155" s="93">
        <v>3.017</v>
      </c>
      <c r="J1155" s="93">
        <v>-18.4079</v>
      </c>
      <c r="K1155" s="93">
        <v>-0.0037</v>
      </c>
      <c r="L1155" s="93">
        <v>0.0374</v>
      </c>
      <c r="M1155" s="93">
        <v>0.0122</v>
      </c>
      <c r="N1155" s="93">
        <v>-0.0395</v>
      </c>
    </row>
    <row r="1156" spans="1:14" ht="9.75" customHeight="1">
      <c r="A1156" s="89"/>
      <c r="B1156" s="90"/>
      <c r="C1156" s="91" t="s">
        <v>79</v>
      </c>
      <c r="D1156" s="92"/>
      <c r="E1156" s="93">
        <v>0</v>
      </c>
      <c r="F1156" s="93">
        <v>-0.01</v>
      </c>
      <c r="G1156" s="93">
        <v>0.01</v>
      </c>
      <c r="H1156" s="93">
        <v>25.4075</v>
      </c>
      <c r="I1156" s="93">
        <v>2.8986</v>
      </c>
      <c r="J1156" s="93">
        <v>-18.081</v>
      </c>
      <c r="K1156" s="93">
        <v>-0.0025</v>
      </c>
      <c r="L1156" s="93">
        <v>0.0277</v>
      </c>
      <c r="M1156" s="93">
        <v>0.0091</v>
      </c>
      <c r="N1156" s="93">
        <v>-0.0293</v>
      </c>
    </row>
    <row r="1157" spans="1:14" ht="9.75" customHeight="1">
      <c r="A1157" s="89"/>
      <c r="B1157" s="90"/>
      <c r="C1157" s="91" t="s">
        <v>80</v>
      </c>
      <c r="D1157" s="92"/>
      <c r="E1157" s="93">
        <v>0</v>
      </c>
      <c r="F1157" s="93">
        <v>-0.01</v>
      </c>
      <c r="G1157" s="93">
        <v>0.01</v>
      </c>
      <c r="H1157" s="93">
        <v>25.3051</v>
      </c>
      <c r="I1157" s="93">
        <v>2.7869</v>
      </c>
      <c r="J1157" s="93">
        <v>-17.771</v>
      </c>
      <c r="K1157" s="93">
        <v>-0.0015</v>
      </c>
      <c r="L1157" s="93">
        <v>0.0189</v>
      </c>
      <c r="M1157" s="93">
        <v>0.0063</v>
      </c>
      <c r="N1157" s="93">
        <v>-0.02</v>
      </c>
    </row>
    <row r="1158" spans="1:14" ht="9.75" customHeight="1">
      <c r="A1158" s="89"/>
      <c r="B1158" s="90"/>
      <c r="C1158" s="91" t="s">
        <v>81</v>
      </c>
      <c r="D1158" s="92"/>
      <c r="E1158" s="93">
        <v>0</v>
      </c>
      <c r="F1158" s="93">
        <v>-0.01</v>
      </c>
      <c r="G1158" s="93">
        <v>0.01</v>
      </c>
      <c r="H1158" s="93">
        <v>25.1634</v>
      </c>
      <c r="I1158" s="93">
        <v>2.6393</v>
      </c>
      <c r="J1158" s="93">
        <v>-17.3636</v>
      </c>
      <c r="K1158" s="93">
        <v>-0.0004</v>
      </c>
      <c r="L1158" s="93">
        <v>0.0051</v>
      </c>
      <c r="M1158" s="93">
        <v>0.0017</v>
      </c>
      <c r="N1158" s="93">
        <v>-0.0054</v>
      </c>
    </row>
    <row r="1159" spans="1:14" ht="9.75" customHeight="1">
      <c r="A1159" s="89"/>
      <c r="B1159" s="90"/>
      <c r="C1159" s="91" t="s">
        <v>82</v>
      </c>
      <c r="D1159" s="92"/>
      <c r="E1159" s="93">
        <v>0</v>
      </c>
      <c r="F1159" s="93">
        <v>-0.01</v>
      </c>
      <c r="G1159" s="93">
        <v>0.01</v>
      </c>
      <c r="H1159" s="93">
        <v>25.0272</v>
      </c>
      <c r="I1159" s="93">
        <v>2.4988</v>
      </c>
      <c r="J1159" s="93">
        <v>-16.9769</v>
      </c>
      <c r="K1159" s="93">
        <v>-0.0005</v>
      </c>
      <c r="L1159" s="93">
        <v>0.0082</v>
      </c>
      <c r="M1159" s="93">
        <v>0.0028</v>
      </c>
      <c r="N1159" s="93">
        <v>-0.0087</v>
      </c>
    </row>
    <row r="1160" spans="1:14" ht="9.75" customHeight="1">
      <c r="A1160" s="89"/>
      <c r="B1160" s="90"/>
      <c r="C1160" s="91" t="s">
        <v>83</v>
      </c>
      <c r="D1160" s="92"/>
      <c r="E1160" s="93">
        <v>0</v>
      </c>
      <c r="F1160" s="93">
        <v>-0.01</v>
      </c>
      <c r="G1160" s="93">
        <v>0.01</v>
      </c>
      <c r="H1160" s="93">
        <v>24.9218</v>
      </c>
      <c r="I1160" s="93">
        <v>2.3887</v>
      </c>
      <c r="J1160" s="93">
        <v>-16.674</v>
      </c>
      <c r="K1160" s="93">
        <v>-0.0001</v>
      </c>
      <c r="L1160" s="93">
        <v>0.0025</v>
      </c>
      <c r="M1160" s="93">
        <v>0.0009</v>
      </c>
      <c r="N1160" s="93">
        <v>-0.0026</v>
      </c>
    </row>
    <row r="1161" spans="1:14" ht="9.75" customHeight="1">
      <c r="A1161" s="89"/>
      <c r="B1161" s="90"/>
      <c r="C1161" s="91" t="s">
        <v>84</v>
      </c>
      <c r="D1161" s="92"/>
      <c r="E1161" s="93">
        <v>0</v>
      </c>
      <c r="F1161" s="93">
        <v>-0.01</v>
      </c>
      <c r="G1161" s="93">
        <v>0.01</v>
      </c>
      <c r="H1161" s="93">
        <v>24.7831</v>
      </c>
      <c r="I1161" s="93">
        <v>2.2446</v>
      </c>
      <c r="J1161" s="93">
        <v>-16.2786</v>
      </c>
      <c r="K1161" s="93">
        <v>0.0001</v>
      </c>
      <c r="L1161" s="93">
        <v>-0.0031</v>
      </c>
      <c r="M1161" s="93">
        <v>-0.0011</v>
      </c>
      <c r="N1161" s="93">
        <v>0.0033</v>
      </c>
    </row>
    <row r="1162" spans="1:14" ht="9.75" customHeight="1">
      <c r="A1162" s="89"/>
      <c r="B1162" s="90"/>
      <c r="C1162" s="91" t="s">
        <v>85</v>
      </c>
      <c r="D1162" s="92"/>
      <c r="E1162" s="93">
        <v>0</v>
      </c>
      <c r="F1162" s="93">
        <v>-0.01</v>
      </c>
      <c r="G1162" s="93">
        <v>0.01</v>
      </c>
      <c r="H1162" s="93">
        <v>24.6296</v>
      </c>
      <c r="I1162" s="93">
        <v>2.0881</v>
      </c>
      <c r="J1162" s="93">
        <v>-15.8501</v>
      </c>
      <c r="K1162" s="93">
        <v>0.0003</v>
      </c>
      <c r="L1162" s="93">
        <v>-0.0123</v>
      </c>
      <c r="M1162" s="93">
        <v>-0.0044</v>
      </c>
      <c r="N1162" s="93">
        <v>0.0131</v>
      </c>
    </row>
    <row r="1163" spans="1:14" ht="9.75" customHeight="1">
      <c r="A1163" s="89"/>
      <c r="B1163" s="90"/>
      <c r="C1163" s="91" t="s">
        <v>86</v>
      </c>
      <c r="D1163" s="92"/>
      <c r="E1163" s="93">
        <v>0</v>
      </c>
      <c r="F1163" s="93">
        <v>-0.01</v>
      </c>
      <c r="G1163" s="93">
        <v>0.01</v>
      </c>
      <c r="H1163" s="93">
        <v>24.529</v>
      </c>
      <c r="I1163" s="93">
        <v>1.9809</v>
      </c>
      <c r="J1163" s="93">
        <v>-15.5569</v>
      </c>
      <c r="K1163" s="93">
        <v>0.0001</v>
      </c>
      <c r="L1163" s="93">
        <v>-0.0091</v>
      </c>
      <c r="M1163" s="93">
        <v>-0.0033</v>
      </c>
      <c r="N1163" s="93">
        <v>0.0096</v>
      </c>
    </row>
    <row r="1164" spans="1:14" ht="9.75" customHeight="1">
      <c r="A1164" s="89"/>
      <c r="B1164" s="90"/>
      <c r="C1164" s="91" t="s">
        <v>87</v>
      </c>
      <c r="D1164" s="92"/>
      <c r="E1164" s="93">
        <v>0</v>
      </c>
      <c r="F1164" s="93">
        <v>-0.01</v>
      </c>
      <c r="G1164" s="93">
        <v>0.01</v>
      </c>
      <c r="H1164" s="93">
        <v>24.3927</v>
      </c>
      <c r="I1164" s="93">
        <v>1.8316</v>
      </c>
      <c r="J1164" s="93">
        <v>-15.1492</v>
      </c>
      <c r="K1164" s="93">
        <v>0</v>
      </c>
      <c r="L1164" s="93">
        <v>0.0052</v>
      </c>
      <c r="M1164" s="93">
        <v>0.0019</v>
      </c>
      <c r="N1164" s="93">
        <v>-0.0056</v>
      </c>
    </row>
    <row r="1165" spans="1:14" ht="9.75" customHeight="1">
      <c r="A1165" s="89"/>
      <c r="B1165" s="90"/>
      <c r="C1165" s="91" t="s">
        <v>88</v>
      </c>
      <c r="D1165" s="92"/>
      <c r="E1165" s="93">
        <v>0</v>
      </c>
      <c r="F1165" s="93">
        <v>-0.01</v>
      </c>
      <c r="G1165" s="93">
        <v>0.01</v>
      </c>
      <c r="H1165" s="93">
        <v>24.2656</v>
      </c>
      <c r="I1165" s="93">
        <v>1.7112</v>
      </c>
      <c r="J1165" s="93">
        <v>-14.821</v>
      </c>
      <c r="K1165" s="93">
        <v>0</v>
      </c>
      <c r="L1165" s="93">
        <v>-0.0007</v>
      </c>
      <c r="M1165" s="93">
        <v>-0.0003</v>
      </c>
      <c r="N1165" s="93">
        <v>0.0008</v>
      </c>
    </row>
    <row r="1166" ht="12.75" customHeight="1">
      <c r="A1166" s="94"/>
    </row>
    <row r="1167" spans="1:14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  <c r="N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8" t="s">
        <v>89</v>
      </c>
      <c r="C1178" s="99"/>
      <c r="D1178" s="100"/>
      <c r="E1178" s="101"/>
      <c r="F1178" s="102">
        <v>33</v>
      </c>
      <c r="G1178" s="103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104" t="s">
        <v>90</v>
      </c>
      <c r="C1179" s="105"/>
      <c r="D1179" s="106"/>
      <c r="E1179" s="107"/>
      <c r="F1179" s="108">
        <v>16</v>
      </c>
      <c r="G1179" s="64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109" t="s">
        <v>91</v>
      </c>
      <c r="C1180" s="110"/>
      <c r="D1180" s="111"/>
      <c r="E1180" s="112"/>
      <c r="F1180" s="113">
        <v>0.5151515151515151</v>
      </c>
      <c r="G1180" s="114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115"/>
      <c r="G1181" s="115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116" t="s">
        <v>92</v>
      </c>
      <c r="D1182" s="117"/>
      <c r="E1182" s="118"/>
      <c r="F1182" s="119">
        <v>-0.00787272727272727</v>
      </c>
      <c r="G1182" s="120"/>
      <c r="H1182" s="97"/>
      <c r="I1182" s="97"/>
      <c r="J1182" s="97"/>
      <c r="K1182" s="97"/>
      <c r="L1182" s="97"/>
      <c r="M1182" s="97"/>
    </row>
    <row r="1183" spans="1:14" ht="12.75" customHeight="1">
      <c r="A1183" s="95"/>
      <c r="B1183" s="5"/>
      <c r="C1183" s="116" t="s">
        <v>93</v>
      </c>
      <c r="D1183" s="117"/>
      <c r="E1183" s="121"/>
      <c r="F1183" s="119">
        <v>0.015843339940004614</v>
      </c>
      <c r="G1183" s="120"/>
      <c r="H1183" s="5"/>
      <c r="I1183" s="5"/>
      <c r="J1183" s="5"/>
      <c r="K1183" s="97"/>
      <c r="L1183" s="5"/>
      <c r="M1183" s="5"/>
      <c r="N1183" s="5"/>
    </row>
    <row r="1184" spans="1:14" ht="12.75" customHeight="1">
      <c r="A1184" s="95"/>
      <c r="B1184" s="5"/>
      <c r="C1184" s="5"/>
      <c r="D1184" s="5"/>
      <c r="E1184" s="5"/>
      <c r="F1184" s="122"/>
      <c r="G1184" s="122"/>
      <c r="H1184" s="5"/>
      <c r="I1184" s="5"/>
      <c r="J1184" s="5"/>
      <c r="K1184" s="123"/>
      <c r="L1184" s="5"/>
      <c r="M1184" s="5"/>
      <c r="N1184" s="5"/>
    </row>
    <row r="1185" spans="1:14" ht="12.75" customHeight="1">
      <c r="A1185" s="95"/>
      <c r="B1185" s="5"/>
      <c r="C1185" s="98" t="s">
        <v>94</v>
      </c>
      <c r="D1185" s="117"/>
      <c r="E1185" s="118"/>
      <c r="F1185" s="119">
        <v>0.0222</v>
      </c>
      <c r="G1185" s="120"/>
      <c r="H1185" s="97"/>
      <c r="I1185" s="123"/>
      <c r="J1185" s="97"/>
      <c r="K1185" s="124"/>
      <c r="L1185" s="125"/>
      <c r="M1185" s="97"/>
      <c r="N1185" s="97"/>
    </row>
    <row r="1186" spans="1:14" ht="12.75" customHeight="1">
      <c r="A1186" s="95"/>
      <c r="B1186" s="96"/>
      <c r="C1186" s="98" t="s">
        <v>95</v>
      </c>
      <c r="D1186" s="117"/>
      <c r="E1186" s="118"/>
      <c r="F1186" s="119">
        <v>-0.0395</v>
      </c>
      <c r="G1186" s="120"/>
      <c r="H1186" s="97"/>
      <c r="I1186" s="97"/>
      <c r="J1186" s="97"/>
      <c r="K1186" s="97"/>
      <c r="L1186" s="97"/>
      <c r="M1186" s="97"/>
      <c r="N1186" s="97"/>
    </row>
    <row r="1187" spans="1:14" ht="9.75" customHeight="1" thickBot="1">
      <c r="A1187" s="40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6.5" customHeight="1" thickBot="1">
      <c r="A1188" s="41"/>
      <c r="B1188" s="42" t="s">
        <v>113</v>
      </c>
      <c r="C1188" s="43"/>
      <c r="D1188" s="43"/>
      <c r="E1188" s="43"/>
      <c r="F1188" s="43"/>
      <c r="G1188" s="44"/>
      <c r="H1188" s="44"/>
      <c r="I1188" s="44"/>
      <c r="J1188" s="44"/>
      <c r="K1188" s="44"/>
      <c r="L1188" s="44"/>
      <c r="M1188" s="44"/>
      <c r="N1188" s="45"/>
    </row>
    <row r="1189" spans="1:14" ht="10.5" customHeight="1" thickBot="1">
      <c r="A1189" s="5"/>
      <c r="B1189" s="46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8"/>
    </row>
    <row r="1190" spans="1:14" ht="15.75" customHeight="1" thickBot="1">
      <c r="A1190" s="5"/>
      <c r="B1190" s="80"/>
      <c r="C1190" s="81" t="s">
        <v>49</v>
      </c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2"/>
    </row>
    <row r="1191" spans="1:14" ht="13.5" customHeight="1" thickBot="1">
      <c r="A1191" s="5"/>
      <c r="B1191" s="83"/>
      <c r="C1191" s="84" t="s">
        <v>50</v>
      </c>
      <c r="D1191" s="85"/>
      <c r="E1191" s="85" t="s">
        <v>51</v>
      </c>
      <c r="F1191" s="86" t="s">
        <v>26</v>
      </c>
      <c r="G1191" s="86" t="s">
        <v>27</v>
      </c>
      <c r="H1191" s="87" t="s">
        <v>32</v>
      </c>
      <c r="I1191" s="87" t="s">
        <v>34</v>
      </c>
      <c r="J1191" s="87" t="s">
        <v>35</v>
      </c>
      <c r="K1191" s="87" t="s">
        <v>52</v>
      </c>
      <c r="L1191" s="87" t="s">
        <v>53</v>
      </c>
      <c r="M1191" s="87" t="s">
        <v>54</v>
      </c>
      <c r="N1191" s="88" t="s">
        <v>55</v>
      </c>
    </row>
    <row r="1192" spans="1:14" ht="9.75" customHeight="1">
      <c r="A1192" s="89"/>
      <c r="B1192" s="90"/>
      <c r="C1192" s="91" t="s">
        <v>56</v>
      </c>
      <c r="D1192" s="92"/>
      <c r="E1192" s="93">
        <v>0</v>
      </c>
      <c r="F1192" s="93">
        <v>-0.01</v>
      </c>
      <c r="G1192" s="93">
        <v>0.01</v>
      </c>
      <c r="H1192" s="93">
        <v>26.481</v>
      </c>
      <c r="I1192" s="93">
        <v>3.0905</v>
      </c>
      <c r="J1192" s="93">
        <v>-18.1296</v>
      </c>
      <c r="K1192" s="93">
        <v>-0.0126</v>
      </c>
      <c r="L1192" s="93">
        <v>0.053</v>
      </c>
      <c r="M1192" s="93">
        <v>0.0164</v>
      </c>
      <c r="N1192" s="93">
        <v>-0.0569</v>
      </c>
    </row>
    <row r="1193" spans="1:14" ht="9.75" customHeight="1">
      <c r="A1193" s="89"/>
      <c r="B1193" s="90"/>
      <c r="C1193" s="91" t="s">
        <v>57</v>
      </c>
      <c r="D1193" s="92"/>
      <c r="E1193" s="93">
        <v>0</v>
      </c>
      <c r="F1193" s="93">
        <v>-0.01</v>
      </c>
      <c r="G1193" s="93">
        <v>0.01</v>
      </c>
      <c r="H1193" s="93">
        <v>26.3805</v>
      </c>
      <c r="I1193" s="93">
        <v>2.9756</v>
      </c>
      <c r="J1193" s="93">
        <v>-17.8364</v>
      </c>
      <c r="K1193" s="93">
        <v>-0.0086</v>
      </c>
      <c r="L1193" s="93">
        <v>0.0372</v>
      </c>
      <c r="M1193" s="93">
        <v>0.0117</v>
      </c>
      <c r="N1193" s="93">
        <v>-0.0399</v>
      </c>
    </row>
    <row r="1194" spans="1:14" ht="9.75" customHeight="1">
      <c r="A1194" s="89"/>
      <c r="B1194" s="90"/>
      <c r="C1194" s="91" t="s">
        <v>58</v>
      </c>
      <c r="D1194" s="92"/>
      <c r="E1194" s="93">
        <v>0</v>
      </c>
      <c r="F1194" s="93">
        <v>-0.01</v>
      </c>
      <c r="G1194" s="93">
        <v>0.01</v>
      </c>
      <c r="H1194" s="93">
        <v>26.251</v>
      </c>
      <c r="I1194" s="93">
        <v>2.8328</v>
      </c>
      <c r="J1194" s="93">
        <v>-17.4763</v>
      </c>
      <c r="K1194" s="93">
        <v>-0.0053</v>
      </c>
      <c r="L1194" s="93">
        <v>0.0241</v>
      </c>
      <c r="M1194" s="93">
        <v>0.0077</v>
      </c>
      <c r="N1194" s="93">
        <v>-0.0259</v>
      </c>
    </row>
    <row r="1195" spans="1:14" ht="9.75" customHeight="1">
      <c r="A1195" s="89"/>
      <c r="B1195" s="90"/>
      <c r="C1195" s="91" t="s">
        <v>59</v>
      </c>
      <c r="D1195" s="92"/>
      <c r="E1195" s="93">
        <v>0</v>
      </c>
      <c r="F1195" s="93">
        <v>-0.01</v>
      </c>
      <c r="G1195" s="93">
        <v>0.01</v>
      </c>
      <c r="H1195" s="93">
        <v>26.1121</v>
      </c>
      <c r="I1195" s="93">
        <v>2.6795</v>
      </c>
      <c r="J1195" s="93">
        <v>-17.0898</v>
      </c>
      <c r="K1195" s="93">
        <v>-0.0036</v>
      </c>
      <c r="L1195" s="93">
        <v>0.0173</v>
      </c>
      <c r="M1195" s="93">
        <v>0.0056</v>
      </c>
      <c r="N1195" s="93">
        <v>-0.0185</v>
      </c>
    </row>
    <row r="1196" spans="1:14" ht="9.75" customHeight="1">
      <c r="A1196" s="89"/>
      <c r="B1196" s="90"/>
      <c r="C1196" s="91" t="s">
        <v>60</v>
      </c>
      <c r="D1196" s="92"/>
      <c r="E1196" s="93">
        <v>0</v>
      </c>
      <c r="F1196" s="93">
        <v>-0.01</v>
      </c>
      <c r="G1196" s="93">
        <v>0.01</v>
      </c>
      <c r="H1196" s="93">
        <v>25.9853</v>
      </c>
      <c r="I1196" s="93">
        <v>2.5378</v>
      </c>
      <c r="J1196" s="93">
        <v>-16.7323</v>
      </c>
      <c r="K1196" s="93">
        <v>-0.0029</v>
      </c>
      <c r="L1196" s="93">
        <v>0.0151</v>
      </c>
      <c r="M1196" s="93">
        <v>0.005</v>
      </c>
      <c r="N1196" s="93">
        <v>-0.0162</v>
      </c>
    </row>
    <row r="1197" spans="1:14" ht="9.75" customHeight="1">
      <c r="A1197" s="89"/>
      <c r="B1197" s="90"/>
      <c r="C1197" s="91" t="s">
        <v>61</v>
      </c>
      <c r="D1197" s="92"/>
      <c r="E1197" s="93">
        <v>0</v>
      </c>
      <c r="F1197" s="93">
        <v>-0.01</v>
      </c>
      <c r="G1197" s="93">
        <v>0.01</v>
      </c>
      <c r="H1197" s="93">
        <v>25.8538</v>
      </c>
      <c r="I1197" s="93">
        <v>2.3902</v>
      </c>
      <c r="J1197" s="93">
        <v>-16.36</v>
      </c>
      <c r="K1197" s="93">
        <v>-0.0052</v>
      </c>
      <c r="L1197" s="93">
        <v>0.0284</v>
      </c>
      <c r="M1197" s="93">
        <v>0.0095</v>
      </c>
      <c r="N1197" s="93">
        <v>-0.0304</v>
      </c>
    </row>
    <row r="1198" spans="1:14" ht="9.75" customHeight="1">
      <c r="A1198" s="89"/>
      <c r="B1198" s="90"/>
      <c r="C1198" s="91" t="s">
        <v>62</v>
      </c>
      <c r="D1198" s="92"/>
      <c r="E1198" s="93">
        <v>0</v>
      </c>
      <c r="F1198" s="93">
        <v>-0.01</v>
      </c>
      <c r="G1198" s="93">
        <v>0.01</v>
      </c>
      <c r="H1198" s="93">
        <v>25.7054</v>
      </c>
      <c r="I1198" s="93">
        <v>2.226</v>
      </c>
      <c r="J1198" s="93">
        <v>-15.9478</v>
      </c>
      <c r="K1198" s="93">
        <v>-0.0037</v>
      </c>
      <c r="L1198" s="93">
        <v>0.0219</v>
      </c>
      <c r="M1198" s="93">
        <v>0.0074</v>
      </c>
      <c r="N1198" s="93">
        <v>-0.0234</v>
      </c>
    </row>
    <row r="1199" spans="1:14" ht="9.75" customHeight="1">
      <c r="A1199" s="89"/>
      <c r="B1199" s="90"/>
      <c r="C1199" s="91" t="s">
        <v>63</v>
      </c>
      <c r="D1199" s="92"/>
      <c r="E1199" s="93">
        <v>0</v>
      </c>
      <c r="F1199" s="93">
        <v>-0.01</v>
      </c>
      <c r="G1199" s="93">
        <v>0.01</v>
      </c>
      <c r="H1199" s="93">
        <v>25.5957</v>
      </c>
      <c r="I1199" s="93">
        <v>2.0971</v>
      </c>
      <c r="J1199" s="93">
        <v>-15.6215</v>
      </c>
      <c r="K1199" s="93">
        <v>-0.0025</v>
      </c>
      <c r="L1199" s="93">
        <v>0.0158</v>
      </c>
      <c r="M1199" s="93">
        <v>0.0054</v>
      </c>
      <c r="N1199" s="93">
        <v>-0.0169</v>
      </c>
    </row>
    <row r="1200" spans="1:14" ht="9.75" customHeight="1">
      <c r="A1200" s="89"/>
      <c r="B1200" s="90"/>
      <c r="C1200" s="91" t="s">
        <v>64</v>
      </c>
      <c r="D1200" s="92"/>
      <c r="E1200" s="93">
        <v>0</v>
      </c>
      <c r="F1200" s="93">
        <v>-0.01</v>
      </c>
      <c r="G1200" s="93">
        <v>0.01</v>
      </c>
      <c r="H1200" s="93">
        <v>25.4814</v>
      </c>
      <c r="I1200" s="93">
        <v>1.9675</v>
      </c>
      <c r="J1200" s="93">
        <v>-15.2959</v>
      </c>
      <c r="K1200" s="93">
        <v>-0.0003</v>
      </c>
      <c r="L1200" s="93">
        <v>0.0019</v>
      </c>
      <c r="M1200" s="93">
        <v>0.0007</v>
      </c>
      <c r="N1200" s="93">
        <v>-0.002</v>
      </c>
    </row>
    <row r="1201" spans="1:14" ht="9.75" customHeight="1">
      <c r="A1201" s="89"/>
      <c r="B1201" s="90"/>
      <c r="C1201" s="91" t="s">
        <v>65</v>
      </c>
      <c r="D1201" s="92"/>
      <c r="E1201" s="93">
        <v>0</v>
      </c>
      <c r="F1201" s="93">
        <v>-0.01</v>
      </c>
      <c r="G1201" s="93">
        <v>0.01</v>
      </c>
      <c r="H1201" s="93">
        <v>25.3464</v>
      </c>
      <c r="I1201" s="93">
        <v>1.8218</v>
      </c>
      <c r="J1201" s="93">
        <v>-14.9329</v>
      </c>
      <c r="K1201" s="93">
        <v>0.0003</v>
      </c>
      <c r="L1201" s="93">
        <v>-0.0025</v>
      </c>
      <c r="M1201" s="93">
        <v>-0.0009</v>
      </c>
      <c r="N1201" s="93">
        <v>0.0027</v>
      </c>
    </row>
    <row r="1202" spans="1:14" ht="9.75" customHeight="1">
      <c r="A1202" s="89"/>
      <c r="B1202" s="90"/>
      <c r="C1202" s="91" t="s">
        <v>66</v>
      </c>
      <c r="D1202" s="92"/>
      <c r="E1202" s="93">
        <v>0</v>
      </c>
      <c r="F1202" s="93">
        <v>-0.01</v>
      </c>
      <c r="G1202" s="93">
        <v>0.01</v>
      </c>
      <c r="H1202" s="93">
        <v>25.1973</v>
      </c>
      <c r="I1202" s="93">
        <v>1.6725</v>
      </c>
      <c r="J1202" s="93">
        <v>-14.5648</v>
      </c>
      <c r="K1202" s="93">
        <v>-0.0006</v>
      </c>
      <c r="L1202" s="93">
        <v>0.005</v>
      </c>
      <c r="M1202" s="93">
        <v>0.0018</v>
      </c>
      <c r="N1202" s="93">
        <v>-0.0053</v>
      </c>
    </row>
    <row r="1203" spans="1:14" ht="9.75" customHeight="1">
      <c r="A1203" s="89"/>
      <c r="B1203" s="90"/>
      <c r="C1203" s="91" t="s">
        <v>67</v>
      </c>
      <c r="D1203" s="92"/>
      <c r="E1203" s="93">
        <v>0</v>
      </c>
      <c r="F1203" s="93">
        <v>-0.01</v>
      </c>
      <c r="G1203" s="93">
        <v>0.01</v>
      </c>
      <c r="H1203" s="93">
        <v>27.7969</v>
      </c>
      <c r="I1203" s="93">
        <v>3.3625</v>
      </c>
      <c r="J1203" s="93">
        <v>-17.5719</v>
      </c>
      <c r="K1203" s="93">
        <v>-0.0141</v>
      </c>
      <c r="L1203" s="93">
        <v>0.0329</v>
      </c>
      <c r="M1203" s="93">
        <v>0.0095</v>
      </c>
      <c r="N1203" s="93">
        <v>-0.037</v>
      </c>
    </row>
    <row r="1204" spans="1:14" ht="9.75" customHeight="1">
      <c r="A1204" s="89"/>
      <c r="B1204" s="90"/>
      <c r="C1204" s="91" t="s">
        <v>68</v>
      </c>
      <c r="D1204" s="92"/>
      <c r="E1204" s="93">
        <v>0</v>
      </c>
      <c r="F1204" s="93">
        <v>-0.01</v>
      </c>
      <c r="G1204" s="93">
        <v>0.01</v>
      </c>
      <c r="H1204" s="93">
        <v>27.647</v>
      </c>
      <c r="I1204" s="93">
        <v>3.2019</v>
      </c>
      <c r="J1204" s="93">
        <v>-17.239</v>
      </c>
      <c r="K1204" s="93">
        <v>-0.0091</v>
      </c>
      <c r="L1204" s="93">
        <v>0.022</v>
      </c>
      <c r="M1204" s="93">
        <v>0.0065</v>
      </c>
      <c r="N1204" s="93">
        <v>-0.0247</v>
      </c>
    </row>
    <row r="1205" spans="1:14" ht="9.75" customHeight="1">
      <c r="A1205" s="89"/>
      <c r="B1205" s="90"/>
      <c r="C1205" s="91" t="s">
        <v>69</v>
      </c>
      <c r="D1205" s="92"/>
      <c r="E1205" s="93">
        <v>0</v>
      </c>
      <c r="F1205" s="93">
        <v>-0.01</v>
      </c>
      <c r="G1205" s="93">
        <v>0.01</v>
      </c>
      <c r="H1205" s="93">
        <v>27.4982</v>
      </c>
      <c r="I1205" s="93">
        <v>3.0466</v>
      </c>
      <c r="J1205" s="93">
        <v>-16.9203</v>
      </c>
      <c r="K1205" s="93">
        <v>-0.0101</v>
      </c>
      <c r="L1205" s="93">
        <v>0.0252</v>
      </c>
      <c r="M1205" s="93">
        <v>0.0076</v>
      </c>
      <c r="N1205" s="93">
        <v>-0.0282</v>
      </c>
    </row>
    <row r="1206" spans="1:14" ht="9.75" customHeight="1">
      <c r="A1206" s="89"/>
      <c r="B1206" s="90"/>
      <c r="C1206" s="91" t="s">
        <v>70</v>
      </c>
      <c r="D1206" s="92"/>
      <c r="E1206" s="93">
        <v>0</v>
      </c>
      <c r="F1206" s="93">
        <v>-0.01</v>
      </c>
      <c r="G1206" s="93">
        <v>0.01</v>
      </c>
      <c r="H1206" s="93">
        <v>27.3325</v>
      </c>
      <c r="I1206" s="93">
        <v>2.882</v>
      </c>
      <c r="J1206" s="93">
        <v>-16.5904</v>
      </c>
      <c r="K1206" s="93">
        <v>-0.0102</v>
      </c>
      <c r="L1206" s="93">
        <v>0.0265</v>
      </c>
      <c r="M1206" s="93">
        <v>0.0081</v>
      </c>
      <c r="N1206" s="93">
        <v>-0.0295</v>
      </c>
    </row>
    <row r="1207" spans="1:14" ht="9.75" customHeight="1">
      <c r="A1207" s="89"/>
      <c r="B1207" s="90"/>
      <c r="C1207" s="91" t="s">
        <v>71</v>
      </c>
      <c r="D1207" s="92"/>
      <c r="E1207" s="93">
        <v>0</v>
      </c>
      <c r="F1207" s="93">
        <v>-0.01</v>
      </c>
      <c r="G1207" s="93">
        <v>0.01</v>
      </c>
      <c r="H1207" s="93">
        <v>27.1515</v>
      </c>
      <c r="I1207" s="93">
        <v>2.7015</v>
      </c>
      <c r="J1207" s="93">
        <v>-16.224</v>
      </c>
      <c r="K1207" s="93">
        <v>-0.0079</v>
      </c>
      <c r="L1207" s="93">
        <v>0.0216</v>
      </c>
      <c r="M1207" s="93">
        <v>0.0067</v>
      </c>
      <c r="N1207" s="93">
        <v>-0.0239</v>
      </c>
    </row>
    <row r="1208" spans="1:14" ht="9.75" customHeight="1">
      <c r="A1208" s="89"/>
      <c r="B1208" s="90"/>
      <c r="C1208" s="91" t="s">
        <v>72</v>
      </c>
      <c r="D1208" s="92"/>
      <c r="E1208" s="93">
        <v>0</v>
      </c>
      <c r="F1208" s="93">
        <v>-0.01</v>
      </c>
      <c r="G1208" s="93">
        <v>0.01</v>
      </c>
      <c r="H1208" s="93">
        <v>27.0429</v>
      </c>
      <c r="I1208" s="93">
        <v>2.5673</v>
      </c>
      <c r="J1208" s="93">
        <v>-15.9199</v>
      </c>
      <c r="K1208" s="93">
        <v>-0.0127</v>
      </c>
      <c r="L1208" s="93">
        <v>0.0356</v>
      </c>
      <c r="M1208" s="93">
        <v>0.0112</v>
      </c>
      <c r="N1208" s="93">
        <v>-0.0394</v>
      </c>
    </row>
    <row r="1209" spans="1:14" ht="9.75" customHeight="1">
      <c r="A1209" s="89"/>
      <c r="B1209" s="90"/>
      <c r="C1209" s="91" t="s">
        <v>73</v>
      </c>
      <c r="D1209" s="92"/>
      <c r="E1209" s="93">
        <v>0</v>
      </c>
      <c r="F1209" s="93">
        <v>-0.01</v>
      </c>
      <c r="G1209" s="93">
        <v>0.01</v>
      </c>
      <c r="H1209" s="93">
        <v>26.8578</v>
      </c>
      <c r="I1209" s="93">
        <v>2.3769</v>
      </c>
      <c r="J1209" s="93">
        <v>-15.5227</v>
      </c>
      <c r="K1209" s="93">
        <v>-0.0105</v>
      </c>
      <c r="L1209" s="93">
        <v>0.031</v>
      </c>
      <c r="M1209" s="93">
        <v>0.0099</v>
      </c>
      <c r="N1209" s="93">
        <v>-0.0342</v>
      </c>
    </row>
    <row r="1210" spans="1:14" ht="9.75" customHeight="1">
      <c r="A1210" s="89"/>
      <c r="B1210" s="90"/>
      <c r="C1210" s="91" t="s">
        <v>74</v>
      </c>
      <c r="D1210" s="92"/>
      <c r="E1210" s="93">
        <v>0</v>
      </c>
      <c r="F1210" s="93">
        <v>-0.01</v>
      </c>
      <c r="G1210" s="93">
        <v>0.01</v>
      </c>
      <c r="H1210" s="93">
        <v>26.6623</v>
      </c>
      <c r="I1210" s="93">
        <v>2.2042</v>
      </c>
      <c r="J1210" s="93">
        <v>-15.1867</v>
      </c>
      <c r="K1210" s="93">
        <v>-0.006</v>
      </c>
      <c r="L1210" s="93">
        <v>0.0189</v>
      </c>
      <c r="M1210" s="93">
        <v>0.0062</v>
      </c>
      <c r="N1210" s="93">
        <v>-0.0208</v>
      </c>
    </row>
    <row r="1211" spans="1:14" ht="9.75" customHeight="1">
      <c r="A1211" s="89"/>
      <c r="B1211" s="90"/>
      <c r="C1211" s="91" t="s">
        <v>75</v>
      </c>
      <c r="D1211" s="92"/>
      <c r="E1211" s="93">
        <v>0</v>
      </c>
      <c r="F1211" s="93">
        <v>-0.01</v>
      </c>
      <c r="G1211" s="93">
        <v>0.01</v>
      </c>
      <c r="H1211" s="93">
        <v>26.5191</v>
      </c>
      <c r="I1211" s="93">
        <v>2.061</v>
      </c>
      <c r="J1211" s="93">
        <v>-14.8857</v>
      </c>
      <c r="K1211" s="93">
        <v>-0.0011</v>
      </c>
      <c r="L1211" s="93">
        <v>0.0035</v>
      </c>
      <c r="M1211" s="93">
        <v>0.0012</v>
      </c>
      <c r="N1211" s="93">
        <v>-0.0038</v>
      </c>
    </row>
    <row r="1212" spans="1:14" ht="9.75" customHeight="1">
      <c r="A1212" s="89"/>
      <c r="B1212" s="90"/>
      <c r="C1212" s="91" t="s">
        <v>76</v>
      </c>
      <c r="D1212" s="92"/>
      <c r="E1212" s="93">
        <v>0</v>
      </c>
      <c r="F1212" s="93">
        <v>-0.01</v>
      </c>
      <c r="G1212" s="93">
        <v>0.01</v>
      </c>
      <c r="H1212" s="93">
        <v>26.3843</v>
      </c>
      <c r="I1212" s="93">
        <v>1.9039</v>
      </c>
      <c r="J1212" s="93">
        <v>-14.5345</v>
      </c>
      <c r="K1212" s="93">
        <v>0.004</v>
      </c>
      <c r="L1212" s="93">
        <v>-0.0139</v>
      </c>
      <c r="M1212" s="93">
        <v>-0.0047</v>
      </c>
      <c r="N1212" s="93">
        <v>0.0152</v>
      </c>
    </row>
    <row r="1213" spans="1:14" ht="9.75" customHeight="1">
      <c r="A1213" s="89"/>
      <c r="B1213" s="90"/>
      <c r="C1213" s="91" t="s">
        <v>77</v>
      </c>
      <c r="D1213" s="92"/>
      <c r="E1213" s="93">
        <v>0</v>
      </c>
      <c r="F1213" s="93">
        <v>-0.01</v>
      </c>
      <c r="G1213" s="93">
        <v>0.01</v>
      </c>
      <c r="H1213" s="93">
        <v>26.2502</v>
      </c>
      <c r="I1213" s="93">
        <v>1.7472</v>
      </c>
      <c r="J1213" s="93">
        <v>-14.1838</v>
      </c>
      <c r="K1213" s="93">
        <v>0.0009</v>
      </c>
      <c r="L1213" s="93">
        <v>-0.0032</v>
      </c>
      <c r="M1213" s="93">
        <v>-0.0011</v>
      </c>
      <c r="N1213" s="93">
        <v>0.0035</v>
      </c>
    </row>
    <row r="1214" spans="1:14" ht="9.75" customHeight="1">
      <c r="A1214" s="89"/>
      <c r="B1214" s="90"/>
      <c r="C1214" s="91" t="s">
        <v>78</v>
      </c>
      <c r="D1214" s="92"/>
      <c r="E1214" s="93">
        <v>0</v>
      </c>
      <c r="F1214" s="93">
        <v>-0.01</v>
      </c>
      <c r="G1214" s="93">
        <v>0.01</v>
      </c>
      <c r="H1214" s="93">
        <v>29.0125</v>
      </c>
      <c r="I1214" s="93">
        <v>3.8149</v>
      </c>
      <c r="J1214" s="93">
        <v>-16.9419</v>
      </c>
      <c r="K1214" s="93">
        <v>-0.0234</v>
      </c>
      <c r="L1214" s="93">
        <v>0.0387</v>
      </c>
      <c r="M1214" s="93">
        <v>0.0103</v>
      </c>
      <c r="N1214" s="93">
        <v>-0.0464</v>
      </c>
    </row>
    <row r="1215" spans="1:14" ht="9.75" customHeight="1">
      <c r="A1215" s="89"/>
      <c r="B1215" s="90"/>
      <c r="C1215" s="91" t="s">
        <v>79</v>
      </c>
      <c r="D1215" s="92"/>
      <c r="E1215" s="93">
        <v>0</v>
      </c>
      <c r="F1215" s="93">
        <v>-0.01</v>
      </c>
      <c r="G1215" s="93">
        <v>0.01</v>
      </c>
      <c r="H1215" s="93">
        <v>28.8562</v>
      </c>
      <c r="I1215" s="93">
        <v>3.6255</v>
      </c>
      <c r="J1215" s="93">
        <v>-16.5857</v>
      </c>
      <c r="K1215" s="93">
        <v>-0.0185</v>
      </c>
      <c r="L1215" s="93">
        <v>0.0312</v>
      </c>
      <c r="M1215" s="93">
        <v>0.0085</v>
      </c>
      <c r="N1215" s="93">
        <v>-0.0373</v>
      </c>
    </row>
    <row r="1216" spans="1:14" ht="9.75" customHeight="1">
      <c r="A1216" s="89"/>
      <c r="B1216" s="90"/>
      <c r="C1216" s="91" t="s">
        <v>80</v>
      </c>
      <c r="D1216" s="92"/>
      <c r="E1216" s="93">
        <v>0</v>
      </c>
      <c r="F1216" s="93">
        <v>-0.01</v>
      </c>
      <c r="G1216" s="93">
        <v>0.01</v>
      </c>
      <c r="H1216" s="93">
        <v>28.718</v>
      </c>
      <c r="I1216" s="93">
        <v>3.4572</v>
      </c>
      <c r="J1216" s="93">
        <v>-16.2671</v>
      </c>
      <c r="K1216" s="93">
        <v>-0.0153</v>
      </c>
      <c r="L1216" s="93">
        <v>0.0263</v>
      </c>
      <c r="M1216" s="93">
        <v>0.0073</v>
      </c>
      <c r="N1216" s="93">
        <v>-0.0313</v>
      </c>
    </row>
    <row r="1217" spans="1:14" ht="9.75" customHeight="1">
      <c r="A1217" s="89"/>
      <c r="B1217" s="90"/>
      <c r="C1217" s="91" t="s">
        <v>81</v>
      </c>
      <c r="D1217" s="92"/>
      <c r="E1217" s="93">
        <v>0</v>
      </c>
      <c r="F1217" s="93">
        <v>-0.01</v>
      </c>
      <c r="G1217" s="93">
        <v>0.01</v>
      </c>
      <c r="H1217" s="93">
        <v>28.5677</v>
      </c>
      <c r="I1217" s="93">
        <v>3.2739</v>
      </c>
      <c r="J1217" s="93">
        <v>-15.9193</v>
      </c>
      <c r="K1217" s="93">
        <v>-0.0205</v>
      </c>
      <c r="L1217" s="93">
        <v>0.0359</v>
      </c>
      <c r="M1217" s="93">
        <v>0.0101</v>
      </c>
      <c r="N1217" s="93">
        <v>-0.0426</v>
      </c>
    </row>
    <row r="1218" spans="1:14" ht="9.75" customHeight="1">
      <c r="A1218" s="89"/>
      <c r="B1218" s="90"/>
      <c r="C1218" s="91" t="s">
        <v>82</v>
      </c>
      <c r="D1218" s="92"/>
      <c r="E1218" s="93">
        <v>0</v>
      </c>
      <c r="F1218" s="93">
        <v>-0.01</v>
      </c>
      <c r="G1218" s="93">
        <v>0.01</v>
      </c>
      <c r="H1218" s="93">
        <v>28.3997</v>
      </c>
      <c r="I1218" s="93">
        <v>3.0701</v>
      </c>
      <c r="J1218" s="93">
        <v>-15.5334</v>
      </c>
      <c r="K1218" s="93">
        <v>-0.0182</v>
      </c>
      <c r="L1218" s="93">
        <v>0.0327</v>
      </c>
      <c r="M1218" s="93">
        <v>0.0094</v>
      </c>
      <c r="N1218" s="93">
        <v>-0.0386</v>
      </c>
    </row>
    <row r="1219" spans="1:14" ht="9.75" customHeight="1">
      <c r="A1219" s="89"/>
      <c r="B1219" s="90"/>
      <c r="C1219" s="91" t="s">
        <v>83</v>
      </c>
      <c r="D1219" s="92"/>
      <c r="E1219" s="93">
        <v>0</v>
      </c>
      <c r="F1219" s="93">
        <v>-0.01</v>
      </c>
      <c r="G1219" s="93">
        <v>0.01</v>
      </c>
      <c r="H1219" s="93">
        <v>28.2971</v>
      </c>
      <c r="I1219" s="93">
        <v>2.9446</v>
      </c>
      <c r="J1219" s="93">
        <v>-15.2941</v>
      </c>
      <c r="K1219" s="93">
        <v>-0.0131</v>
      </c>
      <c r="L1219" s="93">
        <v>0.0238</v>
      </c>
      <c r="M1219" s="93">
        <v>0.0069</v>
      </c>
      <c r="N1219" s="93">
        <v>-0.028</v>
      </c>
    </row>
    <row r="1220" spans="1:14" ht="9.75" customHeight="1">
      <c r="A1220" s="89"/>
      <c r="B1220" s="90"/>
      <c r="C1220" s="91" t="s">
        <v>84</v>
      </c>
      <c r="D1220" s="92"/>
      <c r="E1220" s="93">
        <v>0</v>
      </c>
      <c r="F1220" s="93">
        <v>-0.01</v>
      </c>
      <c r="G1220" s="93">
        <v>0.01</v>
      </c>
      <c r="H1220" s="93">
        <v>28.1338</v>
      </c>
      <c r="I1220" s="93">
        <v>2.7464</v>
      </c>
      <c r="J1220" s="93">
        <v>-14.9177</v>
      </c>
      <c r="K1220" s="93">
        <v>-0.0157</v>
      </c>
      <c r="L1220" s="93">
        <v>0.0294</v>
      </c>
      <c r="M1220" s="93">
        <v>0.0087</v>
      </c>
      <c r="N1220" s="93">
        <v>-0.0344</v>
      </c>
    </row>
    <row r="1221" spans="1:14" ht="9.75" customHeight="1">
      <c r="A1221" s="89"/>
      <c r="B1221" s="90"/>
      <c r="C1221" s="91" t="s">
        <v>85</v>
      </c>
      <c r="D1221" s="92"/>
      <c r="E1221" s="93">
        <v>0</v>
      </c>
      <c r="F1221" s="93">
        <v>-0.01</v>
      </c>
      <c r="G1221" s="93">
        <v>0.01</v>
      </c>
      <c r="H1221" s="93">
        <v>28.0118</v>
      </c>
      <c r="I1221" s="93">
        <v>2.5977</v>
      </c>
      <c r="J1221" s="93">
        <v>-14.6339</v>
      </c>
      <c r="K1221" s="93">
        <v>-0.0122</v>
      </c>
      <c r="L1221" s="93">
        <v>0.0233</v>
      </c>
      <c r="M1221" s="93">
        <v>0.007</v>
      </c>
      <c r="N1221" s="93">
        <v>-0.0272</v>
      </c>
    </row>
    <row r="1222" spans="1:14" ht="9.75" customHeight="1">
      <c r="A1222" s="89"/>
      <c r="B1222" s="90"/>
      <c r="C1222" s="91" t="s">
        <v>86</v>
      </c>
      <c r="D1222" s="92"/>
      <c r="E1222" s="93">
        <v>0</v>
      </c>
      <c r="F1222" s="93">
        <v>-0.01</v>
      </c>
      <c r="G1222" s="93">
        <v>0.01</v>
      </c>
      <c r="H1222" s="93">
        <v>27.8439</v>
      </c>
      <c r="I1222" s="93">
        <v>2.3941</v>
      </c>
      <c r="J1222" s="93">
        <v>-14.2466</v>
      </c>
      <c r="K1222" s="93">
        <v>-0.0089</v>
      </c>
      <c r="L1222" s="93">
        <v>0.0175</v>
      </c>
      <c r="M1222" s="93">
        <v>0.0053</v>
      </c>
      <c r="N1222" s="93">
        <v>-0.0204</v>
      </c>
    </row>
    <row r="1223" spans="1:14" ht="9.75" customHeight="1">
      <c r="A1223" s="89"/>
      <c r="B1223" s="90"/>
      <c r="C1223" s="91" t="s">
        <v>87</v>
      </c>
      <c r="D1223" s="92"/>
      <c r="E1223" s="93">
        <v>0</v>
      </c>
      <c r="F1223" s="93">
        <v>-0.01</v>
      </c>
      <c r="G1223" s="93">
        <v>0.01</v>
      </c>
      <c r="H1223" s="93">
        <v>27.7106</v>
      </c>
      <c r="I1223" s="93">
        <v>2.2353</v>
      </c>
      <c r="J1223" s="93">
        <v>-13.9477</v>
      </c>
      <c r="K1223" s="93">
        <v>-0.0076</v>
      </c>
      <c r="L1223" s="93">
        <v>0.0152</v>
      </c>
      <c r="M1223" s="93">
        <v>0.0047</v>
      </c>
      <c r="N1223" s="93">
        <v>-0.0177</v>
      </c>
    </row>
    <row r="1224" spans="1:14" ht="9.75" customHeight="1">
      <c r="A1224" s="89"/>
      <c r="B1224" s="90"/>
      <c r="C1224" s="91" t="s">
        <v>88</v>
      </c>
      <c r="D1224" s="92"/>
      <c r="E1224" s="93">
        <v>0</v>
      </c>
      <c r="F1224" s="93">
        <v>-0.01</v>
      </c>
      <c r="G1224" s="93">
        <v>0.01</v>
      </c>
      <c r="H1224" s="93">
        <v>27.5771</v>
      </c>
      <c r="I1224" s="93">
        <v>2.0717</v>
      </c>
      <c r="J1224" s="93">
        <v>-13.6331</v>
      </c>
      <c r="K1224" s="93">
        <v>-0.0054</v>
      </c>
      <c r="L1224" s="93">
        <v>0.0112</v>
      </c>
      <c r="M1224" s="93">
        <v>0.0035</v>
      </c>
      <c r="N1224" s="93">
        <v>-0.0129</v>
      </c>
    </row>
    <row r="1225" ht="12.75" customHeight="1">
      <c r="A1225" s="94"/>
    </row>
    <row r="1226" spans="1:14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  <c r="N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8" t="s">
        <v>89</v>
      </c>
      <c r="C1237" s="99"/>
      <c r="D1237" s="100"/>
      <c r="E1237" s="101"/>
      <c r="F1237" s="102">
        <v>33</v>
      </c>
      <c r="G1237" s="103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4" t="s">
        <v>90</v>
      </c>
      <c r="C1238" s="105"/>
      <c r="D1238" s="106"/>
      <c r="E1238" s="107"/>
      <c r="F1238" s="108">
        <v>28</v>
      </c>
      <c r="G1238" s="6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109" t="s">
        <v>91</v>
      </c>
      <c r="C1239" s="110"/>
      <c r="D1239" s="111"/>
      <c r="E1239" s="112"/>
      <c r="F1239" s="113">
        <v>0.1515151515151515</v>
      </c>
      <c r="G1239" s="114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115"/>
      <c r="G1240" s="115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116" t="s">
        <v>92</v>
      </c>
      <c r="D1241" s="117"/>
      <c r="E1241" s="118"/>
      <c r="F1241" s="119">
        <v>-0.02400909090909091</v>
      </c>
      <c r="G1241" s="120"/>
      <c r="H1241" s="97"/>
      <c r="I1241" s="97"/>
      <c r="J1241" s="97"/>
      <c r="K1241" s="97"/>
      <c r="L1241" s="97"/>
      <c r="M1241" s="97"/>
    </row>
    <row r="1242" spans="1:14" ht="12.75" customHeight="1">
      <c r="A1242" s="95"/>
      <c r="B1242" s="5"/>
      <c r="C1242" s="116" t="s">
        <v>93</v>
      </c>
      <c r="D1242" s="117"/>
      <c r="E1242" s="121"/>
      <c r="F1242" s="119">
        <v>0.01575129684415626</v>
      </c>
      <c r="G1242" s="120"/>
      <c r="H1242" s="5"/>
      <c r="I1242" s="5"/>
      <c r="J1242" s="5"/>
      <c r="K1242" s="97"/>
      <c r="L1242" s="5"/>
      <c r="M1242" s="5"/>
      <c r="N1242" s="5"/>
    </row>
    <row r="1243" spans="1:14" ht="12.75" customHeight="1">
      <c r="A1243" s="95"/>
      <c r="B1243" s="5"/>
      <c r="C1243" s="5"/>
      <c r="D1243" s="5"/>
      <c r="E1243" s="5"/>
      <c r="F1243" s="122"/>
      <c r="G1243" s="122"/>
      <c r="H1243" s="5"/>
      <c r="I1243" s="5"/>
      <c r="J1243" s="5"/>
      <c r="K1243" s="123"/>
      <c r="L1243" s="5"/>
      <c r="M1243" s="5"/>
      <c r="N1243" s="5"/>
    </row>
    <row r="1244" spans="1:14" ht="12.75" customHeight="1">
      <c r="A1244" s="95"/>
      <c r="B1244" s="5"/>
      <c r="C1244" s="98" t="s">
        <v>94</v>
      </c>
      <c r="D1244" s="117"/>
      <c r="E1244" s="118"/>
      <c r="F1244" s="119">
        <v>0.0152</v>
      </c>
      <c r="G1244" s="120"/>
      <c r="H1244" s="97"/>
      <c r="I1244" s="123"/>
      <c r="J1244" s="97"/>
      <c r="K1244" s="124"/>
      <c r="L1244" s="125"/>
      <c r="M1244" s="97"/>
      <c r="N1244" s="97"/>
    </row>
    <row r="1245" spans="1:14" ht="12.75" customHeight="1">
      <c r="A1245" s="95"/>
      <c r="B1245" s="96"/>
      <c r="C1245" s="98" t="s">
        <v>95</v>
      </c>
      <c r="D1245" s="117"/>
      <c r="E1245" s="118"/>
      <c r="F1245" s="119">
        <v>-0.0569</v>
      </c>
      <c r="G1245" s="120"/>
      <c r="H1245" s="97"/>
      <c r="I1245" s="97"/>
      <c r="J1245" s="97"/>
      <c r="K1245" s="97"/>
      <c r="L1245" s="97"/>
      <c r="M1245" s="97"/>
      <c r="N1245" s="97"/>
    </row>
    <row r="1246" spans="1:14" ht="9.75" customHeight="1" thickBot="1">
      <c r="A1246" s="40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6.5" customHeight="1" thickBot="1">
      <c r="A1247" s="41"/>
      <c r="B1247" s="42" t="s">
        <v>114</v>
      </c>
      <c r="C1247" s="43"/>
      <c r="D1247" s="43"/>
      <c r="E1247" s="43"/>
      <c r="F1247" s="43"/>
      <c r="G1247" s="44"/>
      <c r="H1247" s="44"/>
      <c r="I1247" s="44"/>
      <c r="J1247" s="44"/>
      <c r="K1247" s="44"/>
      <c r="L1247" s="44"/>
      <c r="M1247" s="44"/>
      <c r="N1247" s="45"/>
    </row>
    <row r="1248" spans="1:14" ht="10.5" customHeight="1" thickBot="1">
      <c r="A1248" s="5"/>
      <c r="B1248" s="46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8"/>
    </row>
    <row r="1249" spans="1:14" ht="15.75" customHeight="1" thickBot="1">
      <c r="A1249" s="5"/>
      <c r="B1249" s="80"/>
      <c r="C1249" s="81" t="s">
        <v>49</v>
      </c>
      <c r="D1249" s="81"/>
      <c r="E1249" s="81"/>
      <c r="F1249" s="81"/>
      <c r="G1249" s="81"/>
      <c r="H1249" s="81"/>
      <c r="I1249" s="81"/>
      <c r="J1249" s="81"/>
      <c r="K1249" s="81"/>
      <c r="L1249" s="81"/>
      <c r="M1249" s="81"/>
      <c r="N1249" s="82"/>
    </row>
    <row r="1250" spans="1:14" ht="13.5" customHeight="1" thickBot="1">
      <c r="A1250" s="5"/>
      <c r="B1250" s="83"/>
      <c r="C1250" s="84" t="s">
        <v>50</v>
      </c>
      <c r="D1250" s="85"/>
      <c r="E1250" s="85" t="s">
        <v>51</v>
      </c>
      <c r="F1250" s="86" t="s">
        <v>26</v>
      </c>
      <c r="G1250" s="86" t="s">
        <v>27</v>
      </c>
      <c r="H1250" s="87" t="s">
        <v>32</v>
      </c>
      <c r="I1250" s="87" t="s">
        <v>34</v>
      </c>
      <c r="J1250" s="87" t="s">
        <v>35</v>
      </c>
      <c r="K1250" s="87" t="s">
        <v>52</v>
      </c>
      <c r="L1250" s="87" t="s">
        <v>53</v>
      </c>
      <c r="M1250" s="87" t="s">
        <v>54</v>
      </c>
      <c r="N1250" s="88" t="s">
        <v>55</v>
      </c>
    </row>
    <row r="1251" spans="1:14" ht="9.75" customHeight="1">
      <c r="A1251" s="89"/>
      <c r="B1251" s="90"/>
      <c r="C1251" s="91" t="s">
        <v>56</v>
      </c>
      <c r="D1251" s="92"/>
      <c r="E1251" s="93">
        <v>0</v>
      </c>
      <c r="F1251" s="93">
        <v>-0.01</v>
      </c>
      <c r="G1251" s="93">
        <v>0.01</v>
      </c>
      <c r="H1251" s="93">
        <v>29.7718</v>
      </c>
      <c r="I1251" s="93">
        <v>4.1818</v>
      </c>
      <c r="J1251" s="93">
        <v>-16.4277</v>
      </c>
      <c r="K1251" s="93">
        <v>-0.0319</v>
      </c>
      <c r="L1251" s="93">
        <v>0.0449</v>
      </c>
      <c r="M1251" s="93">
        <v>0.0112</v>
      </c>
      <c r="N1251" s="93">
        <v>-0.0562</v>
      </c>
    </row>
    <row r="1252" spans="1:14" ht="9.75" customHeight="1">
      <c r="A1252" s="89"/>
      <c r="B1252" s="90"/>
      <c r="C1252" s="91" t="s">
        <v>57</v>
      </c>
      <c r="D1252" s="92"/>
      <c r="E1252" s="93">
        <v>0</v>
      </c>
      <c r="F1252" s="93">
        <v>-0.01</v>
      </c>
      <c r="G1252" s="93">
        <v>0.01</v>
      </c>
      <c r="H1252" s="93">
        <v>29.632</v>
      </c>
      <c r="I1252" s="93">
        <v>3.9997</v>
      </c>
      <c r="J1252" s="93">
        <v>-16.0965</v>
      </c>
      <c r="K1252" s="93">
        <v>-0.0274</v>
      </c>
      <c r="L1252" s="93">
        <v>0.039</v>
      </c>
      <c r="M1252" s="93">
        <v>0.0099</v>
      </c>
      <c r="N1252" s="93">
        <v>-0.0486</v>
      </c>
    </row>
    <row r="1253" spans="1:14" ht="9.75" customHeight="1">
      <c r="A1253" s="89"/>
      <c r="B1253" s="90"/>
      <c r="C1253" s="91" t="s">
        <v>58</v>
      </c>
      <c r="D1253" s="92"/>
      <c r="E1253" s="93">
        <v>0</v>
      </c>
      <c r="F1253" s="93">
        <v>-0.01</v>
      </c>
      <c r="G1253" s="93">
        <v>0.01</v>
      </c>
      <c r="H1253" s="93">
        <v>29.4862</v>
      </c>
      <c r="I1253" s="93">
        <v>3.8114</v>
      </c>
      <c r="J1253" s="93">
        <v>-15.7574</v>
      </c>
      <c r="K1253" s="93">
        <v>-0.0239</v>
      </c>
      <c r="L1253" s="93">
        <v>0.0345</v>
      </c>
      <c r="M1253" s="93">
        <v>0.0089</v>
      </c>
      <c r="N1253" s="93">
        <v>-0.0429</v>
      </c>
    </row>
    <row r="1254" spans="1:14" ht="9.75" customHeight="1">
      <c r="A1254" s="89"/>
      <c r="B1254" s="90"/>
      <c r="C1254" s="91" t="s">
        <v>59</v>
      </c>
      <c r="D1254" s="92"/>
      <c r="E1254" s="93">
        <v>0</v>
      </c>
      <c r="F1254" s="93">
        <v>-0.01</v>
      </c>
      <c r="G1254" s="93">
        <v>0.01</v>
      </c>
      <c r="H1254" s="93">
        <v>29.3447</v>
      </c>
      <c r="I1254" s="93">
        <v>3.6282</v>
      </c>
      <c r="J1254" s="93">
        <v>-15.4269</v>
      </c>
      <c r="K1254" s="93">
        <v>-0.0213</v>
      </c>
      <c r="L1254" s="93">
        <v>0.031</v>
      </c>
      <c r="M1254" s="93">
        <v>0.0081</v>
      </c>
      <c r="N1254" s="93">
        <v>-0.0385</v>
      </c>
    </row>
    <row r="1255" spans="1:14" ht="9.75" customHeight="1">
      <c r="A1255" s="89"/>
      <c r="B1255" s="90"/>
      <c r="C1255" s="91" t="s">
        <v>60</v>
      </c>
      <c r="D1255" s="92"/>
      <c r="E1255" s="93">
        <v>0</v>
      </c>
      <c r="F1255" s="93">
        <v>-0.01</v>
      </c>
      <c r="G1255" s="93">
        <v>0.01</v>
      </c>
      <c r="H1255" s="93">
        <v>29.1949</v>
      </c>
      <c r="I1255" s="93">
        <v>3.433</v>
      </c>
      <c r="J1255" s="93">
        <v>-15.0723</v>
      </c>
      <c r="K1255" s="93">
        <v>-0.0275</v>
      </c>
      <c r="L1255" s="93">
        <v>0.0406</v>
      </c>
      <c r="M1255" s="93">
        <v>0.0108</v>
      </c>
      <c r="N1255" s="93">
        <v>-0.0502</v>
      </c>
    </row>
    <row r="1256" spans="1:14" ht="9.75" customHeight="1">
      <c r="A1256" s="89"/>
      <c r="B1256" s="90"/>
      <c r="C1256" s="91" t="s">
        <v>61</v>
      </c>
      <c r="D1256" s="92"/>
      <c r="E1256" s="93">
        <v>0</v>
      </c>
      <c r="F1256" s="93">
        <v>-0.01</v>
      </c>
      <c r="G1256" s="93">
        <v>0.01</v>
      </c>
      <c r="H1256" s="93">
        <v>29.0582</v>
      </c>
      <c r="I1256" s="93">
        <v>3.2559</v>
      </c>
      <c r="J1256" s="93">
        <v>-14.7528</v>
      </c>
      <c r="K1256" s="93">
        <v>-0.0225</v>
      </c>
      <c r="L1256" s="93">
        <v>0.0337</v>
      </c>
      <c r="M1256" s="93">
        <v>0.0091</v>
      </c>
      <c r="N1256" s="93">
        <v>-0.0416</v>
      </c>
    </row>
    <row r="1257" spans="1:14" ht="9.75" customHeight="1">
      <c r="A1257" s="89"/>
      <c r="B1257" s="90"/>
      <c r="C1257" s="91" t="s">
        <v>62</v>
      </c>
      <c r="D1257" s="92"/>
      <c r="E1257" s="93">
        <v>0</v>
      </c>
      <c r="F1257" s="93">
        <v>-0.01</v>
      </c>
      <c r="G1257" s="93">
        <v>0.01</v>
      </c>
      <c r="H1257" s="93">
        <v>28.9204</v>
      </c>
      <c r="I1257" s="93">
        <v>3.0768</v>
      </c>
      <c r="J1257" s="93">
        <v>-14.429</v>
      </c>
      <c r="K1257" s="93">
        <v>-0.0267</v>
      </c>
      <c r="L1257" s="93">
        <v>0.0406</v>
      </c>
      <c r="M1257" s="93">
        <v>0.0111</v>
      </c>
      <c r="N1257" s="93">
        <v>-0.0498</v>
      </c>
    </row>
    <row r="1258" spans="1:14" ht="9.75" customHeight="1">
      <c r="A1258" s="89"/>
      <c r="B1258" s="90"/>
      <c r="C1258" s="91" t="s">
        <v>63</v>
      </c>
      <c r="D1258" s="92"/>
      <c r="E1258" s="93">
        <v>0</v>
      </c>
      <c r="F1258" s="93">
        <v>-0.01</v>
      </c>
      <c r="G1258" s="93">
        <v>0.01</v>
      </c>
      <c r="H1258" s="93">
        <v>28.7939</v>
      </c>
      <c r="I1258" s="93">
        <v>2.912</v>
      </c>
      <c r="J1258" s="93">
        <v>-14.1306</v>
      </c>
      <c r="K1258" s="93">
        <v>-0.0239</v>
      </c>
      <c r="L1258" s="93">
        <v>0.0367</v>
      </c>
      <c r="M1258" s="93">
        <v>0.0101</v>
      </c>
      <c r="N1258" s="93">
        <v>-0.045</v>
      </c>
    </row>
    <row r="1259" spans="1:14" ht="9.75" customHeight="1">
      <c r="A1259" s="89"/>
      <c r="B1259" s="90"/>
      <c r="C1259" s="91" t="s">
        <v>64</v>
      </c>
      <c r="D1259" s="92"/>
      <c r="E1259" s="93">
        <v>0</v>
      </c>
      <c r="F1259" s="93">
        <v>-0.01</v>
      </c>
      <c r="G1259" s="93">
        <v>0.01</v>
      </c>
      <c r="H1259" s="93">
        <v>28.637</v>
      </c>
      <c r="I1259" s="93">
        <v>2.7087</v>
      </c>
      <c r="J1259" s="93">
        <v>-13.7645</v>
      </c>
      <c r="K1259" s="93">
        <v>-0.0219</v>
      </c>
      <c r="L1259" s="93">
        <v>0.0341</v>
      </c>
      <c r="M1259" s="93">
        <v>0.0096</v>
      </c>
      <c r="N1259" s="93">
        <v>-0.0416</v>
      </c>
    </row>
    <row r="1260" spans="1:14" ht="9.75" customHeight="1">
      <c r="A1260" s="89"/>
      <c r="B1260" s="90"/>
      <c r="C1260" s="91" t="s">
        <v>65</v>
      </c>
      <c r="D1260" s="92"/>
      <c r="E1260" s="93">
        <v>0</v>
      </c>
      <c r="F1260" s="93">
        <v>-0.01</v>
      </c>
      <c r="G1260" s="93">
        <v>0.01</v>
      </c>
      <c r="H1260" s="93">
        <v>28.5109</v>
      </c>
      <c r="I1260" s="93">
        <v>2.5389</v>
      </c>
      <c r="J1260" s="93">
        <v>-13.4476</v>
      </c>
      <c r="K1260" s="93">
        <v>-0.0217</v>
      </c>
      <c r="L1260" s="93">
        <v>0.0343</v>
      </c>
      <c r="M1260" s="93">
        <v>0.0098</v>
      </c>
      <c r="N1260" s="93">
        <v>-0.0418</v>
      </c>
    </row>
    <row r="1261" spans="1:14" ht="9.75" customHeight="1">
      <c r="A1261" s="89"/>
      <c r="B1261" s="90"/>
      <c r="C1261" s="91" t="s">
        <v>66</v>
      </c>
      <c r="D1261" s="92"/>
      <c r="E1261" s="93">
        <v>0</v>
      </c>
      <c r="F1261" s="93">
        <v>-0.01</v>
      </c>
      <c r="G1261" s="93">
        <v>0.01</v>
      </c>
      <c r="H1261" s="93">
        <v>28.3824</v>
      </c>
      <c r="I1261" s="93">
        <v>2.3761</v>
      </c>
      <c r="J1261" s="93">
        <v>-13.1611</v>
      </c>
      <c r="K1261" s="93">
        <v>-0.0135</v>
      </c>
      <c r="L1261" s="93">
        <v>0.0216</v>
      </c>
      <c r="M1261" s="93">
        <v>0.0062</v>
      </c>
      <c r="N1261" s="93">
        <v>-0.0262</v>
      </c>
    </row>
    <row r="1262" spans="1:14" ht="9.75" customHeight="1">
      <c r="A1262" s="89"/>
      <c r="B1262" s="90"/>
      <c r="C1262" s="91" t="s">
        <v>67</v>
      </c>
      <c r="D1262" s="92"/>
      <c r="E1262" s="93">
        <v>0</v>
      </c>
      <c r="F1262" s="93">
        <v>-0.01</v>
      </c>
      <c r="G1262" s="93">
        <v>0.01</v>
      </c>
      <c r="H1262" s="93">
        <v>30.6117</v>
      </c>
      <c r="I1262" s="93">
        <v>4.6683</v>
      </c>
      <c r="J1262" s="93">
        <v>-15.7694</v>
      </c>
      <c r="K1262" s="93">
        <v>-0.0388</v>
      </c>
      <c r="L1262" s="93">
        <v>0.0476</v>
      </c>
      <c r="M1262" s="93">
        <v>0.0108</v>
      </c>
      <c r="N1262" s="93">
        <v>-0.0623</v>
      </c>
    </row>
    <row r="1263" spans="1:14" ht="9.75" customHeight="1">
      <c r="A1263" s="89"/>
      <c r="B1263" s="90"/>
      <c r="C1263" s="91" t="s">
        <v>68</v>
      </c>
      <c r="D1263" s="92"/>
      <c r="E1263" s="93">
        <v>0</v>
      </c>
      <c r="F1263" s="93">
        <v>-0.01</v>
      </c>
      <c r="G1263" s="93">
        <v>0.01</v>
      </c>
      <c r="H1263" s="93">
        <v>30.4837</v>
      </c>
      <c r="I1263" s="93">
        <v>4.4802</v>
      </c>
      <c r="J1263" s="93">
        <v>-15.401</v>
      </c>
      <c r="K1263" s="93">
        <v>-0.0197</v>
      </c>
      <c r="L1263" s="93">
        <v>0.0242</v>
      </c>
      <c r="M1263" s="93">
        <v>0.0055</v>
      </c>
      <c r="N1263" s="93">
        <v>-0.0317</v>
      </c>
    </row>
    <row r="1264" spans="1:14" ht="9.75" customHeight="1">
      <c r="A1264" s="89"/>
      <c r="B1264" s="90"/>
      <c r="C1264" s="91" t="s">
        <v>69</v>
      </c>
      <c r="D1264" s="92"/>
      <c r="E1264" s="93">
        <v>0</v>
      </c>
      <c r="F1264" s="93">
        <v>-0.01</v>
      </c>
      <c r="G1264" s="93">
        <v>0.01</v>
      </c>
      <c r="H1264" s="93">
        <v>30.2898</v>
      </c>
      <c r="I1264" s="93">
        <v>4.2687</v>
      </c>
      <c r="J1264" s="93">
        <v>-15.1633</v>
      </c>
      <c r="K1264" s="93">
        <v>-0.0256</v>
      </c>
      <c r="L1264" s="93">
        <v>0.0319</v>
      </c>
      <c r="M1264" s="93">
        <v>0.0074</v>
      </c>
      <c r="N1264" s="93">
        <v>-0.0416</v>
      </c>
    </row>
    <row r="1265" spans="1:14" ht="9.75" customHeight="1">
      <c r="A1265" s="89"/>
      <c r="B1265" s="90"/>
      <c r="C1265" s="91" t="s">
        <v>70</v>
      </c>
      <c r="D1265" s="92"/>
      <c r="E1265" s="93">
        <v>0</v>
      </c>
      <c r="F1265" s="93">
        <v>-0.01</v>
      </c>
      <c r="G1265" s="93">
        <v>0.01</v>
      </c>
      <c r="H1265" s="93">
        <v>30.1118</v>
      </c>
      <c r="I1265" s="93">
        <v>4.0642</v>
      </c>
      <c r="J1265" s="93">
        <v>-14.8962</v>
      </c>
      <c r="K1265" s="93">
        <v>-0.0116</v>
      </c>
      <c r="L1265" s="93">
        <v>0.0147</v>
      </c>
      <c r="M1265" s="93">
        <v>0.0035</v>
      </c>
      <c r="N1265" s="93">
        <v>-0.0191</v>
      </c>
    </row>
    <row r="1266" spans="1:14" ht="9.75" customHeight="1">
      <c r="A1266" s="89"/>
      <c r="B1266" s="90"/>
      <c r="C1266" s="91" t="s">
        <v>71</v>
      </c>
      <c r="D1266" s="92"/>
      <c r="E1266" s="93">
        <v>0</v>
      </c>
      <c r="F1266" s="93">
        <v>-0.01</v>
      </c>
      <c r="G1266" s="93">
        <v>0.01</v>
      </c>
      <c r="H1266" s="93">
        <v>29.9141</v>
      </c>
      <c r="I1266" s="93">
        <v>3.83</v>
      </c>
      <c r="J1266" s="93">
        <v>-14.5659</v>
      </c>
      <c r="K1266" s="93">
        <v>-0.0237</v>
      </c>
      <c r="L1266" s="93">
        <v>0.0302</v>
      </c>
      <c r="M1266" s="93">
        <v>0.0073</v>
      </c>
      <c r="N1266" s="93">
        <v>-0.0391</v>
      </c>
    </row>
    <row r="1267" spans="1:14" ht="9.75" customHeight="1">
      <c r="A1267" s="89"/>
      <c r="B1267" s="90"/>
      <c r="C1267" s="91" t="s">
        <v>72</v>
      </c>
      <c r="D1267" s="92"/>
      <c r="E1267" s="93">
        <v>0</v>
      </c>
      <c r="F1267" s="93">
        <v>-0.01</v>
      </c>
      <c r="G1267" s="93">
        <v>0.01</v>
      </c>
      <c r="H1267" s="93">
        <v>29.7658</v>
      </c>
      <c r="I1267" s="93">
        <v>3.6442</v>
      </c>
      <c r="J1267" s="93">
        <v>-14.2748</v>
      </c>
      <c r="K1267" s="93">
        <v>-0.0169</v>
      </c>
      <c r="L1267" s="93">
        <v>0.0218</v>
      </c>
      <c r="M1267" s="93">
        <v>0.0053</v>
      </c>
      <c r="N1267" s="93">
        <v>-0.0281</v>
      </c>
    </row>
    <row r="1268" spans="1:14" ht="9.75" customHeight="1">
      <c r="A1268" s="89"/>
      <c r="B1268" s="90"/>
      <c r="C1268" s="91" t="s">
        <v>73</v>
      </c>
      <c r="D1268" s="92"/>
      <c r="E1268" s="93">
        <v>0</v>
      </c>
      <c r="F1268" s="93">
        <v>-0.01</v>
      </c>
      <c r="G1268" s="93">
        <v>0.01</v>
      </c>
      <c r="H1268" s="93">
        <v>29.6612</v>
      </c>
      <c r="I1268" s="93">
        <v>3.4792</v>
      </c>
      <c r="J1268" s="93">
        <v>-13.9302</v>
      </c>
      <c r="K1268" s="93">
        <v>-0.0196</v>
      </c>
      <c r="L1268" s="93">
        <v>0.0252</v>
      </c>
      <c r="M1268" s="93">
        <v>0.0062</v>
      </c>
      <c r="N1268" s="93">
        <v>-0.0325</v>
      </c>
    </row>
    <row r="1269" spans="1:14" ht="9.75" customHeight="1">
      <c r="A1269" s="89"/>
      <c r="B1269" s="90"/>
      <c r="C1269" s="91" t="s">
        <v>74</v>
      </c>
      <c r="D1269" s="92"/>
      <c r="E1269" s="93">
        <v>0</v>
      </c>
      <c r="F1269" s="93">
        <v>-0.01</v>
      </c>
      <c r="G1269" s="93">
        <v>0.01</v>
      </c>
      <c r="H1269" s="93">
        <v>29.4682</v>
      </c>
      <c r="I1269" s="93">
        <v>3.2559</v>
      </c>
      <c r="J1269" s="93">
        <v>-13.6262</v>
      </c>
      <c r="K1269" s="93">
        <v>-0.0151</v>
      </c>
      <c r="L1269" s="93">
        <v>0.0199</v>
      </c>
      <c r="M1269" s="93">
        <v>0.0049</v>
      </c>
      <c r="N1269" s="93">
        <v>-0.0255</v>
      </c>
    </row>
    <row r="1270" spans="1:14" ht="9.75" customHeight="1">
      <c r="A1270" s="89"/>
      <c r="B1270" s="90"/>
      <c r="C1270" s="91" t="s">
        <v>75</v>
      </c>
      <c r="D1270" s="92"/>
      <c r="E1270" s="93">
        <v>0</v>
      </c>
      <c r="F1270" s="93">
        <v>-0.01</v>
      </c>
      <c r="G1270" s="93">
        <v>0.01</v>
      </c>
      <c r="H1270" s="93">
        <v>29.3491</v>
      </c>
      <c r="I1270" s="93">
        <v>3.0879</v>
      </c>
      <c r="J1270" s="93">
        <v>-13.3167</v>
      </c>
      <c r="K1270" s="93">
        <v>-0.0233</v>
      </c>
      <c r="L1270" s="93">
        <v>0.0307</v>
      </c>
      <c r="M1270" s="93">
        <v>0.0077</v>
      </c>
      <c r="N1270" s="93">
        <v>-0.0393</v>
      </c>
    </row>
    <row r="1271" spans="1:14" ht="9.75" customHeight="1">
      <c r="A1271" s="89"/>
      <c r="B1271" s="90"/>
      <c r="C1271" s="91" t="s">
        <v>76</v>
      </c>
      <c r="D1271" s="92"/>
      <c r="E1271" s="93">
        <v>0</v>
      </c>
      <c r="F1271" s="93">
        <v>-0.01</v>
      </c>
      <c r="G1271" s="93">
        <v>0.01</v>
      </c>
      <c r="H1271" s="93">
        <v>29.2368</v>
      </c>
      <c r="I1271" s="93">
        <v>2.9307</v>
      </c>
      <c r="J1271" s="93">
        <v>-13.0302</v>
      </c>
      <c r="K1271" s="93">
        <v>-0.0269</v>
      </c>
      <c r="L1271" s="93">
        <v>0.0356</v>
      </c>
      <c r="M1271" s="93">
        <v>0.009</v>
      </c>
      <c r="N1271" s="93">
        <v>-0.0455</v>
      </c>
    </row>
    <row r="1272" spans="1:14" ht="9.75" customHeight="1">
      <c r="A1272" s="89"/>
      <c r="B1272" s="90"/>
      <c r="C1272" s="91" t="s">
        <v>77</v>
      </c>
      <c r="D1272" s="92"/>
      <c r="E1272" s="93">
        <v>0</v>
      </c>
      <c r="F1272" s="93">
        <v>-0.01</v>
      </c>
      <c r="G1272" s="93">
        <v>0.01</v>
      </c>
      <c r="H1272" s="93">
        <v>29.0638</v>
      </c>
      <c r="I1272" s="93">
        <v>2.7101</v>
      </c>
      <c r="J1272" s="93">
        <v>-12.6745</v>
      </c>
      <c r="K1272" s="93">
        <v>-0.0124</v>
      </c>
      <c r="L1272" s="93">
        <v>0.0166</v>
      </c>
      <c r="M1272" s="93">
        <v>0.0043</v>
      </c>
      <c r="N1272" s="93">
        <v>-0.0212</v>
      </c>
    </row>
    <row r="1273" spans="1:14" ht="9.75" customHeight="1">
      <c r="A1273" s="89"/>
      <c r="B1273" s="90"/>
      <c r="C1273" s="91" t="s">
        <v>78</v>
      </c>
      <c r="D1273" s="92"/>
      <c r="E1273" s="93">
        <v>0</v>
      </c>
      <c r="F1273" s="93">
        <v>-0.01</v>
      </c>
      <c r="G1273" s="93">
        <v>0.01</v>
      </c>
      <c r="H1273" s="93">
        <v>31.5857</v>
      </c>
      <c r="I1273" s="93">
        <v>5.3189</v>
      </c>
      <c r="J1273" s="93">
        <v>-14.9153</v>
      </c>
      <c r="K1273" s="93">
        <v>-0.0275</v>
      </c>
      <c r="L1273" s="93">
        <v>0.0311</v>
      </c>
      <c r="M1273" s="93">
        <v>0.0065</v>
      </c>
      <c r="N1273" s="93">
        <v>-0.042</v>
      </c>
    </row>
    <row r="1274" spans="1:14" ht="9.75" customHeight="1">
      <c r="A1274" s="89"/>
      <c r="B1274" s="90"/>
      <c r="C1274" s="91" t="s">
        <v>79</v>
      </c>
      <c r="D1274" s="92"/>
      <c r="E1274" s="93">
        <v>0</v>
      </c>
      <c r="F1274" s="93">
        <v>-0.01</v>
      </c>
      <c r="G1274" s="93">
        <v>0.01</v>
      </c>
      <c r="H1274" s="93">
        <v>31.4068</v>
      </c>
      <c r="I1274" s="93">
        <v>5.1032</v>
      </c>
      <c r="J1274" s="93">
        <v>-14.6403</v>
      </c>
      <c r="K1274" s="93">
        <v>-0.0239</v>
      </c>
      <c r="L1274" s="93">
        <v>0.0272</v>
      </c>
      <c r="M1274" s="93">
        <v>0.0058</v>
      </c>
      <c r="N1274" s="93">
        <v>-0.0367</v>
      </c>
    </row>
    <row r="1275" spans="1:14" ht="9.75" customHeight="1">
      <c r="A1275" s="89"/>
      <c r="B1275" s="90"/>
      <c r="C1275" s="91" t="s">
        <v>80</v>
      </c>
      <c r="D1275" s="92"/>
      <c r="E1275" s="93">
        <v>0</v>
      </c>
      <c r="F1275" s="93">
        <v>-0.01</v>
      </c>
      <c r="G1275" s="93">
        <v>0.01</v>
      </c>
      <c r="H1275" s="93">
        <v>31.2582</v>
      </c>
      <c r="I1275" s="93">
        <v>4.9004</v>
      </c>
      <c r="J1275" s="93">
        <v>-14.2996</v>
      </c>
      <c r="K1275" s="93">
        <v>-0.0249</v>
      </c>
      <c r="L1275" s="93">
        <v>0.0284</v>
      </c>
      <c r="M1275" s="93">
        <v>0.006</v>
      </c>
      <c r="N1275" s="93">
        <v>-0.0382</v>
      </c>
    </row>
    <row r="1276" spans="1:14" ht="9.75" customHeight="1">
      <c r="A1276" s="89"/>
      <c r="B1276" s="90"/>
      <c r="C1276" s="91" t="s">
        <v>81</v>
      </c>
      <c r="D1276" s="92"/>
      <c r="E1276" s="93">
        <v>0</v>
      </c>
      <c r="F1276" s="93">
        <v>-0.01</v>
      </c>
      <c r="G1276" s="93">
        <v>0.01</v>
      </c>
      <c r="H1276" s="93">
        <v>31.1367</v>
      </c>
      <c r="I1276" s="93">
        <v>4.7447</v>
      </c>
      <c r="J1276" s="93">
        <v>-14.0696</v>
      </c>
      <c r="K1276" s="93">
        <v>-0.022</v>
      </c>
      <c r="L1276" s="93">
        <v>0.0251</v>
      </c>
      <c r="M1276" s="93">
        <v>0.0054</v>
      </c>
      <c r="N1276" s="93">
        <v>-0.0338</v>
      </c>
    </row>
    <row r="1277" spans="1:14" ht="9.75" customHeight="1">
      <c r="A1277" s="89"/>
      <c r="B1277" s="90"/>
      <c r="C1277" s="91" t="s">
        <v>82</v>
      </c>
      <c r="D1277" s="92"/>
      <c r="E1277" s="93">
        <v>0</v>
      </c>
      <c r="F1277" s="93">
        <v>-0.01</v>
      </c>
      <c r="G1277" s="93">
        <v>0.01</v>
      </c>
      <c r="H1277" s="93">
        <v>30.967</v>
      </c>
      <c r="I1277" s="93">
        <v>4.5274</v>
      </c>
      <c r="J1277" s="93">
        <v>-13.7482</v>
      </c>
      <c r="K1277" s="93">
        <v>-0.0238</v>
      </c>
      <c r="L1277" s="93">
        <v>0.0273</v>
      </c>
      <c r="M1277" s="93">
        <v>0.0059</v>
      </c>
      <c r="N1277" s="93">
        <v>-0.0367</v>
      </c>
    </row>
    <row r="1278" spans="1:14" ht="9.75" customHeight="1">
      <c r="A1278" s="89"/>
      <c r="B1278" s="90"/>
      <c r="C1278" s="91" t="s">
        <v>83</v>
      </c>
      <c r="D1278" s="92"/>
      <c r="E1278" s="93">
        <v>0</v>
      </c>
      <c r="F1278" s="93">
        <v>-0.01</v>
      </c>
      <c r="G1278" s="93">
        <v>0.01</v>
      </c>
      <c r="H1278" s="93">
        <v>30.7832</v>
      </c>
      <c r="I1278" s="93">
        <v>4.2914</v>
      </c>
      <c r="J1278" s="93">
        <v>-13.3973</v>
      </c>
      <c r="K1278" s="93">
        <v>-0.0289</v>
      </c>
      <c r="L1278" s="93">
        <v>0.0334</v>
      </c>
      <c r="M1278" s="93">
        <v>0.0073</v>
      </c>
      <c r="N1278" s="93">
        <v>-0.0448</v>
      </c>
    </row>
    <row r="1279" spans="1:14" ht="9.75" customHeight="1">
      <c r="A1279" s="89"/>
      <c r="B1279" s="90"/>
      <c r="C1279" s="91" t="s">
        <v>84</v>
      </c>
      <c r="D1279" s="92"/>
      <c r="E1279" s="93">
        <v>0</v>
      </c>
      <c r="F1279" s="93">
        <v>-0.01</v>
      </c>
      <c r="G1279" s="93">
        <v>0.01</v>
      </c>
      <c r="H1279" s="93">
        <v>30.6343</v>
      </c>
      <c r="I1279" s="93">
        <v>4.1009</v>
      </c>
      <c r="J1279" s="93">
        <v>-13.116</v>
      </c>
      <c r="K1279" s="93">
        <v>-0.0285</v>
      </c>
      <c r="L1279" s="93">
        <v>0.033</v>
      </c>
      <c r="M1279" s="93">
        <v>0.0073</v>
      </c>
      <c r="N1279" s="93">
        <v>-0.0442</v>
      </c>
    </row>
    <row r="1280" spans="1:14" ht="9.75" customHeight="1">
      <c r="A1280" s="89"/>
      <c r="B1280" s="90"/>
      <c r="C1280" s="91" t="s">
        <v>85</v>
      </c>
      <c r="D1280" s="92"/>
      <c r="E1280" s="93">
        <v>0</v>
      </c>
      <c r="F1280" s="93">
        <v>-0.01</v>
      </c>
      <c r="G1280" s="93">
        <v>0.01</v>
      </c>
      <c r="H1280" s="93">
        <v>30.4553</v>
      </c>
      <c r="I1280" s="93">
        <v>3.8707</v>
      </c>
      <c r="J1280" s="93">
        <v>-12.7722</v>
      </c>
      <c r="K1280" s="93">
        <v>-0.0217</v>
      </c>
      <c r="L1280" s="93">
        <v>0.0252</v>
      </c>
      <c r="M1280" s="93">
        <v>0.0056</v>
      </c>
      <c r="N1280" s="93">
        <v>-0.0337</v>
      </c>
    </row>
    <row r="1281" spans="1:14" ht="9.75" customHeight="1">
      <c r="A1281" s="89"/>
      <c r="B1281" s="90"/>
      <c r="C1281" s="91" t="s">
        <v>86</v>
      </c>
      <c r="D1281" s="92"/>
      <c r="E1281" s="93">
        <v>0</v>
      </c>
      <c r="F1281" s="93">
        <v>-0.01</v>
      </c>
      <c r="G1281" s="93">
        <v>0.01</v>
      </c>
      <c r="H1281" s="93">
        <v>30.3274</v>
      </c>
      <c r="I1281" s="93">
        <v>3.7062</v>
      </c>
      <c r="J1281" s="93">
        <v>-12.5267</v>
      </c>
      <c r="K1281" s="93">
        <v>-0.0244</v>
      </c>
      <c r="L1281" s="93">
        <v>0.0285</v>
      </c>
      <c r="M1281" s="93">
        <v>0.0064</v>
      </c>
      <c r="N1281" s="93">
        <v>-0.038</v>
      </c>
    </row>
    <row r="1282" spans="1:14" ht="9.75" customHeight="1">
      <c r="A1282" s="89"/>
      <c r="B1282" s="90"/>
      <c r="C1282" s="91" t="s">
        <v>87</v>
      </c>
      <c r="D1282" s="92"/>
      <c r="E1282" s="93">
        <v>0</v>
      </c>
      <c r="F1282" s="93">
        <v>-0.01</v>
      </c>
      <c r="G1282" s="93">
        <v>0.01</v>
      </c>
      <c r="H1282" s="93">
        <v>30.1656</v>
      </c>
      <c r="I1282" s="93">
        <v>3.4998</v>
      </c>
      <c r="J1282" s="93">
        <v>-12.2233</v>
      </c>
      <c r="K1282" s="93">
        <v>-0.0258</v>
      </c>
      <c r="L1282" s="93">
        <v>0.0303</v>
      </c>
      <c r="M1282" s="93">
        <v>0.0068</v>
      </c>
      <c r="N1282" s="93">
        <v>-0.0404</v>
      </c>
    </row>
    <row r="1283" spans="1:14" ht="9.75" customHeight="1">
      <c r="A1283" s="89"/>
      <c r="B1283" s="90"/>
      <c r="C1283" s="91" t="s">
        <v>88</v>
      </c>
      <c r="D1283" s="92"/>
      <c r="E1283" s="93">
        <v>0</v>
      </c>
      <c r="F1283" s="93">
        <v>-0.01</v>
      </c>
      <c r="G1283" s="93">
        <v>0.01</v>
      </c>
      <c r="H1283" s="93">
        <v>29.9998</v>
      </c>
      <c r="I1283" s="93">
        <v>3.2866</v>
      </c>
      <c r="J1283" s="93">
        <v>-11.9053</v>
      </c>
      <c r="K1283" s="93">
        <v>-0.0238</v>
      </c>
      <c r="L1283" s="93">
        <v>0.028</v>
      </c>
      <c r="M1283" s="93">
        <v>0.0064</v>
      </c>
      <c r="N1283" s="93">
        <v>-0.0373</v>
      </c>
    </row>
    <row r="1284" ht="12.75" customHeight="1">
      <c r="A1284" s="94"/>
    </row>
    <row r="1285" spans="1:14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  <c r="N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8" t="s">
        <v>89</v>
      </c>
      <c r="C1296" s="99"/>
      <c r="D1296" s="100"/>
      <c r="E1296" s="101"/>
      <c r="F1296" s="102">
        <v>33</v>
      </c>
      <c r="G1296" s="103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4" t="s">
        <v>90</v>
      </c>
      <c r="C1297" s="105"/>
      <c r="D1297" s="106"/>
      <c r="E1297" s="107"/>
      <c r="F1297" s="108">
        <v>33</v>
      </c>
      <c r="G1297" s="6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9" t="s">
        <v>91</v>
      </c>
      <c r="C1298" s="110"/>
      <c r="D1298" s="111"/>
      <c r="E1298" s="112"/>
      <c r="F1298" s="113">
        <v>0</v>
      </c>
      <c r="G1298" s="114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115"/>
      <c r="G1299" s="115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116" t="s">
        <v>92</v>
      </c>
      <c r="D1300" s="117"/>
      <c r="E1300" s="118"/>
      <c r="F1300" s="119">
        <v>-0.03921515151515151</v>
      </c>
      <c r="G1300" s="120"/>
      <c r="H1300" s="97"/>
      <c r="I1300" s="97"/>
      <c r="J1300" s="97"/>
      <c r="K1300" s="97"/>
      <c r="L1300" s="97"/>
      <c r="M1300" s="97"/>
    </row>
    <row r="1301" spans="1:14" ht="12.75" customHeight="1">
      <c r="A1301" s="95"/>
      <c r="B1301" s="5"/>
      <c r="C1301" s="116" t="s">
        <v>93</v>
      </c>
      <c r="D1301" s="117"/>
      <c r="E1301" s="121"/>
      <c r="F1301" s="119">
        <v>0.00920010601882266</v>
      </c>
      <c r="G1301" s="120"/>
      <c r="H1301" s="5"/>
      <c r="I1301" s="5"/>
      <c r="J1301" s="5"/>
      <c r="K1301" s="97"/>
      <c r="L1301" s="5"/>
      <c r="M1301" s="5"/>
      <c r="N1301" s="5"/>
    </row>
    <row r="1302" spans="1:14" ht="12.75" customHeight="1">
      <c r="A1302" s="95"/>
      <c r="B1302" s="5"/>
      <c r="C1302" s="5"/>
      <c r="D1302" s="5"/>
      <c r="E1302" s="5"/>
      <c r="F1302" s="122"/>
      <c r="G1302" s="122"/>
      <c r="H1302" s="5"/>
      <c r="I1302" s="5"/>
      <c r="J1302" s="5"/>
      <c r="K1302" s="123"/>
      <c r="L1302" s="5"/>
      <c r="M1302" s="5"/>
      <c r="N1302" s="5"/>
    </row>
    <row r="1303" spans="1:14" ht="12.75" customHeight="1">
      <c r="A1303" s="95"/>
      <c r="B1303" s="5"/>
      <c r="C1303" s="98" t="s">
        <v>94</v>
      </c>
      <c r="D1303" s="117"/>
      <c r="E1303" s="118"/>
      <c r="F1303" s="119">
        <v>-0.0191</v>
      </c>
      <c r="G1303" s="120"/>
      <c r="H1303" s="97"/>
      <c r="I1303" s="123"/>
      <c r="J1303" s="97"/>
      <c r="K1303" s="124"/>
      <c r="L1303" s="125"/>
      <c r="M1303" s="97"/>
      <c r="N1303" s="97"/>
    </row>
    <row r="1304" spans="1:14" ht="12.75" customHeight="1">
      <c r="A1304" s="95"/>
      <c r="B1304" s="96"/>
      <c r="C1304" s="98" t="s">
        <v>95</v>
      </c>
      <c r="D1304" s="117"/>
      <c r="E1304" s="118"/>
      <c r="F1304" s="119">
        <v>-0.0623</v>
      </c>
      <c r="G1304" s="120"/>
      <c r="H1304" s="97"/>
      <c r="I1304" s="97"/>
      <c r="J1304" s="97"/>
      <c r="K1304" s="97"/>
      <c r="L1304" s="97"/>
      <c r="M1304" s="97"/>
      <c r="N1304" s="97"/>
    </row>
    <row r="1305" spans="1:14" ht="9.75" customHeight="1" thickBot="1">
      <c r="A1305" s="40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6.5" customHeight="1" thickBot="1">
      <c r="A1306" s="41"/>
      <c r="B1306" s="42" t="s">
        <v>115</v>
      </c>
      <c r="C1306" s="43"/>
      <c r="D1306" s="43"/>
      <c r="E1306" s="43"/>
      <c r="F1306" s="43"/>
      <c r="G1306" s="44"/>
      <c r="H1306" s="44"/>
      <c r="I1306" s="44"/>
      <c r="J1306" s="44"/>
      <c r="K1306" s="44"/>
      <c r="L1306" s="44"/>
      <c r="M1306" s="44"/>
      <c r="N1306" s="45"/>
    </row>
    <row r="1307" spans="1:14" ht="10.5" customHeight="1" thickBot="1">
      <c r="A1307" s="5"/>
      <c r="B1307" s="46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8"/>
    </row>
    <row r="1308" spans="1:14" ht="15.75" customHeight="1" thickBot="1">
      <c r="A1308" s="5"/>
      <c r="B1308" s="80"/>
      <c r="C1308" s="81" t="s">
        <v>49</v>
      </c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2"/>
    </row>
    <row r="1309" spans="1:14" ht="13.5" customHeight="1" thickBot="1">
      <c r="A1309" s="5"/>
      <c r="B1309" s="83"/>
      <c r="C1309" s="84" t="s">
        <v>50</v>
      </c>
      <c r="D1309" s="85"/>
      <c r="E1309" s="85" t="s">
        <v>51</v>
      </c>
      <c r="F1309" s="86" t="s">
        <v>26</v>
      </c>
      <c r="G1309" s="86" t="s">
        <v>27</v>
      </c>
      <c r="H1309" s="87" t="s">
        <v>32</v>
      </c>
      <c r="I1309" s="87" t="s">
        <v>34</v>
      </c>
      <c r="J1309" s="87" t="s">
        <v>35</v>
      </c>
      <c r="K1309" s="87" t="s">
        <v>52</v>
      </c>
      <c r="L1309" s="87" t="s">
        <v>53</v>
      </c>
      <c r="M1309" s="87" t="s">
        <v>54</v>
      </c>
      <c r="N1309" s="88" t="s">
        <v>55</v>
      </c>
    </row>
    <row r="1310" spans="1:14" ht="9.75" customHeight="1">
      <c r="A1310" s="89"/>
      <c r="B1310" s="90"/>
      <c r="C1310" s="91" t="s">
        <v>56</v>
      </c>
      <c r="D1310" s="92"/>
      <c r="E1310" s="93">
        <v>0</v>
      </c>
      <c r="F1310" s="93">
        <v>-0.01</v>
      </c>
      <c r="G1310" s="93">
        <v>0.01</v>
      </c>
      <c r="H1310" s="93">
        <v>32.2167</v>
      </c>
      <c r="I1310" s="93">
        <v>5.7369</v>
      </c>
      <c r="J1310" s="93">
        <v>-14.2686</v>
      </c>
      <c r="K1310" s="93">
        <v>-0.0162</v>
      </c>
      <c r="L1310" s="93">
        <v>0.0186</v>
      </c>
      <c r="M1310" s="93">
        <v>0.0042</v>
      </c>
      <c r="N1310" s="93">
        <v>-0.025</v>
      </c>
    </row>
    <row r="1311" spans="1:14" ht="9.75" customHeight="1">
      <c r="A1311" s="89"/>
      <c r="B1311" s="90"/>
      <c r="C1311" s="91" t="s">
        <v>57</v>
      </c>
      <c r="D1311" s="92"/>
      <c r="E1311" s="93">
        <v>0</v>
      </c>
      <c r="F1311" s="93">
        <v>-0.01</v>
      </c>
      <c r="G1311" s="93">
        <v>0.01</v>
      </c>
      <c r="H1311" s="93">
        <v>32.0876</v>
      </c>
      <c r="I1311" s="93">
        <v>5.5667</v>
      </c>
      <c r="J1311" s="93">
        <v>-14.0163</v>
      </c>
      <c r="K1311" s="93">
        <v>-0.0234</v>
      </c>
      <c r="L1311" s="93">
        <v>0.0269</v>
      </c>
      <c r="M1311" s="93">
        <v>0.0062</v>
      </c>
      <c r="N1311" s="93">
        <v>-0.0362</v>
      </c>
    </row>
    <row r="1312" spans="1:14" ht="9.75" customHeight="1">
      <c r="A1312" s="89"/>
      <c r="B1312" s="90"/>
      <c r="C1312" s="91" t="s">
        <v>58</v>
      </c>
      <c r="D1312" s="92"/>
      <c r="E1312" s="93">
        <v>0</v>
      </c>
      <c r="F1312" s="93">
        <v>-0.01</v>
      </c>
      <c r="G1312" s="93">
        <v>0.01</v>
      </c>
      <c r="H1312" s="93">
        <v>31.923</v>
      </c>
      <c r="I1312" s="93">
        <v>5.3509</v>
      </c>
      <c r="J1312" s="93">
        <v>-13.7001</v>
      </c>
      <c r="K1312" s="93">
        <v>-0.0162</v>
      </c>
      <c r="L1312" s="93">
        <v>0.0188</v>
      </c>
      <c r="M1312" s="93">
        <v>0.0044</v>
      </c>
      <c r="N1312" s="93">
        <v>-0.0252</v>
      </c>
    </row>
    <row r="1313" spans="1:14" ht="9.75" customHeight="1">
      <c r="A1313" s="89"/>
      <c r="B1313" s="90"/>
      <c r="C1313" s="91" t="s">
        <v>59</v>
      </c>
      <c r="D1313" s="92"/>
      <c r="E1313" s="93">
        <v>0</v>
      </c>
      <c r="F1313" s="93">
        <v>-0.01</v>
      </c>
      <c r="G1313" s="93">
        <v>0.01</v>
      </c>
      <c r="H1313" s="93">
        <v>31.755</v>
      </c>
      <c r="I1313" s="93">
        <v>5.1319</v>
      </c>
      <c r="J1313" s="93">
        <v>-13.3829</v>
      </c>
      <c r="K1313" s="93">
        <v>-0.0331</v>
      </c>
      <c r="L1313" s="93">
        <v>0.0386</v>
      </c>
      <c r="M1313" s="93">
        <v>0.0091</v>
      </c>
      <c r="N1313" s="93">
        <v>-0.0517</v>
      </c>
    </row>
    <row r="1314" spans="1:14" ht="9.75" customHeight="1">
      <c r="A1314" s="89"/>
      <c r="B1314" s="90"/>
      <c r="C1314" s="91" t="s">
        <v>60</v>
      </c>
      <c r="D1314" s="92"/>
      <c r="E1314" s="93">
        <v>0</v>
      </c>
      <c r="F1314" s="93">
        <v>-0.01</v>
      </c>
      <c r="G1314" s="93">
        <v>0.01</v>
      </c>
      <c r="H1314" s="93">
        <v>31.5818</v>
      </c>
      <c r="I1314" s="93">
        <v>4.9056</v>
      </c>
      <c r="J1314" s="93">
        <v>-13.0548</v>
      </c>
      <c r="K1314" s="93">
        <v>-0.0277</v>
      </c>
      <c r="L1314" s="93">
        <v>0.0325</v>
      </c>
      <c r="M1314" s="93">
        <v>0.0078</v>
      </c>
      <c r="N1314" s="93">
        <v>-0.0434</v>
      </c>
    </row>
    <row r="1315" spans="1:14" ht="9.75" customHeight="1">
      <c r="A1315" s="89"/>
      <c r="B1315" s="90"/>
      <c r="C1315" s="91" t="s">
        <v>61</v>
      </c>
      <c r="D1315" s="92"/>
      <c r="E1315" s="93">
        <v>0</v>
      </c>
      <c r="F1315" s="93">
        <v>-0.01</v>
      </c>
      <c r="G1315" s="93">
        <v>0.01</v>
      </c>
      <c r="H1315" s="93">
        <v>31.4239</v>
      </c>
      <c r="I1315" s="93">
        <v>4.6984</v>
      </c>
      <c r="J1315" s="93">
        <v>-12.7514</v>
      </c>
      <c r="K1315" s="93">
        <v>-0.0264</v>
      </c>
      <c r="L1315" s="93">
        <v>0.0311</v>
      </c>
      <c r="M1315" s="93">
        <v>0.0076</v>
      </c>
      <c r="N1315" s="93">
        <v>-0.0415</v>
      </c>
    </row>
    <row r="1316" spans="1:14" ht="9.75" customHeight="1">
      <c r="A1316" s="89"/>
      <c r="B1316" s="90"/>
      <c r="C1316" s="91" t="s">
        <v>62</v>
      </c>
      <c r="D1316" s="92"/>
      <c r="E1316" s="93">
        <v>0</v>
      </c>
      <c r="F1316" s="93">
        <v>-0.01</v>
      </c>
      <c r="G1316" s="93">
        <v>0.01</v>
      </c>
      <c r="H1316" s="93">
        <v>31.2699</v>
      </c>
      <c r="I1316" s="93">
        <v>4.4964</v>
      </c>
      <c r="J1316" s="93">
        <v>-12.4569</v>
      </c>
      <c r="K1316" s="93">
        <v>-0.0321</v>
      </c>
      <c r="L1316" s="93">
        <v>0.0382</v>
      </c>
      <c r="M1316" s="93">
        <v>0.0094</v>
      </c>
      <c r="N1316" s="93">
        <v>-0.0508</v>
      </c>
    </row>
    <row r="1317" spans="1:14" ht="9.75" customHeight="1">
      <c r="A1317" s="89"/>
      <c r="B1317" s="90"/>
      <c r="C1317" s="91" t="s">
        <v>63</v>
      </c>
      <c r="D1317" s="92"/>
      <c r="E1317" s="93">
        <v>0</v>
      </c>
      <c r="F1317" s="93">
        <v>-0.01</v>
      </c>
      <c r="G1317" s="93">
        <v>0.01</v>
      </c>
      <c r="H1317" s="93">
        <v>31.1255</v>
      </c>
      <c r="I1317" s="93">
        <v>4.3072</v>
      </c>
      <c r="J1317" s="93">
        <v>-12.1823</v>
      </c>
      <c r="K1317" s="93">
        <v>-0.029</v>
      </c>
      <c r="L1317" s="93">
        <v>0.0347</v>
      </c>
      <c r="M1317" s="93">
        <v>0.0086</v>
      </c>
      <c r="N1317" s="93">
        <v>-0.046</v>
      </c>
    </row>
    <row r="1318" spans="1:14" ht="9.75" customHeight="1">
      <c r="A1318" s="89"/>
      <c r="B1318" s="90"/>
      <c r="C1318" s="91" t="s">
        <v>64</v>
      </c>
      <c r="D1318" s="92"/>
      <c r="E1318" s="93">
        <v>0</v>
      </c>
      <c r="F1318" s="93">
        <v>-0.01</v>
      </c>
      <c r="G1318" s="93">
        <v>0.01</v>
      </c>
      <c r="H1318" s="93">
        <v>30.9523</v>
      </c>
      <c r="I1318" s="93">
        <v>4.08</v>
      </c>
      <c r="J1318" s="93">
        <v>-11.852</v>
      </c>
      <c r="K1318" s="93">
        <v>-0.0264</v>
      </c>
      <c r="L1318" s="93">
        <v>0.0318</v>
      </c>
      <c r="M1318" s="93">
        <v>0.0081</v>
      </c>
      <c r="N1318" s="93">
        <v>-0.0422</v>
      </c>
    </row>
    <row r="1319" spans="1:14" ht="9.75" customHeight="1">
      <c r="A1319" s="89"/>
      <c r="B1319" s="90"/>
      <c r="C1319" s="91" t="s">
        <v>65</v>
      </c>
      <c r="D1319" s="92"/>
      <c r="E1319" s="93">
        <v>0</v>
      </c>
      <c r="F1319" s="93">
        <v>-0.01</v>
      </c>
      <c r="G1319" s="93">
        <v>0.01</v>
      </c>
      <c r="H1319" s="93">
        <v>30.7999</v>
      </c>
      <c r="I1319" s="93">
        <v>3.8791</v>
      </c>
      <c r="J1319" s="93">
        <v>-11.5576</v>
      </c>
      <c r="K1319" s="93">
        <v>-0.0229</v>
      </c>
      <c r="L1319" s="93">
        <v>0.0279</v>
      </c>
      <c r="M1319" s="93">
        <v>0.0072</v>
      </c>
      <c r="N1319" s="93">
        <v>-0.0368</v>
      </c>
    </row>
    <row r="1320" spans="1:14" ht="9.75" customHeight="1">
      <c r="A1320" s="89"/>
      <c r="B1320" s="90"/>
      <c r="C1320" s="91" t="s">
        <v>66</v>
      </c>
      <c r="D1320" s="92"/>
      <c r="E1320" s="93">
        <v>0</v>
      </c>
      <c r="F1320" s="93">
        <v>-0.01</v>
      </c>
      <c r="G1320" s="93">
        <v>0.01</v>
      </c>
      <c r="H1320" s="93">
        <v>30.6436</v>
      </c>
      <c r="I1320" s="93">
        <v>3.6731</v>
      </c>
      <c r="J1320" s="93">
        <v>-11.2568</v>
      </c>
      <c r="K1320" s="93">
        <v>-0.0267</v>
      </c>
      <c r="L1320" s="93">
        <v>0.0327</v>
      </c>
      <c r="M1320" s="93">
        <v>0.0085</v>
      </c>
      <c r="N1320" s="93">
        <v>-0.043</v>
      </c>
    </row>
    <row r="1321" spans="1:14" ht="9.75" customHeight="1">
      <c r="A1321" s="89"/>
      <c r="B1321" s="90"/>
      <c r="C1321" s="91" t="s">
        <v>67</v>
      </c>
      <c r="D1321" s="92"/>
      <c r="E1321" s="93">
        <v>0</v>
      </c>
      <c r="F1321" s="93">
        <v>-0.01</v>
      </c>
      <c r="G1321" s="93">
        <v>0.01</v>
      </c>
      <c r="H1321" s="93">
        <v>32.7903</v>
      </c>
      <c r="I1321" s="93">
        <v>6.0874</v>
      </c>
      <c r="J1321" s="93">
        <v>-13.7237</v>
      </c>
      <c r="K1321" s="93">
        <v>0.0053</v>
      </c>
      <c r="L1321" s="93">
        <v>-0.0065</v>
      </c>
      <c r="M1321" s="93">
        <v>-0.0018</v>
      </c>
      <c r="N1321" s="93">
        <v>0.0086</v>
      </c>
    </row>
    <row r="1322" spans="1:14" ht="9.75" customHeight="1">
      <c r="A1322" s="89"/>
      <c r="B1322" s="90"/>
      <c r="C1322" s="91" t="s">
        <v>68</v>
      </c>
      <c r="D1322" s="92"/>
      <c r="E1322" s="93">
        <v>0</v>
      </c>
      <c r="F1322" s="93">
        <v>-0.01</v>
      </c>
      <c r="G1322" s="93">
        <v>0.01</v>
      </c>
      <c r="H1322" s="93">
        <v>32.626</v>
      </c>
      <c r="I1322" s="93">
        <v>5.902</v>
      </c>
      <c r="J1322" s="93">
        <v>-13.5376</v>
      </c>
      <c r="K1322" s="93">
        <v>-0.0055</v>
      </c>
      <c r="L1322" s="93">
        <v>0.0067</v>
      </c>
      <c r="M1322" s="93">
        <v>0.0019</v>
      </c>
      <c r="N1322" s="93">
        <v>-0.0089</v>
      </c>
    </row>
    <row r="1323" spans="1:14" ht="9.75" customHeight="1">
      <c r="A1323" s="89"/>
      <c r="B1323" s="90"/>
      <c r="C1323" s="91" t="s">
        <v>69</v>
      </c>
      <c r="D1323" s="92"/>
      <c r="E1323" s="93">
        <v>0</v>
      </c>
      <c r="F1323" s="93">
        <v>-0.01</v>
      </c>
      <c r="G1323" s="93">
        <v>0.01</v>
      </c>
      <c r="H1323" s="93">
        <v>32.4187</v>
      </c>
      <c r="I1323" s="93">
        <v>5.6591</v>
      </c>
      <c r="J1323" s="93">
        <v>-13.2698</v>
      </c>
      <c r="K1323" s="93">
        <v>0.0085</v>
      </c>
      <c r="L1323" s="93">
        <v>-0.0105</v>
      </c>
      <c r="M1323" s="93">
        <v>-0.0029</v>
      </c>
      <c r="N1323" s="93">
        <v>0.0139</v>
      </c>
    </row>
    <row r="1324" spans="1:14" ht="9.75" customHeight="1">
      <c r="A1324" s="89"/>
      <c r="B1324" s="90"/>
      <c r="C1324" s="91" t="s">
        <v>70</v>
      </c>
      <c r="D1324" s="92"/>
      <c r="E1324" s="93">
        <v>0</v>
      </c>
      <c r="F1324" s="93">
        <v>-0.01</v>
      </c>
      <c r="G1324" s="93">
        <v>0.01</v>
      </c>
      <c r="H1324" s="93">
        <v>32.2348</v>
      </c>
      <c r="I1324" s="93">
        <v>5.4189</v>
      </c>
      <c r="J1324" s="93">
        <v>-12.9417</v>
      </c>
      <c r="K1324" s="93">
        <v>-0.017</v>
      </c>
      <c r="L1324" s="93">
        <v>0.0211</v>
      </c>
      <c r="M1324" s="93">
        <v>0.0059</v>
      </c>
      <c r="N1324" s="93">
        <v>-0.0277</v>
      </c>
    </row>
    <row r="1325" spans="1:14" ht="9.75" customHeight="1">
      <c r="A1325" s="89"/>
      <c r="B1325" s="90"/>
      <c r="C1325" s="91" t="s">
        <v>71</v>
      </c>
      <c r="D1325" s="92"/>
      <c r="E1325" s="93">
        <v>0</v>
      </c>
      <c r="F1325" s="93">
        <v>-0.01</v>
      </c>
      <c r="G1325" s="93">
        <v>0.01</v>
      </c>
      <c r="H1325" s="93">
        <v>32.0485</v>
      </c>
      <c r="I1325" s="93">
        <v>5.1839</v>
      </c>
      <c r="J1325" s="93">
        <v>-12.6393</v>
      </c>
      <c r="K1325" s="93">
        <v>-0.0118</v>
      </c>
      <c r="L1325" s="93">
        <v>0.0148</v>
      </c>
      <c r="M1325" s="93">
        <v>0.0042</v>
      </c>
      <c r="N1325" s="93">
        <v>-0.0194</v>
      </c>
    </row>
    <row r="1326" spans="1:14" ht="9.75" customHeight="1">
      <c r="A1326" s="89"/>
      <c r="B1326" s="90"/>
      <c r="C1326" s="91" t="s">
        <v>72</v>
      </c>
      <c r="D1326" s="92"/>
      <c r="E1326" s="93">
        <v>0</v>
      </c>
      <c r="F1326" s="93">
        <v>-0.01</v>
      </c>
      <c r="G1326" s="93">
        <v>0.01</v>
      </c>
      <c r="H1326" s="93">
        <v>31.9061</v>
      </c>
      <c r="I1326" s="93">
        <v>4.995</v>
      </c>
      <c r="J1326" s="93">
        <v>-12.3756</v>
      </c>
      <c r="K1326" s="93">
        <v>-0.006</v>
      </c>
      <c r="L1326" s="93">
        <v>0.0076</v>
      </c>
      <c r="M1326" s="93">
        <v>0.0022</v>
      </c>
      <c r="N1326" s="93">
        <v>-0.01</v>
      </c>
    </row>
    <row r="1327" spans="1:14" ht="9.75" customHeight="1">
      <c r="A1327" s="89"/>
      <c r="B1327" s="90"/>
      <c r="C1327" s="91" t="s">
        <v>73</v>
      </c>
      <c r="D1327" s="92"/>
      <c r="E1327" s="93">
        <v>0</v>
      </c>
      <c r="F1327" s="93">
        <v>-0.01</v>
      </c>
      <c r="G1327" s="93">
        <v>0.01</v>
      </c>
      <c r="H1327" s="93">
        <v>31.7358</v>
      </c>
      <c r="I1327" s="93">
        <v>4.7643</v>
      </c>
      <c r="J1327" s="93">
        <v>-12.0444</v>
      </c>
      <c r="K1327" s="93">
        <v>-0.0135</v>
      </c>
      <c r="L1327" s="93">
        <v>0.0173</v>
      </c>
      <c r="M1327" s="93">
        <v>0.0051</v>
      </c>
      <c r="N1327" s="93">
        <v>-0.0225</v>
      </c>
    </row>
    <row r="1328" spans="1:14" ht="9.75" customHeight="1">
      <c r="A1328" s="89"/>
      <c r="B1328" s="90"/>
      <c r="C1328" s="91" t="s">
        <v>74</v>
      </c>
      <c r="D1328" s="92"/>
      <c r="E1328" s="93">
        <v>0</v>
      </c>
      <c r="F1328" s="93">
        <v>-0.01</v>
      </c>
      <c r="G1328" s="93">
        <v>0.01</v>
      </c>
      <c r="H1328" s="93">
        <v>31.595</v>
      </c>
      <c r="I1328" s="93">
        <v>4.5733</v>
      </c>
      <c r="J1328" s="93">
        <v>-11.7705</v>
      </c>
      <c r="K1328" s="93">
        <v>-0.0179</v>
      </c>
      <c r="L1328" s="93">
        <v>0.0232</v>
      </c>
      <c r="M1328" s="93">
        <v>0.007</v>
      </c>
      <c r="N1328" s="93">
        <v>-0.0301</v>
      </c>
    </row>
    <row r="1329" spans="1:14" ht="9.75" customHeight="1">
      <c r="A1329" s="89"/>
      <c r="B1329" s="90"/>
      <c r="C1329" s="91" t="s">
        <v>75</v>
      </c>
      <c r="D1329" s="92"/>
      <c r="E1329" s="93">
        <v>0</v>
      </c>
      <c r="F1329" s="93">
        <v>-0.01</v>
      </c>
      <c r="G1329" s="93">
        <v>0.01</v>
      </c>
      <c r="H1329" s="93">
        <v>31.4029</v>
      </c>
      <c r="I1329" s="93">
        <v>4.3492</v>
      </c>
      <c r="J1329" s="93">
        <v>-11.5187</v>
      </c>
      <c r="K1329" s="93">
        <v>-0.0114</v>
      </c>
      <c r="L1329" s="93">
        <v>0.0147</v>
      </c>
      <c r="M1329" s="93">
        <v>0.0044</v>
      </c>
      <c r="N1329" s="93">
        <v>-0.0191</v>
      </c>
    </row>
    <row r="1330" spans="1:14" ht="9.75" customHeight="1">
      <c r="A1330" s="89"/>
      <c r="B1330" s="90"/>
      <c r="C1330" s="91" t="s">
        <v>76</v>
      </c>
      <c r="D1330" s="92"/>
      <c r="E1330" s="93">
        <v>0</v>
      </c>
      <c r="F1330" s="93">
        <v>-0.01</v>
      </c>
      <c r="G1330" s="93">
        <v>0.01</v>
      </c>
      <c r="H1330" s="93">
        <v>31.2445</v>
      </c>
      <c r="I1330" s="93">
        <v>4.1451</v>
      </c>
      <c r="J1330" s="93">
        <v>-11.2459</v>
      </c>
      <c r="K1330" s="93">
        <v>-0.0039</v>
      </c>
      <c r="L1330" s="93">
        <v>0.0051</v>
      </c>
      <c r="M1330" s="93">
        <v>0.0016</v>
      </c>
      <c r="N1330" s="93">
        <v>-0.0066</v>
      </c>
    </row>
    <row r="1331" spans="1:14" ht="9.75" customHeight="1">
      <c r="A1331" s="89"/>
      <c r="B1331" s="90"/>
      <c r="C1331" s="91" t="s">
        <v>77</v>
      </c>
      <c r="D1331" s="92"/>
      <c r="E1331" s="93">
        <v>0</v>
      </c>
      <c r="F1331" s="93">
        <v>-0.01</v>
      </c>
      <c r="G1331" s="93">
        <v>0.01</v>
      </c>
      <c r="H1331" s="93">
        <v>31.0423</v>
      </c>
      <c r="I1331" s="93">
        <v>3.8851</v>
      </c>
      <c r="J1331" s="93">
        <v>-10.8994</v>
      </c>
      <c r="K1331" s="93">
        <v>-0.01</v>
      </c>
      <c r="L1331" s="93">
        <v>0.0132</v>
      </c>
      <c r="M1331" s="93">
        <v>0.0041</v>
      </c>
      <c r="N1331" s="93">
        <v>-0.017</v>
      </c>
    </row>
    <row r="1332" spans="1:14" ht="9.75" customHeight="1">
      <c r="A1332" s="89"/>
      <c r="B1332" s="90"/>
      <c r="C1332" s="91" t="s">
        <v>78</v>
      </c>
      <c r="D1332" s="92"/>
      <c r="E1332" s="93">
        <v>0</v>
      </c>
      <c r="F1332" s="93">
        <v>-0.01</v>
      </c>
      <c r="G1332" s="93">
        <v>0.01</v>
      </c>
      <c r="H1332" s="93">
        <v>33.2073</v>
      </c>
      <c r="I1332" s="93">
        <v>6.3206</v>
      </c>
      <c r="J1332" s="93">
        <v>-13.4184</v>
      </c>
      <c r="K1332" s="93">
        <v>0.0126</v>
      </c>
      <c r="L1332" s="93">
        <v>-0.0169</v>
      </c>
      <c r="M1332" s="93">
        <v>-0.0056</v>
      </c>
      <c r="N1332" s="93">
        <v>0.0218</v>
      </c>
    </row>
    <row r="1333" spans="1:14" ht="9.75" customHeight="1">
      <c r="A1333" s="89"/>
      <c r="B1333" s="90"/>
      <c r="C1333" s="91" t="s">
        <v>79</v>
      </c>
      <c r="D1333" s="92"/>
      <c r="E1333" s="93">
        <v>0</v>
      </c>
      <c r="F1333" s="93">
        <v>-0.01</v>
      </c>
      <c r="G1333" s="93">
        <v>0.01</v>
      </c>
      <c r="H1333" s="93">
        <v>33.042</v>
      </c>
      <c r="I1333" s="93">
        <v>6.0955</v>
      </c>
      <c r="J1333" s="93">
        <v>-13.1126</v>
      </c>
      <c r="K1333" s="93">
        <v>0.003</v>
      </c>
      <c r="L1333" s="93">
        <v>-0.004</v>
      </c>
      <c r="M1333" s="93">
        <v>-0.0014</v>
      </c>
      <c r="N1333" s="93">
        <v>0.0052</v>
      </c>
    </row>
    <row r="1334" spans="1:14" ht="9.75" customHeight="1">
      <c r="A1334" s="89"/>
      <c r="B1334" s="90"/>
      <c r="C1334" s="91" t="s">
        <v>80</v>
      </c>
      <c r="D1334" s="92"/>
      <c r="E1334" s="93">
        <v>0</v>
      </c>
      <c r="F1334" s="93">
        <v>-0.01</v>
      </c>
      <c r="G1334" s="93">
        <v>0.01</v>
      </c>
      <c r="H1334" s="93">
        <v>32.9122</v>
      </c>
      <c r="I1334" s="93">
        <v>5.9217</v>
      </c>
      <c r="J1334" s="93">
        <v>-12.8817</v>
      </c>
      <c r="K1334" s="93">
        <v>0.0142</v>
      </c>
      <c r="L1334" s="93">
        <v>-0.0194</v>
      </c>
      <c r="M1334" s="93">
        <v>-0.0067</v>
      </c>
      <c r="N1334" s="93">
        <v>0.025</v>
      </c>
    </row>
    <row r="1335" spans="1:14" ht="9.75" customHeight="1">
      <c r="A1335" s="89"/>
      <c r="B1335" s="90"/>
      <c r="C1335" s="91" t="s">
        <v>81</v>
      </c>
      <c r="D1335" s="92"/>
      <c r="E1335" s="93">
        <v>0</v>
      </c>
      <c r="F1335" s="93">
        <v>-0.01</v>
      </c>
      <c r="G1335" s="93">
        <v>0.01</v>
      </c>
      <c r="H1335" s="93">
        <v>32.7415</v>
      </c>
      <c r="I1335" s="93">
        <v>5.6918</v>
      </c>
      <c r="J1335" s="93">
        <v>-12.5743</v>
      </c>
      <c r="K1335" s="93">
        <v>0.0063</v>
      </c>
      <c r="L1335" s="93">
        <v>-0.0087</v>
      </c>
      <c r="M1335" s="93">
        <v>-0.003</v>
      </c>
      <c r="N1335" s="93">
        <v>0.0111</v>
      </c>
    </row>
    <row r="1336" spans="1:14" ht="9.75" customHeight="1">
      <c r="A1336" s="89"/>
      <c r="B1336" s="90"/>
      <c r="C1336" s="91" t="s">
        <v>82</v>
      </c>
      <c r="D1336" s="92"/>
      <c r="E1336" s="93">
        <v>0</v>
      </c>
      <c r="F1336" s="93">
        <v>-0.01</v>
      </c>
      <c r="G1336" s="93">
        <v>0.01</v>
      </c>
      <c r="H1336" s="93">
        <v>32.5744</v>
      </c>
      <c r="I1336" s="93">
        <v>5.4645</v>
      </c>
      <c r="J1336" s="93">
        <v>-12.2678</v>
      </c>
      <c r="K1336" s="93">
        <v>0.0044</v>
      </c>
      <c r="L1336" s="93">
        <v>-0.0062</v>
      </c>
      <c r="M1336" s="93">
        <v>-0.0022</v>
      </c>
      <c r="N1336" s="93">
        <v>0.0079</v>
      </c>
    </row>
    <row r="1337" spans="1:14" ht="9.75" customHeight="1">
      <c r="A1337" s="89"/>
      <c r="B1337" s="90"/>
      <c r="C1337" s="91" t="s">
        <v>83</v>
      </c>
      <c r="D1337" s="92"/>
      <c r="E1337" s="93">
        <v>0</v>
      </c>
      <c r="F1337" s="93">
        <v>-0.01</v>
      </c>
      <c r="G1337" s="93">
        <v>0.01</v>
      </c>
      <c r="H1337" s="93">
        <v>32.4125</v>
      </c>
      <c r="I1337" s="93">
        <v>5.2466</v>
      </c>
      <c r="J1337" s="93">
        <v>-11.9779</v>
      </c>
      <c r="K1337" s="93">
        <v>0.0124</v>
      </c>
      <c r="L1337" s="93">
        <v>-0.0177</v>
      </c>
      <c r="M1337" s="93">
        <v>-0.0063</v>
      </c>
      <c r="N1337" s="93">
        <v>0.0225</v>
      </c>
    </row>
    <row r="1338" spans="1:14" ht="9.75" customHeight="1">
      <c r="A1338" s="89"/>
      <c r="B1338" s="90"/>
      <c r="C1338" s="91" t="s">
        <v>84</v>
      </c>
      <c r="D1338" s="92"/>
      <c r="E1338" s="93">
        <v>0</v>
      </c>
      <c r="F1338" s="93">
        <v>-0.01</v>
      </c>
      <c r="G1338" s="93">
        <v>0.01</v>
      </c>
      <c r="H1338" s="93">
        <v>32.2569</v>
      </c>
      <c r="I1338" s="93">
        <v>5.0323</v>
      </c>
      <c r="J1338" s="93">
        <v>-11.6857</v>
      </c>
      <c r="K1338" s="93">
        <v>0.0059</v>
      </c>
      <c r="L1338" s="93">
        <v>-0.0084</v>
      </c>
      <c r="M1338" s="93">
        <v>-0.0031</v>
      </c>
      <c r="N1338" s="93">
        <v>0.0107</v>
      </c>
    </row>
    <row r="1339" spans="1:14" ht="9.75" customHeight="1">
      <c r="A1339" s="89"/>
      <c r="B1339" s="90"/>
      <c r="C1339" s="91" t="s">
        <v>85</v>
      </c>
      <c r="D1339" s="92"/>
      <c r="E1339" s="93">
        <v>0</v>
      </c>
      <c r="F1339" s="93">
        <v>-0.01</v>
      </c>
      <c r="G1339" s="93">
        <v>0.01</v>
      </c>
      <c r="H1339" s="93">
        <v>32.0802</v>
      </c>
      <c r="I1339" s="93">
        <v>4.7862</v>
      </c>
      <c r="J1339" s="93">
        <v>-11.348</v>
      </c>
      <c r="K1339" s="93">
        <v>0.0004</v>
      </c>
      <c r="L1339" s="93">
        <v>-0.0006</v>
      </c>
      <c r="M1339" s="93">
        <v>-0.0002</v>
      </c>
      <c r="N1339" s="93">
        <v>0.0008</v>
      </c>
    </row>
    <row r="1340" spans="1:14" ht="9.75" customHeight="1">
      <c r="A1340" s="89"/>
      <c r="B1340" s="90"/>
      <c r="C1340" s="91" t="s">
        <v>86</v>
      </c>
      <c r="D1340" s="92"/>
      <c r="E1340" s="93">
        <v>0</v>
      </c>
      <c r="F1340" s="93">
        <v>-0.01</v>
      </c>
      <c r="G1340" s="93">
        <v>0.01</v>
      </c>
      <c r="H1340" s="93">
        <v>31.9158</v>
      </c>
      <c r="I1340" s="93">
        <v>4.5598</v>
      </c>
      <c r="J1340" s="93">
        <v>-11.0413</v>
      </c>
      <c r="K1340" s="93">
        <v>0.0028</v>
      </c>
      <c r="L1340" s="93">
        <v>-0.0042</v>
      </c>
      <c r="M1340" s="93">
        <v>-0.0016</v>
      </c>
      <c r="N1340" s="93">
        <v>0.0053</v>
      </c>
    </row>
    <row r="1341" spans="1:14" ht="9.75" customHeight="1">
      <c r="A1341" s="89"/>
      <c r="B1341" s="90"/>
      <c r="C1341" s="91" t="s">
        <v>87</v>
      </c>
      <c r="D1341" s="92"/>
      <c r="E1341" s="93">
        <v>0</v>
      </c>
      <c r="F1341" s="93">
        <v>-0.01</v>
      </c>
      <c r="G1341" s="93">
        <v>0.01</v>
      </c>
      <c r="H1341" s="93">
        <v>31.7687</v>
      </c>
      <c r="I1341" s="93">
        <v>4.3555</v>
      </c>
      <c r="J1341" s="93">
        <v>-10.7632</v>
      </c>
      <c r="K1341" s="93">
        <v>0.0047</v>
      </c>
      <c r="L1341" s="93">
        <v>-0.0071</v>
      </c>
      <c r="M1341" s="93">
        <v>-0.0027</v>
      </c>
      <c r="N1341" s="93">
        <v>0.009</v>
      </c>
    </row>
    <row r="1342" spans="1:14" ht="9.75" customHeight="1">
      <c r="A1342" s="89"/>
      <c r="B1342" s="90"/>
      <c r="C1342" s="91" t="s">
        <v>88</v>
      </c>
      <c r="D1342" s="92"/>
      <c r="E1342" s="93">
        <v>0</v>
      </c>
      <c r="F1342" s="93">
        <v>-0.01</v>
      </c>
      <c r="G1342" s="93">
        <v>0.01</v>
      </c>
      <c r="H1342" s="93">
        <v>31.6046</v>
      </c>
      <c r="I1342" s="93">
        <v>4.1182</v>
      </c>
      <c r="J1342" s="93">
        <v>-10.4297</v>
      </c>
      <c r="K1342" s="93">
        <v>0.0135</v>
      </c>
      <c r="L1342" s="93">
        <v>-0.0207</v>
      </c>
      <c r="M1342" s="93">
        <v>-0.0081</v>
      </c>
      <c r="N1342" s="93">
        <v>0.026</v>
      </c>
    </row>
    <row r="1343" ht="12.75" customHeight="1">
      <c r="A1343" s="94"/>
    </row>
    <row r="1344" spans="1:14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  <c r="N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8" t="s">
        <v>89</v>
      </c>
      <c r="C1355" s="99"/>
      <c r="D1355" s="100"/>
      <c r="E1355" s="101"/>
      <c r="F1355" s="102">
        <v>33</v>
      </c>
      <c r="G1355" s="103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104" t="s">
        <v>90</v>
      </c>
      <c r="C1356" s="105"/>
      <c r="D1356" s="106"/>
      <c r="E1356" s="107"/>
      <c r="F1356" s="108">
        <v>24</v>
      </c>
      <c r="G1356" s="64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9" t="s">
        <v>91</v>
      </c>
      <c r="C1357" s="110"/>
      <c r="D1357" s="111"/>
      <c r="E1357" s="112"/>
      <c r="F1357" s="113">
        <v>0.2727272727272727</v>
      </c>
      <c r="G1357" s="114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115"/>
      <c r="G1358" s="115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116" t="s">
        <v>92</v>
      </c>
      <c r="D1359" s="117"/>
      <c r="E1359" s="118"/>
      <c r="F1359" s="119">
        <v>-0.013190909090909086</v>
      </c>
      <c r="G1359" s="120"/>
      <c r="H1359" s="97"/>
      <c r="I1359" s="97"/>
      <c r="J1359" s="97"/>
      <c r="K1359" s="97"/>
      <c r="L1359" s="97"/>
      <c r="M1359" s="97"/>
    </row>
    <row r="1360" spans="1:14" ht="12.75" customHeight="1">
      <c r="A1360" s="95"/>
      <c r="B1360" s="5"/>
      <c r="C1360" s="116" t="s">
        <v>93</v>
      </c>
      <c r="D1360" s="117"/>
      <c r="E1360" s="121"/>
      <c r="F1360" s="119">
        <v>0.02449931585315654</v>
      </c>
      <c r="G1360" s="120"/>
      <c r="H1360" s="5"/>
      <c r="I1360" s="5"/>
      <c r="J1360" s="5"/>
      <c r="K1360" s="97"/>
      <c r="L1360" s="5"/>
      <c r="M1360" s="5"/>
      <c r="N1360" s="5"/>
    </row>
    <row r="1361" spans="1:14" ht="12.75" customHeight="1">
      <c r="A1361" s="95"/>
      <c r="B1361" s="5"/>
      <c r="C1361" s="5"/>
      <c r="D1361" s="5"/>
      <c r="E1361" s="5"/>
      <c r="F1361" s="122"/>
      <c r="G1361" s="122"/>
      <c r="H1361" s="5"/>
      <c r="I1361" s="5"/>
      <c r="J1361" s="5"/>
      <c r="K1361" s="123"/>
      <c r="L1361" s="5"/>
      <c r="M1361" s="5"/>
      <c r="N1361" s="5"/>
    </row>
    <row r="1362" spans="1:14" ht="12.75" customHeight="1">
      <c r="A1362" s="95"/>
      <c r="B1362" s="5"/>
      <c r="C1362" s="98" t="s">
        <v>94</v>
      </c>
      <c r="D1362" s="117"/>
      <c r="E1362" s="118"/>
      <c r="F1362" s="119">
        <v>0.026</v>
      </c>
      <c r="G1362" s="120"/>
      <c r="H1362" s="97"/>
      <c r="I1362" s="123"/>
      <c r="J1362" s="97"/>
      <c r="K1362" s="124"/>
      <c r="L1362" s="125"/>
      <c r="M1362" s="97"/>
      <c r="N1362" s="97"/>
    </row>
    <row r="1363" spans="1:14" ht="12.75" customHeight="1">
      <c r="A1363" s="95"/>
      <c r="B1363" s="96"/>
      <c r="C1363" s="98" t="s">
        <v>95</v>
      </c>
      <c r="D1363" s="117"/>
      <c r="E1363" s="118"/>
      <c r="F1363" s="119">
        <v>-0.0517</v>
      </c>
      <c r="G1363" s="120"/>
      <c r="H1363" s="97"/>
      <c r="I1363" s="97"/>
      <c r="J1363" s="97"/>
      <c r="K1363" s="97"/>
      <c r="L1363" s="97"/>
      <c r="M1363" s="97"/>
      <c r="N1363" s="97"/>
    </row>
    <row r="1364" spans="1:14" ht="9.75" customHeight="1" thickBot="1">
      <c r="A1364" s="40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6.5" customHeight="1" thickBot="1">
      <c r="A1365" s="41"/>
      <c r="B1365" s="42" t="s">
        <v>116</v>
      </c>
      <c r="C1365" s="43"/>
      <c r="D1365" s="43"/>
      <c r="E1365" s="43"/>
      <c r="F1365" s="43"/>
      <c r="G1365" s="44"/>
      <c r="H1365" s="44"/>
      <c r="I1365" s="44"/>
      <c r="J1365" s="44"/>
      <c r="K1365" s="44"/>
      <c r="L1365" s="44"/>
      <c r="M1365" s="44"/>
      <c r="N1365" s="45"/>
    </row>
    <row r="1366" spans="1:14" ht="10.5" customHeight="1" thickBot="1">
      <c r="A1366" s="5"/>
      <c r="B1366" s="46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8"/>
    </row>
    <row r="1367" spans="1:14" ht="15.75" customHeight="1" thickBot="1">
      <c r="A1367" s="5"/>
      <c r="B1367" s="80"/>
      <c r="C1367" s="81" t="s">
        <v>49</v>
      </c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2"/>
    </row>
    <row r="1368" spans="1:14" ht="13.5" customHeight="1" thickBot="1">
      <c r="A1368" s="5"/>
      <c r="B1368" s="83"/>
      <c r="C1368" s="84" t="s">
        <v>50</v>
      </c>
      <c r="D1368" s="85"/>
      <c r="E1368" s="85" t="s">
        <v>51</v>
      </c>
      <c r="F1368" s="86" t="s">
        <v>26</v>
      </c>
      <c r="G1368" s="86" t="s">
        <v>27</v>
      </c>
      <c r="H1368" s="87" t="s">
        <v>32</v>
      </c>
      <c r="I1368" s="87" t="s">
        <v>34</v>
      </c>
      <c r="J1368" s="87" t="s">
        <v>35</v>
      </c>
      <c r="K1368" s="87" t="s">
        <v>52</v>
      </c>
      <c r="L1368" s="87" t="s">
        <v>53</v>
      </c>
      <c r="M1368" s="87" t="s">
        <v>54</v>
      </c>
      <c r="N1368" s="88" t="s">
        <v>55</v>
      </c>
    </row>
    <row r="1369" spans="1:14" ht="9.75" customHeight="1">
      <c r="A1369" s="89"/>
      <c r="B1369" s="90"/>
      <c r="C1369" s="91" t="s">
        <v>56</v>
      </c>
      <c r="D1369" s="92"/>
      <c r="E1369" s="93">
        <v>0</v>
      </c>
      <c r="F1369" s="93">
        <v>-0.01</v>
      </c>
      <c r="G1369" s="93">
        <v>0.01</v>
      </c>
      <c r="H1369" s="93">
        <v>34.0061</v>
      </c>
      <c r="I1369" s="93">
        <v>6.6229</v>
      </c>
      <c r="J1369" s="93">
        <v>-12.8565</v>
      </c>
      <c r="K1369" s="93">
        <v>0.0177</v>
      </c>
      <c r="L1369" s="93">
        <v>-0.0313</v>
      </c>
      <c r="M1369" s="93">
        <v>-0.0149</v>
      </c>
      <c r="N1369" s="93">
        <v>0.0389</v>
      </c>
    </row>
    <row r="1370" spans="1:14" ht="9.75" customHeight="1">
      <c r="A1370" s="89"/>
      <c r="B1370" s="90"/>
      <c r="C1370" s="91" t="s">
        <v>57</v>
      </c>
      <c r="D1370" s="92"/>
      <c r="E1370" s="93">
        <v>0</v>
      </c>
      <c r="F1370" s="93">
        <v>-0.01</v>
      </c>
      <c r="G1370" s="93">
        <v>0.01</v>
      </c>
      <c r="H1370" s="93">
        <v>33.8499</v>
      </c>
      <c r="I1370" s="93">
        <v>6.3974</v>
      </c>
      <c r="J1370" s="93">
        <v>-12.5674</v>
      </c>
      <c r="K1370" s="93">
        <v>0.0145</v>
      </c>
      <c r="L1370" s="93">
        <v>-0.0263</v>
      </c>
      <c r="M1370" s="93">
        <v>-0.0127</v>
      </c>
      <c r="N1370" s="93">
        <v>0.0326</v>
      </c>
    </row>
    <row r="1371" spans="1:14" ht="9.75" customHeight="1">
      <c r="A1371" s="89"/>
      <c r="B1371" s="90"/>
      <c r="C1371" s="91" t="s">
        <v>58</v>
      </c>
      <c r="D1371" s="92"/>
      <c r="E1371" s="93">
        <v>0</v>
      </c>
      <c r="F1371" s="93">
        <v>-0.01</v>
      </c>
      <c r="G1371" s="93">
        <v>0.01</v>
      </c>
      <c r="H1371" s="93">
        <v>33.6912</v>
      </c>
      <c r="I1371" s="93">
        <v>6.1668</v>
      </c>
      <c r="J1371" s="93">
        <v>-12.2714</v>
      </c>
      <c r="K1371" s="93">
        <v>0.0123</v>
      </c>
      <c r="L1371" s="93">
        <v>-0.023</v>
      </c>
      <c r="M1371" s="93">
        <v>-0.0113</v>
      </c>
      <c r="N1371" s="93">
        <v>0.0284</v>
      </c>
    </row>
    <row r="1372" spans="1:14" ht="9.75" customHeight="1">
      <c r="A1372" s="89"/>
      <c r="B1372" s="90"/>
      <c r="C1372" s="91" t="s">
        <v>59</v>
      </c>
      <c r="D1372" s="92"/>
      <c r="E1372" s="93">
        <v>0</v>
      </c>
      <c r="F1372" s="93">
        <v>-0.01</v>
      </c>
      <c r="G1372" s="93">
        <v>0.01</v>
      </c>
      <c r="H1372" s="93">
        <v>33.5265</v>
      </c>
      <c r="I1372" s="93">
        <v>5.9245</v>
      </c>
      <c r="J1372" s="93">
        <v>-11.9587</v>
      </c>
      <c r="K1372" s="93">
        <v>0.012</v>
      </c>
      <c r="L1372" s="93">
        <v>-0.0233</v>
      </c>
      <c r="M1372" s="93">
        <v>-0.0117</v>
      </c>
      <c r="N1372" s="93">
        <v>0.0287</v>
      </c>
    </row>
    <row r="1373" spans="1:14" ht="9.75" customHeight="1">
      <c r="A1373" s="89"/>
      <c r="B1373" s="90"/>
      <c r="C1373" s="91" t="s">
        <v>60</v>
      </c>
      <c r="D1373" s="92"/>
      <c r="E1373" s="93">
        <v>0</v>
      </c>
      <c r="F1373" s="93">
        <v>-0.01</v>
      </c>
      <c r="G1373" s="93">
        <v>0.01</v>
      </c>
      <c r="H1373" s="93">
        <v>33.3647</v>
      </c>
      <c r="I1373" s="93">
        <v>5.6884</v>
      </c>
      <c r="J1373" s="93">
        <v>-11.656</v>
      </c>
      <c r="K1373" s="93">
        <v>0.0124</v>
      </c>
      <c r="L1373" s="93">
        <v>-0.0248</v>
      </c>
      <c r="M1373" s="93">
        <v>-0.0127</v>
      </c>
      <c r="N1373" s="93">
        <v>0.0305</v>
      </c>
    </row>
    <row r="1374" spans="1:14" ht="9.75" customHeight="1">
      <c r="A1374" s="89"/>
      <c r="B1374" s="90"/>
      <c r="C1374" s="91" t="s">
        <v>61</v>
      </c>
      <c r="D1374" s="92"/>
      <c r="E1374" s="93">
        <v>0</v>
      </c>
      <c r="F1374" s="93">
        <v>-0.01</v>
      </c>
      <c r="G1374" s="93">
        <v>0.01</v>
      </c>
      <c r="H1374" s="93">
        <v>33.2323</v>
      </c>
      <c r="I1374" s="93">
        <v>5.4928</v>
      </c>
      <c r="J1374" s="93">
        <v>-11.4042</v>
      </c>
      <c r="K1374" s="93">
        <v>0.0147</v>
      </c>
      <c r="L1374" s="93">
        <v>-0.0302</v>
      </c>
      <c r="M1374" s="93">
        <v>-0.0158</v>
      </c>
      <c r="N1374" s="93">
        <v>0.0371</v>
      </c>
    </row>
    <row r="1375" spans="1:14" ht="9.75" customHeight="1">
      <c r="A1375" s="89"/>
      <c r="B1375" s="90"/>
      <c r="C1375" s="91" t="s">
        <v>62</v>
      </c>
      <c r="D1375" s="92"/>
      <c r="E1375" s="93">
        <v>0</v>
      </c>
      <c r="F1375" s="93">
        <v>-0.01</v>
      </c>
      <c r="G1375" s="93">
        <v>0.01</v>
      </c>
      <c r="H1375" s="93">
        <v>33.0621</v>
      </c>
      <c r="I1375" s="93">
        <v>5.2485</v>
      </c>
      <c r="J1375" s="93">
        <v>-11.0946</v>
      </c>
      <c r="K1375" s="93">
        <v>0.0085</v>
      </c>
      <c r="L1375" s="93">
        <v>-0.0181</v>
      </c>
      <c r="M1375" s="93">
        <v>-0.0096</v>
      </c>
      <c r="N1375" s="93">
        <v>0.0222</v>
      </c>
    </row>
    <row r="1376" spans="1:14" ht="9.75" customHeight="1">
      <c r="A1376" s="89"/>
      <c r="B1376" s="90"/>
      <c r="C1376" s="91" t="s">
        <v>63</v>
      </c>
      <c r="D1376" s="92"/>
      <c r="E1376" s="93">
        <v>0</v>
      </c>
      <c r="F1376" s="93">
        <v>-0.01</v>
      </c>
      <c r="G1376" s="93">
        <v>0.01</v>
      </c>
      <c r="H1376" s="93">
        <v>32.8991</v>
      </c>
      <c r="I1376" s="93">
        <v>5.0162</v>
      </c>
      <c r="J1376" s="93">
        <v>-10.8015</v>
      </c>
      <c r="K1376" s="93">
        <v>0.0005</v>
      </c>
      <c r="L1376" s="93">
        <v>-0.0011</v>
      </c>
      <c r="M1376" s="93">
        <v>-0.0006</v>
      </c>
      <c r="N1376" s="93">
        <v>0.0014</v>
      </c>
    </row>
    <row r="1377" spans="1:14" ht="9.75" customHeight="1">
      <c r="A1377" s="89"/>
      <c r="B1377" s="90"/>
      <c r="C1377" s="91" t="s">
        <v>64</v>
      </c>
      <c r="D1377" s="92"/>
      <c r="E1377" s="93">
        <v>0</v>
      </c>
      <c r="F1377" s="93">
        <v>-0.01</v>
      </c>
      <c r="G1377" s="93">
        <v>0.01</v>
      </c>
      <c r="H1377" s="93">
        <v>32.756</v>
      </c>
      <c r="I1377" s="93">
        <v>4.8075</v>
      </c>
      <c r="J1377" s="93">
        <v>-10.5354</v>
      </c>
      <c r="K1377" s="93">
        <v>0.0036</v>
      </c>
      <c r="L1377" s="93">
        <v>-0.0081</v>
      </c>
      <c r="M1377" s="93">
        <v>-0.0045</v>
      </c>
      <c r="N1377" s="93">
        <v>0.01</v>
      </c>
    </row>
    <row r="1378" spans="1:14" ht="9.75" customHeight="1">
      <c r="A1378" s="89"/>
      <c r="B1378" s="90"/>
      <c r="C1378" s="91" t="s">
        <v>65</v>
      </c>
      <c r="D1378" s="92"/>
      <c r="E1378" s="93">
        <v>0</v>
      </c>
      <c r="F1378" s="93">
        <v>-0.01</v>
      </c>
      <c r="G1378" s="93">
        <v>0.01</v>
      </c>
      <c r="H1378" s="93">
        <v>32.5609</v>
      </c>
      <c r="I1378" s="93">
        <v>4.5292</v>
      </c>
      <c r="J1378" s="93">
        <v>-10.1845</v>
      </c>
      <c r="K1378" s="93">
        <v>-0.0011</v>
      </c>
      <c r="L1378" s="93">
        <v>0.0026</v>
      </c>
      <c r="M1378" s="93">
        <v>0.0014</v>
      </c>
      <c r="N1378" s="93">
        <v>-0.0031</v>
      </c>
    </row>
    <row r="1379" spans="1:14" ht="9.75" customHeight="1">
      <c r="A1379" s="89"/>
      <c r="B1379" s="90"/>
      <c r="C1379" s="91" t="s">
        <v>66</v>
      </c>
      <c r="D1379" s="92"/>
      <c r="E1379" s="93">
        <v>0</v>
      </c>
      <c r="F1379" s="93">
        <v>-0.01</v>
      </c>
      <c r="G1379" s="93">
        <v>0.01</v>
      </c>
      <c r="H1379" s="93">
        <v>32.4109</v>
      </c>
      <c r="I1379" s="93">
        <v>4.3079</v>
      </c>
      <c r="J1379" s="93">
        <v>-9.9021</v>
      </c>
      <c r="K1379" s="93">
        <v>0.0084</v>
      </c>
      <c r="L1379" s="93">
        <v>-0.0203</v>
      </c>
      <c r="M1379" s="93">
        <v>-0.0115</v>
      </c>
      <c r="N1379" s="93">
        <v>0.0248</v>
      </c>
    </row>
    <row r="1380" spans="1:14" ht="9.75" customHeight="1">
      <c r="A1380" s="89"/>
      <c r="B1380" s="90"/>
      <c r="C1380" s="91" t="s">
        <v>67</v>
      </c>
      <c r="D1380" s="92"/>
      <c r="E1380" s="93">
        <v>0</v>
      </c>
      <c r="F1380" s="93">
        <v>-0.01</v>
      </c>
      <c r="G1380" s="93">
        <v>0.01</v>
      </c>
      <c r="H1380" s="93">
        <v>34.3851</v>
      </c>
      <c r="I1380" s="93">
        <v>6.7302</v>
      </c>
      <c r="J1380" s="93">
        <v>-12.6777</v>
      </c>
      <c r="K1380" s="93">
        <v>0.0183</v>
      </c>
      <c r="L1380" s="93">
        <v>-0.038</v>
      </c>
      <c r="M1380" s="93">
        <v>-0.0208</v>
      </c>
      <c r="N1380" s="93">
        <v>0.047</v>
      </c>
    </row>
    <row r="1381" spans="1:14" ht="9.75" customHeight="1">
      <c r="A1381" s="89"/>
      <c r="B1381" s="90"/>
      <c r="C1381" s="91" t="s">
        <v>68</v>
      </c>
      <c r="D1381" s="92"/>
      <c r="E1381" s="93">
        <v>0</v>
      </c>
      <c r="F1381" s="93">
        <v>-0.01</v>
      </c>
      <c r="G1381" s="93">
        <v>0.01</v>
      </c>
      <c r="H1381" s="93">
        <v>34.2058</v>
      </c>
      <c r="I1381" s="93">
        <v>6.4928</v>
      </c>
      <c r="J1381" s="93">
        <v>-12.4021</v>
      </c>
      <c r="K1381" s="93">
        <v>0.0145</v>
      </c>
      <c r="L1381" s="93">
        <v>-0.031</v>
      </c>
      <c r="M1381" s="93">
        <v>-0.0172</v>
      </c>
      <c r="N1381" s="93">
        <v>0.0383</v>
      </c>
    </row>
    <row r="1382" spans="1:14" ht="9.75" customHeight="1">
      <c r="A1382" s="89"/>
      <c r="B1382" s="90"/>
      <c r="C1382" s="91" t="s">
        <v>69</v>
      </c>
      <c r="D1382" s="92"/>
      <c r="E1382" s="93">
        <v>0</v>
      </c>
      <c r="F1382" s="93">
        <v>-0.01</v>
      </c>
      <c r="G1382" s="93">
        <v>0.01</v>
      </c>
      <c r="H1382" s="93">
        <v>34.0584</v>
      </c>
      <c r="I1382" s="93">
        <v>6.2317</v>
      </c>
      <c r="J1382" s="93">
        <v>-12.0582</v>
      </c>
      <c r="K1382" s="93">
        <v>0.0125</v>
      </c>
      <c r="L1382" s="93">
        <v>-0.0284</v>
      </c>
      <c r="M1382" s="93">
        <v>-0.0163</v>
      </c>
      <c r="N1382" s="93">
        <v>0.035</v>
      </c>
    </row>
    <row r="1383" spans="1:14" ht="9.75" customHeight="1">
      <c r="A1383" s="89"/>
      <c r="B1383" s="90"/>
      <c r="C1383" s="91" t="s">
        <v>70</v>
      </c>
      <c r="D1383" s="92"/>
      <c r="E1383" s="93">
        <v>0</v>
      </c>
      <c r="F1383" s="93">
        <v>-0.01</v>
      </c>
      <c r="G1383" s="93">
        <v>0.01</v>
      </c>
      <c r="H1383" s="93">
        <v>33.9011</v>
      </c>
      <c r="I1383" s="93">
        <v>5.986</v>
      </c>
      <c r="J1383" s="93">
        <v>-11.7508</v>
      </c>
      <c r="K1383" s="93">
        <v>0.009</v>
      </c>
      <c r="L1383" s="93">
        <v>-0.0215</v>
      </c>
      <c r="M1383" s="93">
        <v>-0.0126</v>
      </c>
      <c r="N1383" s="93">
        <v>0.0265</v>
      </c>
    </row>
    <row r="1384" spans="1:14" ht="9.75" customHeight="1">
      <c r="A1384" s="89"/>
      <c r="B1384" s="90"/>
      <c r="C1384" s="91" t="s">
        <v>71</v>
      </c>
      <c r="D1384" s="92"/>
      <c r="E1384" s="93">
        <v>0</v>
      </c>
      <c r="F1384" s="93">
        <v>-0.01</v>
      </c>
      <c r="G1384" s="93">
        <v>0.01</v>
      </c>
      <c r="H1384" s="93">
        <v>33.7528</v>
      </c>
      <c r="I1384" s="93">
        <v>5.7685</v>
      </c>
      <c r="J1384" s="93">
        <v>-11.4856</v>
      </c>
      <c r="K1384" s="93">
        <v>0.0121</v>
      </c>
      <c r="L1384" s="93">
        <v>-0.03</v>
      </c>
      <c r="M1384" s="93">
        <v>-0.0179</v>
      </c>
      <c r="N1384" s="93">
        <v>0.0369</v>
      </c>
    </row>
    <row r="1385" spans="1:14" ht="9.75" customHeight="1">
      <c r="A1385" s="89"/>
      <c r="B1385" s="90"/>
      <c r="C1385" s="91" t="s">
        <v>72</v>
      </c>
      <c r="D1385" s="92"/>
      <c r="E1385" s="93">
        <v>0</v>
      </c>
      <c r="F1385" s="93">
        <v>-0.01</v>
      </c>
      <c r="G1385" s="93">
        <v>0.01</v>
      </c>
      <c r="H1385" s="93">
        <v>33.5968</v>
      </c>
      <c r="I1385" s="93">
        <v>5.5401</v>
      </c>
      <c r="J1385" s="93">
        <v>-11.2071</v>
      </c>
      <c r="K1385" s="93">
        <v>0.0139</v>
      </c>
      <c r="L1385" s="93">
        <v>-0.0362</v>
      </c>
      <c r="M1385" s="93">
        <v>-0.0219</v>
      </c>
      <c r="N1385" s="93">
        <v>0.0445</v>
      </c>
    </row>
    <row r="1386" spans="1:14" ht="9.75" customHeight="1">
      <c r="A1386" s="89"/>
      <c r="B1386" s="90"/>
      <c r="C1386" s="91" t="s">
        <v>73</v>
      </c>
      <c r="D1386" s="92"/>
      <c r="E1386" s="93">
        <v>0</v>
      </c>
      <c r="F1386" s="93">
        <v>-0.01</v>
      </c>
      <c r="G1386" s="93">
        <v>0.01</v>
      </c>
      <c r="H1386" s="93">
        <v>33.4409</v>
      </c>
      <c r="I1386" s="93">
        <v>5.3076</v>
      </c>
      <c r="J1386" s="93">
        <v>-10.9217</v>
      </c>
      <c r="K1386" s="93">
        <v>0.0097</v>
      </c>
      <c r="L1386" s="93">
        <v>-0.0263</v>
      </c>
      <c r="M1386" s="93">
        <v>-0.0161</v>
      </c>
      <c r="N1386" s="93">
        <v>0.0323</v>
      </c>
    </row>
    <row r="1387" spans="1:14" ht="9.75" customHeight="1">
      <c r="A1387" s="89"/>
      <c r="B1387" s="90"/>
      <c r="C1387" s="91" t="s">
        <v>74</v>
      </c>
      <c r="D1387" s="92"/>
      <c r="E1387" s="93">
        <v>0</v>
      </c>
      <c r="F1387" s="93">
        <v>-0.01</v>
      </c>
      <c r="G1387" s="93">
        <v>0.01</v>
      </c>
      <c r="H1387" s="93">
        <v>33.3413</v>
      </c>
      <c r="I1387" s="93">
        <v>5.0794</v>
      </c>
      <c r="J1387" s="93">
        <v>-10.6124</v>
      </c>
      <c r="K1387" s="93">
        <v>0.0028</v>
      </c>
      <c r="L1387" s="93">
        <v>-0.0083</v>
      </c>
      <c r="M1387" s="93">
        <v>-0.0052</v>
      </c>
      <c r="N1387" s="93">
        <v>0.0102</v>
      </c>
    </row>
    <row r="1388" spans="1:14" ht="9.75" customHeight="1">
      <c r="A1388" s="89"/>
      <c r="B1388" s="90"/>
      <c r="C1388" s="91" t="s">
        <v>75</v>
      </c>
      <c r="D1388" s="92"/>
      <c r="E1388" s="93">
        <v>0</v>
      </c>
      <c r="F1388" s="93">
        <v>-0.01</v>
      </c>
      <c r="G1388" s="93">
        <v>0.01</v>
      </c>
      <c r="H1388" s="93">
        <v>33.1784</v>
      </c>
      <c r="I1388" s="93">
        <v>4.8187</v>
      </c>
      <c r="J1388" s="93">
        <v>-10.2887</v>
      </c>
      <c r="K1388" s="93">
        <v>0.0036</v>
      </c>
      <c r="L1388" s="93">
        <v>-0.0116</v>
      </c>
      <c r="M1388" s="93">
        <v>-0.0075</v>
      </c>
      <c r="N1388" s="93">
        <v>0.0142</v>
      </c>
    </row>
    <row r="1389" spans="1:14" ht="9.75" customHeight="1">
      <c r="A1389" s="89"/>
      <c r="B1389" s="90"/>
      <c r="C1389" s="91" t="s">
        <v>76</v>
      </c>
      <c r="D1389" s="92"/>
      <c r="E1389" s="93">
        <v>0</v>
      </c>
      <c r="F1389" s="93">
        <v>-0.01</v>
      </c>
      <c r="G1389" s="93">
        <v>0.01</v>
      </c>
      <c r="H1389" s="93">
        <v>33.015</v>
      </c>
      <c r="I1389" s="93">
        <v>4.5802</v>
      </c>
      <c r="J1389" s="93">
        <v>-9.9997</v>
      </c>
      <c r="K1389" s="93">
        <v>0.0031</v>
      </c>
      <c r="L1389" s="93">
        <v>-0.0104</v>
      </c>
      <c r="M1389" s="93">
        <v>-0.0068</v>
      </c>
      <c r="N1389" s="93">
        <v>0.0128</v>
      </c>
    </row>
    <row r="1390" spans="1:14" ht="9.75" customHeight="1">
      <c r="A1390" s="89"/>
      <c r="B1390" s="90"/>
      <c r="C1390" s="91" t="s">
        <v>77</v>
      </c>
      <c r="D1390" s="92"/>
      <c r="E1390" s="93">
        <v>0</v>
      </c>
      <c r="F1390" s="93">
        <v>-0.01</v>
      </c>
      <c r="G1390" s="93">
        <v>0.01</v>
      </c>
      <c r="H1390" s="93">
        <v>32.8545</v>
      </c>
      <c r="I1390" s="93">
        <v>4.3019</v>
      </c>
      <c r="J1390" s="93">
        <v>-9.6499</v>
      </c>
      <c r="K1390" s="93">
        <v>0.0086</v>
      </c>
      <c r="L1390" s="93">
        <v>-0.0317</v>
      </c>
      <c r="M1390" s="93">
        <v>-0.0213</v>
      </c>
      <c r="N1390" s="93">
        <v>0.0392</v>
      </c>
    </row>
    <row r="1391" spans="1:14" ht="9.75" customHeight="1">
      <c r="A1391" s="89"/>
      <c r="B1391" s="90"/>
      <c r="C1391" s="91" t="s">
        <v>78</v>
      </c>
      <c r="D1391" s="92"/>
      <c r="E1391" s="93">
        <v>0</v>
      </c>
      <c r="F1391" s="93">
        <v>-0.01</v>
      </c>
      <c r="G1391" s="93">
        <v>0.01</v>
      </c>
      <c r="H1391" s="93">
        <v>34.8097</v>
      </c>
      <c r="I1391" s="93">
        <v>6.7769</v>
      </c>
      <c r="J1391" s="93">
        <v>-12.4443</v>
      </c>
      <c r="K1391" s="93">
        <v>0.0064</v>
      </c>
      <c r="L1391" s="93">
        <v>-0.0164</v>
      </c>
      <c r="M1391" s="93">
        <v>-0.0105</v>
      </c>
      <c r="N1391" s="93">
        <v>0.0204</v>
      </c>
    </row>
    <row r="1392" spans="1:14" ht="9.75" customHeight="1">
      <c r="A1392" s="89"/>
      <c r="B1392" s="90"/>
      <c r="C1392" s="91" t="s">
        <v>79</v>
      </c>
      <c r="D1392" s="92"/>
      <c r="E1392" s="93">
        <v>0</v>
      </c>
      <c r="F1392" s="93">
        <v>-0.01</v>
      </c>
      <c r="G1392" s="93">
        <v>0.01</v>
      </c>
      <c r="H1392" s="93">
        <v>34.6832</v>
      </c>
      <c r="I1392" s="93">
        <v>6.5322</v>
      </c>
      <c r="J1392" s="93">
        <v>-12.1399</v>
      </c>
      <c r="K1392" s="93">
        <v>0.005</v>
      </c>
      <c r="L1392" s="93">
        <v>-0.0139</v>
      </c>
      <c r="M1392" s="93">
        <v>-0.0092</v>
      </c>
      <c r="N1392" s="93">
        <v>0.0174</v>
      </c>
    </row>
    <row r="1393" spans="1:14" ht="9.75" customHeight="1">
      <c r="A1393" s="89"/>
      <c r="B1393" s="90"/>
      <c r="C1393" s="91" t="s">
        <v>80</v>
      </c>
      <c r="D1393" s="92"/>
      <c r="E1393" s="93">
        <v>0</v>
      </c>
      <c r="F1393" s="93">
        <v>-0.01</v>
      </c>
      <c r="G1393" s="93">
        <v>0.01</v>
      </c>
      <c r="H1393" s="93">
        <v>34.5517</v>
      </c>
      <c r="I1393" s="93">
        <v>6.2908</v>
      </c>
      <c r="J1393" s="93">
        <v>-11.8454</v>
      </c>
      <c r="K1393" s="93">
        <v>0.0033</v>
      </c>
      <c r="L1393" s="93">
        <v>-0.0097</v>
      </c>
      <c r="M1393" s="93">
        <v>-0.0065</v>
      </c>
      <c r="N1393" s="93">
        <v>0.0121</v>
      </c>
    </row>
    <row r="1394" spans="1:14" ht="9.75" customHeight="1">
      <c r="A1394" s="89"/>
      <c r="B1394" s="90"/>
      <c r="C1394" s="91" t="s">
        <v>81</v>
      </c>
      <c r="D1394" s="92"/>
      <c r="E1394" s="93">
        <v>0</v>
      </c>
      <c r="F1394" s="93">
        <v>-0.01</v>
      </c>
      <c r="G1394" s="93">
        <v>0.01</v>
      </c>
      <c r="H1394" s="93">
        <v>34.3833</v>
      </c>
      <c r="I1394" s="93">
        <v>5.9858</v>
      </c>
      <c r="J1394" s="93">
        <v>-11.4769</v>
      </c>
      <c r="K1394" s="93">
        <v>0.0026</v>
      </c>
      <c r="L1394" s="93">
        <v>-0.0085</v>
      </c>
      <c r="M1394" s="93">
        <v>-0.0058</v>
      </c>
      <c r="N1394" s="93">
        <v>0.0106</v>
      </c>
    </row>
    <row r="1395" spans="1:14" ht="9.75" customHeight="1">
      <c r="A1395" s="89"/>
      <c r="B1395" s="90"/>
      <c r="C1395" s="91" t="s">
        <v>82</v>
      </c>
      <c r="D1395" s="92"/>
      <c r="E1395" s="93">
        <v>0</v>
      </c>
      <c r="F1395" s="93">
        <v>-0.01</v>
      </c>
      <c r="G1395" s="93">
        <v>0.01</v>
      </c>
      <c r="H1395" s="93">
        <v>34.2793</v>
      </c>
      <c r="I1395" s="93">
        <v>5.7953</v>
      </c>
      <c r="J1395" s="93">
        <v>-11.2475</v>
      </c>
      <c r="K1395" s="93">
        <v>0.0014</v>
      </c>
      <c r="L1395" s="93">
        <v>-0.005</v>
      </c>
      <c r="M1395" s="93">
        <v>-0.0035</v>
      </c>
      <c r="N1395" s="93">
        <v>0.0062</v>
      </c>
    </row>
    <row r="1396" spans="1:14" ht="9.75" customHeight="1">
      <c r="A1396" s="89"/>
      <c r="B1396" s="90"/>
      <c r="C1396" s="91" t="s">
        <v>83</v>
      </c>
      <c r="D1396" s="92"/>
      <c r="E1396" s="93">
        <v>0</v>
      </c>
      <c r="F1396" s="93">
        <v>-0.01</v>
      </c>
      <c r="G1396" s="93">
        <v>0.01</v>
      </c>
      <c r="H1396" s="93">
        <v>34.15</v>
      </c>
      <c r="I1396" s="93">
        <v>5.5625</v>
      </c>
      <c r="J1396" s="93">
        <v>-10.969</v>
      </c>
      <c r="K1396" s="93">
        <v>0.0023</v>
      </c>
      <c r="L1396" s="93">
        <v>-0.0087</v>
      </c>
      <c r="M1396" s="93">
        <v>-0.0062</v>
      </c>
      <c r="N1396" s="93">
        <v>0.0109</v>
      </c>
    </row>
    <row r="1397" spans="1:14" ht="9.75" customHeight="1">
      <c r="A1397" s="89"/>
      <c r="B1397" s="90"/>
      <c r="C1397" s="91" t="s">
        <v>84</v>
      </c>
      <c r="D1397" s="92"/>
      <c r="E1397" s="93">
        <v>0</v>
      </c>
      <c r="F1397" s="93">
        <v>-0.01</v>
      </c>
      <c r="G1397" s="93">
        <v>0.01</v>
      </c>
      <c r="H1397" s="93">
        <v>34.0108</v>
      </c>
      <c r="I1397" s="93">
        <v>5.3116</v>
      </c>
      <c r="J1397" s="93">
        <v>-10.6701</v>
      </c>
      <c r="K1397" s="93">
        <v>0.0003</v>
      </c>
      <c r="L1397" s="93">
        <v>-0.0014</v>
      </c>
      <c r="M1397" s="93">
        <v>-0.001</v>
      </c>
      <c r="N1397" s="93">
        <v>0.0017</v>
      </c>
    </row>
    <row r="1398" spans="1:14" ht="9.75" customHeight="1">
      <c r="A1398" s="89"/>
      <c r="B1398" s="90"/>
      <c r="C1398" s="91" t="s">
        <v>85</v>
      </c>
      <c r="D1398" s="92"/>
      <c r="E1398" s="93">
        <v>0</v>
      </c>
      <c r="F1398" s="93">
        <v>-0.01</v>
      </c>
      <c r="G1398" s="93">
        <v>0.01</v>
      </c>
      <c r="H1398" s="93">
        <v>33.8626</v>
      </c>
      <c r="I1398" s="93">
        <v>5.0395</v>
      </c>
      <c r="J1398" s="93">
        <v>-10.3465</v>
      </c>
      <c r="K1398" s="93">
        <v>-0.0021</v>
      </c>
      <c r="L1398" s="93">
        <v>0.0097</v>
      </c>
      <c r="M1398" s="93">
        <v>0.0072</v>
      </c>
      <c r="N1398" s="93">
        <v>-0.0122</v>
      </c>
    </row>
    <row r="1399" spans="1:14" ht="9.75" customHeight="1">
      <c r="A1399" s="89"/>
      <c r="B1399" s="90"/>
      <c r="C1399" s="91" t="s">
        <v>86</v>
      </c>
      <c r="D1399" s="92"/>
      <c r="E1399" s="93">
        <v>0</v>
      </c>
      <c r="F1399" s="93">
        <v>-0.01</v>
      </c>
      <c r="G1399" s="93">
        <v>0.01</v>
      </c>
      <c r="H1399" s="93">
        <v>33.7022</v>
      </c>
      <c r="I1399" s="93">
        <v>4.7532</v>
      </c>
      <c r="J1399" s="93">
        <v>-10.0087</v>
      </c>
      <c r="K1399" s="93">
        <v>-0.0021</v>
      </c>
      <c r="L1399" s="93">
        <v>0.0108</v>
      </c>
      <c r="M1399" s="93">
        <v>0.0082</v>
      </c>
      <c r="N1399" s="93">
        <v>-0.0137</v>
      </c>
    </row>
    <row r="1400" spans="1:14" ht="9.75" customHeight="1">
      <c r="A1400" s="89"/>
      <c r="B1400" s="90"/>
      <c r="C1400" s="91" t="s">
        <v>87</v>
      </c>
      <c r="D1400" s="92"/>
      <c r="E1400" s="93">
        <v>0</v>
      </c>
      <c r="F1400" s="93">
        <v>-0.01</v>
      </c>
      <c r="G1400" s="93">
        <v>0.01</v>
      </c>
      <c r="H1400" s="93">
        <v>33.5872</v>
      </c>
      <c r="I1400" s="93">
        <v>4.5431</v>
      </c>
      <c r="J1400" s="93">
        <v>-9.7611</v>
      </c>
      <c r="K1400" s="93">
        <v>-0.0026</v>
      </c>
      <c r="L1400" s="93">
        <v>0.015</v>
      </c>
      <c r="M1400" s="93">
        <v>0.0115</v>
      </c>
      <c r="N1400" s="93">
        <v>-0.0191</v>
      </c>
    </row>
    <row r="1401" spans="1:14" ht="9.75" customHeight="1">
      <c r="A1401" s="89"/>
      <c r="B1401" s="90"/>
      <c r="C1401" s="91" t="s">
        <v>88</v>
      </c>
      <c r="D1401" s="92"/>
      <c r="E1401" s="93">
        <v>0</v>
      </c>
      <c r="F1401" s="93">
        <v>-0.01</v>
      </c>
      <c r="G1401" s="93">
        <v>0.01</v>
      </c>
      <c r="H1401" s="93">
        <v>33.457</v>
      </c>
      <c r="I1401" s="93">
        <v>4.2976</v>
      </c>
      <c r="J1401" s="93">
        <v>-9.4717</v>
      </c>
      <c r="K1401" s="93">
        <v>-0.0013</v>
      </c>
      <c r="L1401" s="93">
        <v>0.0089</v>
      </c>
      <c r="M1401" s="93">
        <v>0.007</v>
      </c>
      <c r="N1401" s="93">
        <v>-0.0114</v>
      </c>
    </row>
    <row r="1402" ht="12.75" customHeight="1">
      <c r="A1402" s="94"/>
    </row>
    <row r="1403" spans="1:14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  <c r="N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8" t="s">
        <v>89</v>
      </c>
      <c r="C1414" s="99"/>
      <c r="D1414" s="100"/>
      <c r="E1414" s="101"/>
      <c r="F1414" s="102">
        <v>33</v>
      </c>
      <c r="G1414" s="103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4" t="s">
        <v>90</v>
      </c>
      <c r="C1415" s="105"/>
      <c r="D1415" s="106"/>
      <c r="E1415" s="107"/>
      <c r="F1415" s="108">
        <v>28</v>
      </c>
      <c r="G1415" s="6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109" t="s">
        <v>91</v>
      </c>
      <c r="C1416" s="110"/>
      <c r="D1416" s="111"/>
      <c r="E1416" s="112"/>
      <c r="F1416" s="113">
        <v>0.1515151515151515</v>
      </c>
      <c r="G1416" s="114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115"/>
      <c r="G1417" s="115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116" t="s">
        <v>92</v>
      </c>
      <c r="D1418" s="117"/>
      <c r="E1418" s="118"/>
      <c r="F1418" s="119">
        <v>0.018524242424242426</v>
      </c>
      <c r="G1418" s="120"/>
      <c r="H1418" s="97"/>
      <c r="I1418" s="97"/>
      <c r="J1418" s="97"/>
      <c r="K1418" s="97"/>
      <c r="L1418" s="97"/>
      <c r="M1418" s="97"/>
    </row>
    <row r="1419" spans="1:14" ht="12.75" customHeight="1">
      <c r="A1419" s="95"/>
      <c r="B1419" s="5"/>
      <c r="C1419" s="116" t="s">
        <v>93</v>
      </c>
      <c r="D1419" s="117"/>
      <c r="E1419" s="121"/>
      <c r="F1419" s="119">
        <v>0.01800350712887335</v>
      </c>
      <c r="G1419" s="120"/>
      <c r="H1419" s="5"/>
      <c r="I1419" s="5"/>
      <c r="J1419" s="5"/>
      <c r="K1419" s="97"/>
      <c r="L1419" s="5"/>
      <c r="M1419" s="5"/>
      <c r="N1419" s="5"/>
    </row>
    <row r="1420" spans="1:14" ht="12.75" customHeight="1">
      <c r="A1420" s="95"/>
      <c r="B1420" s="5"/>
      <c r="C1420" s="5"/>
      <c r="D1420" s="5"/>
      <c r="E1420" s="5"/>
      <c r="F1420" s="122"/>
      <c r="G1420" s="122"/>
      <c r="H1420" s="5"/>
      <c r="I1420" s="5"/>
      <c r="J1420" s="5"/>
      <c r="K1420" s="123"/>
      <c r="L1420" s="5"/>
      <c r="M1420" s="5"/>
      <c r="N1420" s="5"/>
    </row>
    <row r="1421" spans="1:14" ht="12.75" customHeight="1">
      <c r="A1421" s="95"/>
      <c r="B1421" s="5"/>
      <c r="C1421" s="98" t="s">
        <v>94</v>
      </c>
      <c r="D1421" s="117"/>
      <c r="E1421" s="118"/>
      <c r="F1421" s="119">
        <v>0.047</v>
      </c>
      <c r="G1421" s="120"/>
      <c r="H1421" s="97"/>
      <c r="I1421" s="123"/>
      <c r="J1421" s="97"/>
      <c r="K1421" s="124"/>
      <c r="L1421" s="125"/>
      <c r="M1421" s="97"/>
      <c r="N1421" s="97"/>
    </row>
    <row r="1422" spans="1:14" ht="12.75" customHeight="1">
      <c r="A1422" s="95"/>
      <c r="B1422" s="96"/>
      <c r="C1422" s="98" t="s">
        <v>95</v>
      </c>
      <c r="D1422" s="117"/>
      <c r="E1422" s="118"/>
      <c r="F1422" s="119">
        <v>-0.0191</v>
      </c>
      <c r="G1422" s="120"/>
      <c r="H1422" s="97"/>
      <c r="I1422" s="97"/>
      <c r="J1422" s="97"/>
      <c r="K1422" s="97"/>
      <c r="L1422" s="97"/>
      <c r="M1422" s="97"/>
      <c r="N1422" s="97"/>
    </row>
    <row r="1423" spans="1:14" ht="9.75" customHeight="1" thickBot="1">
      <c r="A1423" s="40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6.5" customHeight="1" thickBot="1">
      <c r="A1424" s="41"/>
      <c r="B1424" s="42" t="s">
        <v>117</v>
      </c>
      <c r="C1424" s="43"/>
      <c r="D1424" s="43"/>
      <c r="E1424" s="43"/>
      <c r="F1424" s="43"/>
      <c r="G1424" s="44"/>
      <c r="H1424" s="44"/>
      <c r="I1424" s="44"/>
      <c r="J1424" s="44"/>
      <c r="K1424" s="44"/>
      <c r="L1424" s="44"/>
      <c r="M1424" s="44"/>
      <c r="N1424" s="45"/>
    </row>
    <row r="1425" spans="1:14" ht="10.5" customHeight="1" thickBot="1">
      <c r="A1425" s="5"/>
      <c r="B1425" s="46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8"/>
    </row>
    <row r="1426" spans="1:14" ht="15.75" customHeight="1" thickBot="1">
      <c r="A1426" s="5"/>
      <c r="B1426" s="80"/>
      <c r="C1426" s="81" t="s">
        <v>49</v>
      </c>
      <c r="D1426" s="81"/>
      <c r="E1426" s="81"/>
      <c r="F1426" s="81"/>
      <c r="G1426" s="81"/>
      <c r="H1426" s="81"/>
      <c r="I1426" s="81"/>
      <c r="J1426" s="81"/>
      <c r="K1426" s="81"/>
      <c r="L1426" s="81"/>
      <c r="M1426" s="81"/>
      <c r="N1426" s="82"/>
    </row>
    <row r="1427" spans="1:14" ht="13.5" customHeight="1" thickBot="1">
      <c r="A1427" s="5"/>
      <c r="B1427" s="83"/>
      <c r="C1427" s="84" t="s">
        <v>50</v>
      </c>
      <c r="D1427" s="85"/>
      <c r="E1427" s="85" t="s">
        <v>51</v>
      </c>
      <c r="F1427" s="86" t="s">
        <v>26</v>
      </c>
      <c r="G1427" s="86" t="s">
        <v>27</v>
      </c>
      <c r="H1427" s="87" t="s">
        <v>32</v>
      </c>
      <c r="I1427" s="87" t="s">
        <v>34</v>
      </c>
      <c r="J1427" s="87" t="s">
        <v>35</v>
      </c>
      <c r="K1427" s="87" t="s">
        <v>52</v>
      </c>
      <c r="L1427" s="87" t="s">
        <v>53</v>
      </c>
      <c r="M1427" s="87" t="s">
        <v>54</v>
      </c>
      <c r="N1427" s="88" t="s">
        <v>55</v>
      </c>
    </row>
    <row r="1428" spans="1:14" ht="9.75" customHeight="1">
      <c r="A1428" s="89"/>
      <c r="B1428" s="90"/>
      <c r="C1428" s="91" t="s">
        <v>56</v>
      </c>
      <c r="D1428" s="92"/>
      <c r="E1428" s="93">
        <v>0</v>
      </c>
      <c r="F1428" s="93">
        <v>-0.01</v>
      </c>
      <c r="G1428" s="93">
        <v>0.01</v>
      </c>
      <c r="H1428" s="93">
        <v>35.7413</v>
      </c>
      <c r="I1428" s="93">
        <v>6.7519</v>
      </c>
      <c r="J1428" s="93">
        <v>-12.03</v>
      </c>
      <c r="K1428" s="93">
        <v>-0.0033</v>
      </c>
      <c r="L1428" s="93">
        <v>0.0159</v>
      </c>
      <c r="M1428" s="93">
        <v>0.0131</v>
      </c>
      <c r="N1428" s="93">
        <v>-0.0209</v>
      </c>
    </row>
    <row r="1429" spans="1:14" ht="9.75" customHeight="1">
      <c r="A1429" s="89"/>
      <c r="B1429" s="90"/>
      <c r="C1429" s="91" t="s">
        <v>57</v>
      </c>
      <c r="D1429" s="92"/>
      <c r="E1429" s="93">
        <v>0</v>
      </c>
      <c r="F1429" s="93">
        <v>-0.01</v>
      </c>
      <c r="G1429" s="93">
        <v>0.01</v>
      </c>
      <c r="H1429" s="93">
        <v>35.6117</v>
      </c>
      <c r="I1429" s="93">
        <v>6.5003</v>
      </c>
      <c r="J1429" s="93">
        <v>-11.7568</v>
      </c>
      <c r="K1429" s="93">
        <v>-0.0048</v>
      </c>
      <c r="L1429" s="93">
        <v>0.0258</v>
      </c>
      <c r="M1429" s="93">
        <v>0.0215</v>
      </c>
      <c r="N1429" s="93">
        <v>-0.0339</v>
      </c>
    </row>
    <row r="1430" spans="1:14" ht="9.75" customHeight="1">
      <c r="A1430" s="89"/>
      <c r="B1430" s="90"/>
      <c r="C1430" s="91" t="s">
        <v>58</v>
      </c>
      <c r="D1430" s="92"/>
      <c r="E1430" s="93">
        <v>0</v>
      </c>
      <c r="F1430" s="93">
        <v>-0.01</v>
      </c>
      <c r="G1430" s="93">
        <v>0.01</v>
      </c>
      <c r="H1430" s="93">
        <v>35.4907</v>
      </c>
      <c r="I1430" s="93">
        <v>6.2593</v>
      </c>
      <c r="J1430" s="93">
        <v>-11.4951</v>
      </c>
      <c r="K1430" s="93">
        <v>-0.0054</v>
      </c>
      <c r="L1430" s="93">
        <v>0.0329</v>
      </c>
      <c r="M1430" s="93">
        <v>0.0278</v>
      </c>
      <c r="N1430" s="93">
        <v>-0.0434</v>
      </c>
    </row>
    <row r="1431" spans="1:14" ht="9.75" customHeight="1">
      <c r="A1431" s="89"/>
      <c r="B1431" s="90"/>
      <c r="C1431" s="91" t="s">
        <v>59</v>
      </c>
      <c r="D1431" s="92"/>
      <c r="E1431" s="93">
        <v>0</v>
      </c>
      <c r="F1431" s="93">
        <v>-0.01</v>
      </c>
      <c r="G1431" s="93">
        <v>0.01</v>
      </c>
      <c r="H1431" s="93">
        <v>35.3343</v>
      </c>
      <c r="I1431" s="93">
        <v>5.9405</v>
      </c>
      <c r="J1431" s="93">
        <v>-11.1495</v>
      </c>
      <c r="K1431" s="93">
        <v>-0.0058</v>
      </c>
      <c r="L1431" s="93">
        <v>0.0431</v>
      </c>
      <c r="M1431" s="93">
        <v>0.0372</v>
      </c>
      <c r="N1431" s="93">
        <v>-0.0572</v>
      </c>
    </row>
    <row r="1432" spans="1:14" ht="9.75" customHeight="1">
      <c r="A1432" s="89"/>
      <c r="B1432" s="90"/>
      <c r="C1432" s="91" t="s">
        <v>60</v>
      </c>
      <c r="D1432" s="92"/>
      <c r="E1432" s="93">
        <v>0</v>
      </c>
      <c r="F1432" s="93">
        <v>-0.01</v>
      </c>
      <c r="G1432" s="93">
        <v>0.01</v>
      </c>
      <c r="H1432" s="93">
        <v>35.2387</v>
      </c>
      <c r="I1432" s="93">
        <v>5.7324</v>
      </c>
      <c r="J1432" s="93">
        <v>-10.9238</v>
      </c>
      <c r="K1432" s="93">
        <v>-0.0038</v>
      </c>
      <c r="L1432" s="93">
        <v>0.0332</v>
      </c>
      <c r="M1432" s="93">
        <v>0.0291</v>
      </c>
      <c r="N1432" s="93">
        <v>-0.0443</v>
      </c>
    </row>
    <row r="1433" spans="1:14" ht="9.75" customHeight="1">
      <c r="A1433" s="89"/>
      <c r="B1433" s="90"/>
      <c r="C1433" s="91" t="s">
        <v>61</v>
      </c>
      <c r="D1433" s="92"/>
      <c r="E1433" s="93">
        <v>0</v>
      </c>
      <c r="F1433" s="93">
        <v>-0.01</v>
      </c>
      <c r="G1433" s="93">
        <v>0.01</v>
      </c>
      <c r="H1433" s="93">
        <v>35.0594</v>
      </c>
      <c r="I1433" s="93">
        <v>5.3821</v>
      </c>
      <c r="J1433" s="93">
        <v>-10.5478</v>
      </c>
      <c r="K1433" s="93">
        <v>-0.0036</v>
      </c>
      <c r="L1433" s="93">
        <v>0.0433</v>
      </c>
      <c r="M1433" s="93">
        <v>0.0387</v>
      </c>
      <c r="N1433" s="93">
        <v>-0.0582</v>
      </c>
    </row>
    <row r="1434" spans="1:14" ht="9.75" customHeight="1">
      <c r="A1434" s="89"/>
      <c r="B1434" s="90"/>
      <c r="C1434" s="91" t="s">
        <v>62</v>
      </c>
      <c r="D1434" s="92"/>
      <c r="E1434" s="93">
        <v>0</v>
      </c>
      <c r="F1434" s="93">
        <v>-0.01</v>
      </c>
      <c r="G1434" s="93">
        <v>0.01</v>
      </c>
      <c r="H1434" s="93">
        <v>34.9591</v>
      </c>
      <c r="I1434" s="93">
        <v>5.1885</v>
      </c>
      <c r="J1434" s="93">
        <v>-10.3406</v>
      </c>
      <c r="K1434" s="93">
        <v>-0.0029</v>
      </c>
      <c r="L1434" s="93">
        <v>0.0442</v>
      </c>
      <c r="M1434" s="93">
        <v>0.0399</v>
      </c>
      <c r="N1434" s="93">
        <v>-0.0596</v>
      </c>
    </row>
    <row r="1435" spans="1:14" ht="9.75" customHeight="1">
      <c r="A1435" s="89"/>
      <c r="B1435" s="90"/>
      <c r="C1435" s="91" t="s">
        <v>63</v>
      </c>
      <c r="D1435" s="92"/>
      <c r="E1435" s="93">
        <v>0</v>
      </c>
      <c r="F1435" s="93">
        <v>-0.01</v>
      </c>
      <c r="G1435" s="93">
        <v>0.01</v>
      </c>
      <c r="H1435" s="93">
        <v>34.8178</v>
      </c>
      <c r="I1435" s="93">
        <v>4.9104</v>
      </c>
      <c r="J1435" s="93">
        <v>-10.0432</v>
      </c>
      <c r="K1435" s="93">
        <v>-0.0021</v>
      </c>
      <c r="L1435" s="93">
        <v>0.0507</v>
      </c>
      <c r="M1435" s="93">
        <v>0.0465</v>
      </c>
      <c r="N1435" s="93">
        <v>-0.0688</v>
      </c>
    </row>
    <row r="1436" spans="1:14" ht="9.75" customHeight="1">
      <c r="A1436" s="89"/>
      <c r="B1436" s="90"/>
      <c r="C1436" s="91" t="s">
        <v>64</v>
      </c>
      <c r="D1436" s="92"/>
      <c r="E1436" s="93">
        <v>0</v>
      </c>
      <c r="F1436" s="93">
        <v>-0.01</v>
      </c>
      <c r="G1436" s="93">
        <v>0.01</v>
      </c>
      <c r="H1436" s="93">
        <v>34.6942</v>
      </c>
      <c r="I1436" s="93">
        <v>4.6678</v>
      </c>
      <c r="J1436" s="93">
        <v>-9.7843</v>
      </c>
      <c r="K1436" s="93">
        <v>-0.001</v>
      </c>
      <c r="L1436" s="93">
        <v>0.0528</v>
      </c>
      <c r="M1436" s="93">
        <v>0.0491</v>
      </c>
      <c r="N1436" s="93">
        <v>-0.0721</v>
      </c>
    </row>
    <row r="1437" spans="1:14" ht="9.75" customHeight="1">
      <c r="A1437" s="89"/>
      <c r="B1437" s="90"/>
      <c r="C1437" s="91" t="s">
        <v>65</v>
      </c>
      <c r="D1437" s="92"/>
      <c r="E1437" s="93">
        <v>0</v>
      </c>
      <c r="F1437" s="93">
        <v>-0.01</v>
      </c>
      <c r="G1437" s="93">
        <v>0.01</v>
      </c>
      <c r="H1437" s="93">
        <v>34.5705</v>
      </c>
      <c r="I1437" s="93">
        <v>4.4233</v>
      </c>
      <c r="J1437" s="93">
        <v>-9.524</v>
      </c>
      <c r="K1437" s="93">
        <v>0.0002</v>
      </c>
      <c r="L1437" s="93">
        <v>0.0634</v>
      </c>
      <c r="M1437" s="93">
        <v>0.0597</v>
      </c>
      <c r="N1437" s="93">
        <v>-0.0872</v>
      </c>
    </row>
    <row r="1438" spans="1:14" ht="9.75" customHeight="1">
      <c r="A1438" s="89"/>
      <c r="B1438" s="90"/>
      <c r="C1438" s="91" t="s">
        <v>66</v>
      </c>
      <c r="D1438" s="92"/>
      <c r="E1438" s="93">
        <v>0</v>
      </c>
      <c r="F1438" s="93">
        <v>-0.01</v>
      </c>
      <c r="G1438" s="93">
        <v>0.01</v>
      </c>
      <c r="H1438" s="93">
        <v>34.424</v>
      </c>
      <c r="I1438" s="93">
        <v>4.1582</v>
      </c>
      <c r="J1438" s="93">
        <v>-9.242</v>
      </c>
      <c r="K1438" s="93">
        <v>0.0017</v>
      </c>
      <c r="L1438" s="93">
        <v>0.0684</v>
      </c>
      <c r="M1438" s="93">
        <v>0.0652</v>
      </c>
      <c r="N1438" s="93">
        <v>-0.0945</v>
      </c>
    </row>
    <row r="1439" spans="1:14" ht="9.75" customHeight="1">
      <c r="A1439" s="89"/>
      <c r="B1439" s="90"/>
      <c r="C1439" s="91" t="s">
        <v>67</v>
      </c>
      <c r="D1439" s="92"/>
      <c r="E1439" s="93">
        <v>0</v>
      </c>
      <c r="F1439" s="93">
        <v>-0.01</v>
      </c>
      <c r="G1439" s="93">
        <v>0.01</v>
      </c>
      <c r="H1439" s="93">
        <v>36.4533</v>
      </c>
      <c r="I1439" s="93">
        <v>6.7223</v>
      </c>
      <c r="J1439" s="93">
        <v>-11.8701</v>
      </c>
      <c r="K1439" s="93">
        <v>-0.004</v>
      </c>
      <c r="L1439" s="93">
        <v>0.0387</v>
      </c>
      <c r="M1439" s="93">
        <v>0.0364</v>
      </c>
      <c r="N1439" s="93">
        <v>-0.0533</v>
      </c>
    </row>
    <row r="1440" spans="1:14" ht="9.75" customHeight="1">
      <c r="A1440" s="89"/>
      <c r="B1440" s="90"/>
      <c r="C1440" s="91" t="s">
        <v>68</v>
      </c>
      <c r="D1440" s="92"/>
      <c r="E1440" s="93">
        <v>0</v>
      </c>
      <c r="F1440" s="93">
        <v>-0.01</v>
      </c>
      <c r="G1440" s="93">
        <v>0.01</v>
      </c>
      <c r="H1440" s="93">
        <v>36.2986</v>
      </c>
      <c r="I1440" s="93">
        <v>6.3788</v>
      </c>
      <c r="J1440" s="93">
        <v>-11.5228</v>
      </c>
      <c r="K1440" s="93">
        <v>-0.003</v>
      </c>
      <c r="L1440" s="93">
        <v>0.0428</v>
      </c>
      <c r="M1440" s="93">
        <v>0.0411</v>
      </c>
      <c r="N1440" s="93">
        <v>-0.0594</v>
      </c>
    </row>
    <row r="1441" spans="1:14" ht="9.75" customHeight="1">
      <c r="A1441" s="89"/>
      <c r="B1441" s="90"/>
      <c r="C1441" s="91" t="s">
        <v>69</v>
      </c>
      <c r="D1441" s="92"/>
      <c r="E1441" s="93">
        <v>0</v>
      </c>
      <c r="F1441" s="93">
        <v>-0.01</v>
      </c>
      <c r="G1441" s="93">
        <v>0.01</v>
      </c>
      <c r="H1441" s="93">
        <v>36.1213</v>
      </c>
      <c r="I1441" s="93">
        <v>6.0793</v>
      </c>
      <c r="J1441" s="93">
        <v>-11.2234</v>
      </c>
      <c r="K1441" s="93">
        <v>-0.0022</v>
      </c>
      <c r="L1441" s="93">
        <v>0.0478</v>
      </c>
      <c r="M1441" s="93">
        <v>0.0465</v>
      </c>
      <c r="N1441" s="93">
        <v>-0.0667</v>
      </c>
    </row>
    <row r="1442" spans="1:14" ht="9.75" customHeight="1">
      <c r="A1442" s="89"/>
      <c r="B1442" s="90"/>
      <c r="C1442" s="91" t="s">
        <v>70</v>
      </c>
      <c r="D1442" s="92"/>
      <c r="E1442" s="93">
        <v>0</v>
      </c>
      <c r="F1442" s="93">
        <v>-0.01</v>
      </c>
      <c r="G1442" s="93">
        <v>0.01</v>
      </c>
      <c r="H1442" s="93">
        <v>36.0003</v>
      </c>
      <c r="I1442" s="93">
        <v>5.8723</v>
      </c>
      <c r="J1442" s="93">
        <v>-11.0158</v>
      </c>
      <c r="K1442" s="93">
        <v>-0.0013</v>
      </c>
      <c r="L1442" s="93">
        <v>0.0434</v>
      </c>
      <c r="M1442" s="93">
        <v>0.0425</v>
      </c>
      <c r="N1442" s="93">
        <v>-0.0608</v>
      </c>
    </row>
    <row r="1443" spans="1:14" ht="9.75" customHeight="1">
      <c r="A1443" s="89"/>
      <c r="B1443" s="90"/>
      <c r="C1443" s="91" t="s">
        <v>71</v>
      </c>
      <c r="D1443" s="92"/>
      <c r="E1443" s="93">
        <v>0</v>
      </c>
      <c r="F1443" s="93">
        <v>-0.01</v>
      </c>
      <c r="G1443" s="93">
        <v>0.01</v>
      </c>
      <c r="H1443" s="93">
        <v>35.8726</v>
      </c>
      <c r="I1443" s="93">
        <v>5.5638</v>
      </c>
      <c r="J1443" s="93">
        <v>-10.7054</v>
      </c>
      <c r="K1443" s="93">
        <v>0.0001</v>
      </c>
      <c r="L1443" s="93">
        <v>0.0337</v>
      </c>
      <c r="M1443" s="93">
        <v>0.0337</v>
      </c>
      <c r="N1443" s="93">
        <v>-0.0477</v>
      </c>
    </row>
    <row r="1444" spans="1:14" ht="9.75" customHeight="1">
      <c r="A1444" s="89"/>
      <c r="B1444" s="90"/>
      <c r="C1444" s="91" t="s">
        <v>72</v>
      </c>
      <c r="D1444" s="92"/>
      <c r="E1444" s="93">
        <v>0</v>
      </c>
      <c r="F1444" s="93">
        <v>-0.01</v>
      </c>
      <c r="G1444" s="93">
        <v>0.01</v>
      </c>
      <c r="H1444" s="93">
        <v>35.6977</v>
      </c>
      <c r="I1444" s="93">
        <v>5.2903</v>
      </c>
      <c r="J1444" s="93">
        <v>-10.4304</v>
      </c>
      <c r="K1444" s="93">
        <v>0.001</v>
      </c>
      <c r="L1444" s="93">
        <v>0.0457</v>
      </c>
      <c r="M1444" s="93">
        <v>0.046</v>
      </c>
      <c r="N1444" s="93">
        <v>-0.0649</v>
      </c>
    </row>
    <row r="1445" spans="1:14" ht="9.75" customHeight="1">
      <c r="A1445" s="89"/>
      <c r="B1445" s="90"/>
      <c r="C1445" s="91" t="s">
        <v>73</v>
      </c>
      <c r="D1445" s="92"/>
      <c r="E1445" s="93">
        <v>0</v>
      </c>
      <c r="F1445" s="93">
        <v>-0.01</v>
      </c>
      <c r="G1445" s="93">
        <v>0.01</v>
      </c>
      <c r="H1445" s="93">
        <v>35.5576</v>
      </c>
      <c r="I1445" s="93">
        <v>5.0906</v>
      </c>
      <c r="J1445" s="93">
        <v>-10.2283</v>
      </c>
      <c r="K1445" s="93">
        <v>0.0016</v>
      </c>
      <c r="L1445" s="93">
        <v>0.0453</v>
      </c>
      <c r="M1445" s="93">
        <v>0.0457</v>
      </c>
      <c r="N1445" s="93">
        <v>-0.0644</v>
      </c>
    </row>
    <row r="1446" spans="1:14" ht="9.75" customHeight="1">
      <c r="A1446" s="89"/>
      <c r="B1446" s="90"/>
      <c r="C1446" s="91" t="s">
        <v>74</v>
      </c>
      <c r="D1446" s="92"/>
      <c r="E1446" s="93">
        <v>0</v>
      </c>
      <c r="F1446" s="93">
        <v>-0.01</v>
      </c>
      <c r="G1446" s="93">
        <v>0.01</v>
      </c>
      <c r="H1446" s="93">
        <v>35.3475</v>
      </c>
      <c r="I1446" s="93">
        <v>4.7712</v>
      </c>
      <c r="J1446" s="93">
        <v>-9.9036</v>
      </c>
      <c r="K1446" s="93">
        <v>0.0025</v>
      </c>
      <c r="L1446" s="93">
        <v>0.0427</v>
      </c>
      <c r="M1446" s="93">
        <v>0.0435</v>
      </c>
      <c r="N1446" s="93">
        <v>-0.061</v>
      </c>
    </row>
    <row r="1447" spans="1:14" ht="9.75" customHeight="1">
      <c r="A1447" s="89"/>
      <c r="B1447" s="90"/>
      <c r="C1447" s="91" t="s">
        <v>75</v>
      </c>
      <c r="D1447" s="92"/>
      <c r="E1447" s="93">
        <v>0</v>
      </c>
      <c r="F1447" s="93">
        <v>-0.01</v>
      </c>
      <c r="G1447" s="93">
        <v>0.01</v>
      </c>
      <c r="H1447" s="93">
        <v>35.2494</v>
      </c>
      <c r="I1447" s="93">
        <v>4.56</v>
      </c>
      <c r="J1447" s="93">
        <v>-9.6909</v>
      </c>
      <c r="K1447" s="93">
        <v>0.0038</v>
      </c>
      <c r="L1447" s="93">
        <v>0.048</v>
      </c>
      <c r="M1447" s="93">
        <v>0.0495</v>
      </c>
      <c r="N1447" s="93">
        <v>-0.0691</v>
      </c>
    </row>
    <row r="1448" spans="1:14" ht="9.75" customHeight="1">
      <c r="A1448" s="89"/>
      <c r="B1448" s="90"/>
      <c r="C1448" s="91" t="s">
        <v>76</v>
      </c>
      <c r="D1448" s="92"/>
      <c r="E1448" s="93">
        <v>0</v>
      </c>
      <c r="F1448" s="93">
        <v>-0.01</v>
      </c>
      <c r="G1448" s="93">
        <v>0.01</v>
      </c>
      <c r="H1448" s="93">
        <v>35.1217</v>
      </c>
      <c r="I1448" s="93">
        <v>4.2607</v>
      </c>
      <c r="J1448" s="93">
        <v>-9.3914</v>
      </c>
      <c r="K1448" s="93">
        <v>0.0055</v>
      </c>
      <c r="L1448" s="93">
        <v>0.0498</v>
      </c>
      <c r="M1448" s="93">
        <v>0.0522</v>
      </c>
      <c r="N1448" s="93">
        <v>-0.0723</v>
      </c>
    </row>
    <row r="1449" spans="1:14" ht="9.75" customHeight="1">
      <c r="A1449" s="89"/>
      <c r="B1449" s="90"/>
      <c r="C1449" s="91" t="s">
        <v>77</v>
      </c>
      <c r="D1449" s="92"/>
      <c r="E1449" s="93">
        <v>0</v>
      </c>
      <c r="F1449" s="93">
        <v>-0.01</v>
      </c>
      <c r="G1449" s="93">
        <v>0.01</v>
      </c>
      <c r="H1449" s="93">
        <v>34.9974</v>
      </c>
      <c r="I1449" s="93">
        <v>4.0005</v>
      </c>
      <c r="J1449" s="93">
        <v>-9.1306</v>
      </c>
      <c r="K1449" s="93">
        <v>0.0062</v>
      </c>
      <c r="L1449" s="93">
        <v>0.0456</v>
      </c>
      <c r="M1449" s="93">
        <v>0.0485</v>
      </c>
      <c r="N1449" s="93">
        <v>-0.0668</v>
      </c>
    </row>
    <row r="1450" spans="1:14" ht="9.75" customHeight="1">
      <c r="A1450" s="89"/>
      <c r="B1450" s="90"/>
      <c r="C1450" s="91" t="s">
        <v>78</v>
      </c>
      <c r="D1450" s="92"/>
      <c r="E1450" s="93">
        <v>0</v>
      </c>
      <c r="F1450" s="93">
        <v>-0.01</v>
      </c>
      <c r="G1450" s="93">
        <v>0.01</v>
      </c>
      <c r="H1450" s="93">
        <v>37.0611</v>
      </c>
      <c r="I1450" s="93">
        <v>6.5266</v>
      </c>
      <c r="J1450" s="93">
        <v>-11.6427</v>
      </c>
      <c r="K1450" s="93">
        <v>-0.0001</v>
      </c>
      <c r="L1450" s="93">
        <v>0.0489</v>
      </c>
      <c r="M1450" s="93">
        <v>0.0519</v>
      </c>
      <c r="N1450" s="93">
        <v>-0.0713</v>
      </c>
    </row>
    <row r="1451" spans="1:14" ht="9.75" customHeight="1">
      <c r="A1451" s="89"/>
      <c r="B1451" s="90"/>
      <c r="C1451" s="91" t="s">
        <v>79</v>
      </c>
      <c r="D1451" s="92"/>
      <c r="E1451" s="93">
        <v>0</v>
      </c>
      <c r="F1451" s="93">
        <v>-0.01</v>
      </c>
      <c r="G1451" s="93">
        <v>0.01</v>
      </c>
      <c r="H1451" s="93">
        <v>36.9351</v>
      </c>
      <c r="I1451" s="93">
        <v>6.268</v>
      </c>
      <c r="J1451" s="93">
        <v>-11.3993</v>
      </c>
      <c r="K1451" s="93">
        <v>0.0013</v>
      </c>
      <c r="L1451" s="93">
        <v>0.0556</v>
      </c>
      <c r="M1451" s="93">
        <v>0.0598</v>
      </c>
      <c r="N1451" s="93">
        <v>-0.0817</v>
      </c>
    </row>
    <row r="1452" spans="1:14" ht="9.75" customHeight="1">
      <c r="A1452" s="89"/>
      <c r="B1452" s="90"/>
      <c r="C1452" s="91" t="s">
        <v>80</v>
      </c>
      <c r="D1452" s="92"/>
      <c r="E1452" s="93">
        <v>0</v>
      </c>
      <c r="F1452" s="93">
        <v>-0.01</v>
      </c>
      <c r="G1452" s="93">
        <v>0.01</v>
      </c>
      <c r="H1452" s="93">
        <v>36.8111</v>
      </c>
      <c r="I1452" s="93">
        <v>6.0135</v>
      </c>
      <c r="J1452" s="93">
        <v>-11.16</v>
      </c>
      <c r="K1452" s="93">
        <v>0.0024</v>
      </c>
      <c r="L1452" s="93">
        <v>0.0506</v>
      </c>
      <c r="M1452" s="93">
        <v>0.055</v>
      </c>
      <c r="N1452" s="93">
        <v>-0.0748</v>
      </c>
    </row>
    <row r="1453" spans="1:14" ht="9.75" customHeight="1">
      <c r="A1453" s="89"/>
      <c r="B1453" s="90"/>
      <c r="C1453" s="91" t="s">
        <v>81</v>
      </c>
      <c r="D1453" s="92"/>
      <c r="E1453" s="93">
        <v>0</v>
      </c>
      <c r="F1453" s="93">
        <v>-0.01</v>
      </c>
      <c r="G1453" s="93">
        <v>0.01</v>
      </c>
      <c r="H1453" s="93">
        <v>36.6722</v>
      </c>
      <c r="I1453" s="93">
        <v>5.7298</v>
      </c>
      <c r="J1453" s="93">
        <v>-10.8934</v>
      </c>
      <c r="K1453" s="93">
        <v>0.004</v>
      </c>
      <c r="L1453" s="93">
        <v>0.0525</v>
      </c>
      <c r="M1453" s="93">
        <v>0.0579</v>
      </c>
      <c r="N1453" s="93">
        <v>-0.0782</v>
      </c>
    </row>
    <row r="1454" spans="1:14" ht="9.75" customHeight="1">
      <c r="A1454" s="89"/>
      <c r="B1454" s="90"/>
      <c r="C1454" s="91" t="s">
        <v>82</v>
      </c>
      <c r="D1454" s="92"/>
      <c r="E1454" s="93">
        <v>0</v>
      </c>
      <c r="F1454" s="93">
        <v>-0.01</v>
      </c>
      <c r="G1454" s="93">
        <v>0.01</v>
      </c>
      <c r="H1454" s="93">
        <v>36.5311</v>
      </c>
      <c r="I1454" s="93">
        <v>5.4417</v>
      </c>
      <c r="J1454" s="93">
        <v>-10.6229</v>
      </c>
      <c r="K1454" s="93">
        <v>0.0048</v>
      </c>
      <c r="L1454" s="93">
        <v>0.0465</v>
      </c>
      <c r="M1454" s="93">
        <v>0.0521</v>
      </c>
      <c r="N1454" s="93">
        <v>-0.07</v>
      </c>
    </row>
    <row r="1455" spans="1:14" ht="9.75" customHeight="1">
      <c r="A1455" s="89"/>
      <c r="B1455" s="90"/>
      <c r="C1455" s="91" t="s">
        <v>83</v>
      </c>
      <c r="D1455" s="92"/>
      <c r="E1455" s="93">
        <v>0</v>
      </c>
      <c r="F1455" s="93">
        <v>-0.01</v>
      </c>
      <c r="G1455" s="93">
        <v>0.01</v>
      </c>
      <c r="H1455" s="93">
        <v>36.3888</v>
      </c>
      <c r="I1455" s="93">
        <v>5.1506</v>
      </c>
      <c r="J1455" s="93">
        <v>-10.3498</v>
      </c>
      <c r="K1455" s="93">
        <v>0.0063</v>
      </c>
      <c r="L1455" s="93">
        <v>0.0475</v>
      </c>
      <c r="M1455" s="93">
        <v>0.054</v>
      </c>
      <c r="N1455" s="93">
        <v>-0.0722</v>
      </c>
    </row>
    <row r="1456" spans="1:14" ht="9.75" customHeight="1">
      <c r="A1456" s="89"/>
      <c r="B1456" s="90"/>
      <c r="C1456" s="91" t="s">
        <v>84</v>
      </c>
      <c r="D1456" s="92"/>
      <c r="E1456" s="93">
        <v>0</v>
      </c>
      <c r="F1456" s="93">
        <v>-0.01</v>
      </c>
      <c r="G1456" s="93">
        <v>0.01</v>
      </c>
      <c r="H1456" s="93">
        <v>36.2648</v>
      </c>
      <c r="I1456" s="93">
        <v>4.8977</v>
      </c>
      <c r="J1456" s="93">
        <v>-10.1127</v>
      </c>
      <c r="K1456" s="93">
        <v>0.0085</v>
      </c>
      <c r="L1456" s="93">
        <v>0.0532</v>
      </c>
      <c r="M1456" s="93">
        <v>0.0612</v>
      </c>
      <c r="N1456" s="93">
        <v>-0.0815</v>
      </c>
    </row>
    <row r="1457" spans="1:14" ht="9.75" customHeight="1">
      <c r="A1457" s="89"/>
      <c r="B1457" s="90"/>
      <c r="C1457" s="91" t="s">
        <v>85</v>
      </c>
      <c r="D1457" s="92"/>
      <c r="E1457" s="93">
        <v>0</v>
      </c>
      <c r="F1457" s="93">
        <v>-0.01</v>
      </c>
      <c r="G1457" s="93">
        <v>0.01</v>
      </c>
      <c r="H1457" s="93">
        <v>36.1383</v>
      </c>
      <c r="I1457" s="93">
        <v>4.6459</v>
      </c>
      <c r="J1457" s="93">
        <v>-9.8764</v>
      </c>
      <c r="K1457" s="93">
        <v>0.0088</v>
      </c>
      <c r="L1457" s="93">
        <v>0.0473</v>
      </c>
      <c r="M1457" s="93">
        <v>0.055</v>
      </c>
      <c r="N1457" s="93">
        <v>-0.0731</v>
      </c>
    </row>
    <row r="1458" spans="1:14" ht="9.75" customHeight="1">
      <c r="A1458" s="89"/>
      <c r="B1458" s="90"/>
      <c r="C1458" s="91" t="s">
        <v>86</v>
      </c>
      <c r="D1458" s="92"/>
      <c r="E1458" s="93">
        <v>0</v>
      </c>
      <c r="F1458" s="93">
        <v>-0.01</v>
      </c>
      <c r="G1458" s="93">
        <v>0.01</v>
      </c>
      <c r="H1458" s="93">
        <v>35.9942</v>
      </c>
      <c r="I1458" s="93">
        <v>4.3606</v>
      </c>
      <c r="J1458" s="93">
        <v>-9.6084</v>
      </c>
      <c r="K1458" s="93">
        <v>0.0114</v>
      </c>
      <c r="L1458" s="93">
        <v>0.0531</v>
      </c>
      <c r="M1458" s="93">
        <v>0.0627</v>
      </c>
      <c r="N1458" s="93">
        <v>-0.083</v>
      </c>
    </row>
    <row r="1459" spans="1:14" ht="9.75" customHeight="1">
      <c r="A1459" s="89"/>
      <c r="B1459" s="90"/>
      <c r="C1459" s="91" t="s">
        <v>87</v>
      </c>
      <c r="D1459" s="92"/>
      <c r="E1459" s="93">
        <v>0</v>
      </c>
      <c r="F1459" s="93">
        <v>-0.01</v>
      </c>
      <c r="G1459" s="93">
        <v>0.01</v>
      </c>
      <c r="H1459" s="93">
        <v>35.8529</v>
      </c>
      <c r="I1459" s="93">
        <v>4.067</v>
      </c>
      <c r="J1459" s="93">
        <v>-9.3341</v>
      </c>
      <c r="K1459" s="93">
        <v>0.0126</v>
      </c>
      <c r="L1459" s="93">
        <v>0.0512</v>
      </c>
      <c r="M1459" s="93">
        <v>0.0613</v>
      </c>
      <c r="N1459" s="93">
        <v>-0.0809</v>
      </c>
    </row>
    <row r="1460" spans="1:14" ht="9.75" customHeight="1">
      <c r="A1460" s="89"/>
      <c r="B1460" s="90"/>
      <c r="C1460" s="91" t="s">
        <v>88</v>
      </c>
      <c r="D1460" s="92"/>
      <c r="E1460" s="93">
        <v>0</v>
      </c>
      <c r="F1460" s="93">
        <v>-0.01</v>
      </c>
      <c r="G1460" s="93">
        <v>0.01</v>
      </c>
      <c r="H1460" s="93">
        <v>35.7016</v>
      </c>
      <c r="I1460" s="93">
        <v>3.7388</v>
      </c>
      <c r="J1460" s="93">
        <v>-9.0294</v>
      </c>
      <c r="K1460" s="93">
        <v>0.0158</v>
      </c>
      <c r="L1460" s="93">
        <v>0.0557</v>
      </c>
      <c r="M1460" s="93">
        <v>0.0679</v>
      </c>
      <c r="N1460" s="93">
        <v>-0.0892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89</v>
      </c>
      <c r="C1473" s="99"/>
      <c r="D1473" s="100"/>
      <c r="E1473" s="101"/>
      <c r="F1473" s="102">
        <v>33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90</v>
      </c>
      <c r="C1474" s="105"/>
      <c r="D1474" s="106"/>
      <c r="E1474" s="107"/>
      <c r="F1474" s="108">
        <v>33</v>
      </c>
      <c r="G1474" s="64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91</v>
      </c>
      <c r="C1475" s="110"/>
      <c r="D1475" s="111"/>
      <c r="E1475" s="112"/>
      <c r="F1475" s="113">
        <v>0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92</v>
      </c>
      <c r="D1477" s="117"/>
      <c r="E1477" s="118"/>
      <c r="F1477" s="119">
        <v>-0.06613333333333334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93</v>
      </c>
      <c r="D1478" s="117"/>
      <c r="E1478" s="121"/>
      <c r="F1478" s="119">
        <v>0.01588302290707496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94</v>
      </c>
      <c r="D1480" s="117"/>
      <c r="E1480" s="118"/>
      <c r="F1480" s="119">
        <v>-0.0209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95</v>
      </c>
      <c r="D1481" s="117"/>
      <c r="E1481" s="118"/>
      <c r="F1481" s="119">
        <v>-0.0945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9.75" customHeight="1" thickBot="1">
      <c r="A1482" s="40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41"/>
      <c r="B1483" s="42" t="s">
        <v>118</v>
      </c>
      <c r="C1483" s="43"/>
      <c r="D1483" s="43"/>
      <c r="E1483" s="43"/>
      <c r="F1483" s="43"/>
      <c r="G1483" s="44"/>
      <c r="H1483" s="44"/>
      <c r="I1483" s="44"/>
      <c r="J1483" s="44"/>
      <c r="K1483" s="44"/>
      <c r="L1483" s="44"/>
      <c r="M1483" s="44"/>
      <c r="N1483" s="45"/>
    </row>
    <row r="1484" spans="1:14" ht="10.5" customHeight="1" thickBot="1">
      <c r="A1484" s="5"/>
      <c r="B1484" s="46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8"/>
    </row>
    <row r="1485" spans="1:14" ht="15.75" customHeight="1" thickBot="1">
      <c r="A1485" s="5"/>
      <c r="B1485" s="80"/>
      <c r="C1485" s="81" t="s">
        <v>49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50</v>
      </c>
      <c r="D1486" s="85"/>
      <c r="E1486" s="85" t="s">
        <v>51</v>
      </c>
      <c r="F1486" s="86" t="s">
        <v>26</v>
      </c>
      <c r="G1486" s="86" t="s">
        <v>27</v>
      </c>
      <c r="H1486" s="87" t="s">
        <v>32</v>
      </c>
      <c r="I1486" s="87" t="s">
        <v>34</v>
      </c>
      <c r="J1486" s="87" t="s">
        <v>35</v>
      </c>
      <c r="K1486" s="87" t="s">
        <v>52</v>
      </c>
      <c r="L1486" s="87" t="s">
        <v>53</v>
      </c>
      <c r="M1486" s="87" t="s">
        <v>54</v>
      </c>
      <c r="N1486" s="88" t="s">
        <v>55</v>
      </c>
    </row>
    <row r="1487" spans="1:14" ht="9.75" customHeight="1">
      <c r="A1487" s="89"/>
      <c r="B1487" s="90"/>
      <c r="C1487" s="91" t="s">
        <v>56</v>
      </c>
      <c r="D1487" s="92"/>
      <c r="E1487" s="93">
        <v>0</v>
      </c>
      <c r="F1487" s="93">
        <v>-0.01</v>
      </c>
      <c r="G1487" s="93">
        <v>0.01</v>
      </c>
      <c r="H1487" s="93">
        <v>38.0299</v>
      </c>
      <c r="I1487" s="93">
        <v>6.2995</v>
      </c>
      <c r="J1487" s="93">
        <v>-11.5003</v>
      </c>
      <c r="K1487" s="93">
        <v>0.0065</v>
      </c>
      <c r="L1487" s="93">
        <v>0.0488</v>
      </c>
      <c r="M1487" s="93">
        <v>0.061</v>
      </c>
      <c r="N1487" s="93">
        <v>-0.0784</v>
      </c>
    </row>
    <row r="1488" spans="1:14" ht="9.75" customHeight="1">
      <c r="A1488" s="89"/>
      <c r="B1488" s="90"/>
      <c r="C1488" s="91" t="s">
        <v>57</v>
      </c>
      <c r="D1488" s="92"/>
      <c r="E1488" s="93">
        <v>0</v>
      </c>
      <c r="F1488" s="93">
        <v>-0.01</v>
      </c>
      <c r="G1488" s="93">
        <v>0.01</v>
      </c>
      <c r="H1488" s="93">
        <v>37.8971</v>
      </c>
      <c r="I1488" s="93">
        <v>6.0182</v>
      </c>
      <c r="J1488" s="93">
        <v>-11.2613</v>
      </c>
      <c r="K1488" s="93">
        <v>0.0088</v>
      </c>
      <c r="L1488" s="93">
        <v>0.0539</v>
      </c>
      <c r="M1488" s="93">
        <v>0.0684</v>
      </c>
      <c r="N1488" s="93">
        <v>-0.0875</v>
      </c>
    </row>
    <row r="1489" spans="1:14" ht="9.75" customHeight="1">
      <c r="A1489" s="89"/>
      <c r="B1489" s="90"/>
      <c r="C1489" s="91" t="s">
        <v>58</v>
      </c>
      <c r="D1489" s="92"/>
      <c r="E1489" s="93">
        <v>0</v>
      </c>
      <c r="F1489" s="93">
        <v>-0.01</v>
      </c>
      <c r="G1489" s="93">
        <v>0.01</v>
      </c>
      <c r="H1489" s="93">
        <v>37.7467</v>
      </c>
      <c r="I1489" s="93">
        <v>5.716</v>
      </c>
      <c r="J1489" s="93">
        <v>-11.0035</v>
      </c>
      <c r="K1489" s="93">
        <v>0.009</v>
      </c>
      <c r="L1489" s="93">
        <v>0.0461</v>
      </c>
      <c r="M1489" s="93">
        <v>0.0593</v>
      </c>
      <c r="N1489" s="93">
        <v>-0.0756</v>
      </c>
    </row>
    <row r="1490" spans="1:14" ht="9.75" customHeight="1">
      <c r="A1490" s="89"/>
      <c r="B1490" s="90"/>
      <c r="C1490" s="91" t="s">
        <v>59</v>
      </c>
      <c r="D1490" s="92"/>
      <c r="E1490" s="93">
        <v>0</v>
      </c>
      <c r="F1490" s="93">
        <v>-0.01</v>
      </c>
      <c r="G1490" s="93">
        <v>0.01</v>
      </c>
      <c r="H1490" s="93">
        <v>37.6207</v>
      </c>
      <c r="I1490" s="93">
        <v>5.4556</v>
      </c>
      <c r="J1490" s="93">
        <v>-10.7819</v>
      </c>
      <c r="K1490" s="93">
        <v>0.0095</v>
      </c>
      <c r="L1490" s="93">
        <v>0.0424</v>
      </c>
      <c r="M1490" s="93">
        <v>0.0552</v>
      </c>
      <c r="N1490" s="93">
        <v>-0.0703</v>
      </c>
    </row>
    <row r="1491" spans="1:14" ht="9.75" customHeight="1">
      <c r="A1491" s="89"/>
      <c r="B1491" s="90"/>
      <c r="C1491" s="91" t="s">
        <v>60</v>
      </c>
      <c r="D1491" s="92"/>
      <c r="E1491" s="93">
        <v>0</v>
      </c>
      <c r="F1491" s="93">
        <v>-0.01</v>
      </c>
      <c r="G1491" s="93">
        <v>0.01</v>
      </c>
      <c r="H1491" s="93">
        <v>37.4944</v>
      </c>
      <c r="I1491" s="93">
        <v>5.192</v>
      </c>
      <c r="J1491" s="93">
        <v>-10.558</v>
      </c>
      <c r="K1491" s="93">
        <v>0.0109</v>
      </c>
      <c r="L1491" s="93">
        <v>0.0429</v>
      </c>
      <c r="M1491" s="93">
        <v>0.0566</v>
      </c>
      <c r="N1491" s="93">
        <v>-0.0719</v>
      </c>
    </row>
    <row r="1492" spans="1:14" ht="9.75" customHeight="1">
      <c r="A1492" s="89"/>
      <c r="B1492" s="90"/>
      <c r="C1492" s="91" t="s">
        <v>61</v>
      </c>
      <c r="D1492" s="92"/>
      <c r="E1492" s="93">
        <v>0</v>
      </c>
      <c r="F1492" s="93">
        <v>-0.01</v>
      </c>
      <c r="G1492" s="93">
        <v>0.01</v>
      </c>
      <c r="H1492" s="93">
        <v>37.321</v>
      </c>
      <c r="I1492" s="93">
        <v>4.8323</v>
      </c>
      <c r="J1492" s="93">
        <v>-10.2524</v>
      </c>
      <c r="K1492" s="93">
        <v>0.0137</v>
      </c>
      <c r="L1492" s="93">
        <v>0.0467</v>
      </c>
      <c r="M1492" s="93">
        <v>0.0628</v>
      </c>
      <c r="N1492" s="93">
        <v>-0.0794</v>
      </c>
    </row>
    <row r="1493" spans="1:14" ht="9.75" customHeight="1">
      <c r="A1493" s="89"/>
      <c r="B1493" s="90"/>
      <c r="C1493" s="91" t="s">
        <v>62</v>
      </c>
      <c r="D1493" s="92"/>
      <c r="E1493" s="93">
        <v>0</v>
      </c>
      <c r="F1493" s="93">
        <v>-0.01</v>
      </c>
      <c r="G1493" s="93">
        <v>0.01</v>
      </c>
      <c r="H1493" s="93">
        <v>37.2189</v>
      </c>
      <c r="I1493" s="93">
        <v>4.6232</v>
      </c>
      <c r="J1493" s="93">
        <v>-10.0746</v>
      </c>
      <c r="K1493" s="93">
        <v>0.0162</v>
      </c>
      <c r="L1493" s="93">
        <v>0.0508</v>
      </c>
      <c r="M1493" s="93">
        <v>0.0691</v>
      </c>
      <c r="N1493" s="93">
        <v>-0.0873</v>
      </c>
    </row>
    <row r="1494" spans="1:14" ht="9.75" customHeight="1">
      <c r="A1494" s="89"/>
      <c r="B1494" s="90"/>
      <c r="C1494" s="91" t="s">
        <v>63</v>
      </c>
      <c r="D1494" s="92"/>
      <c r="E1494" s="93">
        <v>0</v>
      </c>
      <c r="F1494" s="93">
        <v>-0.01</v>
      </c>
      <c r="G1494" s="93">
        <v>0.01</v>
      </c>
      <c r="H1494" s="93">
        <v>37.0633</v>
      </c>
      <c r="I1494" s="93">
        <v>4.3016</v>
      </c>
      <c r="J1494" s="93">
        <v>-9.8015</v>
      </c>
      <c r="K1494" s="93">
        <v>0.02</v>
      </c>
      <c r="L1494" s="93">
        <v>0.0559</v>
      </c>
      <c r="M1494" s="93">
        <v>0.0773</v>
      </c>
      <c r="N1494" s="93">
        <v>-0.0974</v>
      </c>
    </row>
    <row r="1495" spans="1:14" ht="9.75" customHeight="1">
      <c r="A1495" s="89"/>
      <c r="B1495" s="90"/>
      <c r="C1495" s="91" t="s">
        <v>64</v>
      </c>
      <c r="D1495" s="92"/>
      <c r="E1495" s="93">
        <v>0</v>
      </c>
      <c r="F1495" s="93">
        <v>-0.01</v>
      </c>
      <c r="G1495" s="93">
        <v>0.01</v>
      </c>
      <c r="H1495" s="93">
        <v>36.9338</v>
      </c>
      <c r="I1495" s="93">
        <v>4.0219</v>
      </c>
      <c r="J1495" s="93">
        <v>-9.5657</v>
      </c>
      <c r="K1495" s="93">
        <v>0.0237</v>
      </c>
      <c r="L1495" s="93">
        <v>0.0603</v>
      </c>
      <c r="M1495" s="93">
        <v>0.0846</v>
      </c>
      <c r="N1495" s="93">
        <v>-0.1065</v>
      </c>
    </row>
    <row r="1496" spans="1:14" ht="9.75" customHeight="1">
      <c r="A1496" s="89"/>
      <c r="B1496" s="90"/>
      <c r="C1496" s="91" t="s">
        <v>65</v>
      </c>
      <c r="D1496" s="92"/>
      <c r="E1496" s="93">
        <v>0</v>
      </c>
      <c r="F1496" s="93">
        <v>-0.01</v>
      </c>
      <c r="G1496" s="93">
        <v>0.01</v>
      </c>
      <c r="H1496" s="93">
        <v>36.8148</v>
      </c>
      <c r="I1496" s="93">
        <v>3.7759</v>
      </c>
      <c r="J1496" s="93">
        <v>-9.3571</v>
      </c>
      <c r="K1496" s="93">
        <v>0.0258</v>
      </c>
      <c r="L1496" s="93">
        <v>0.0607</v>
      </c>
      <c r="M1496" s="93">
        <v>0.0863</v>
      </c>
      <c r="N1496" s="93">
        <v>-0.1086</v>
      </c>
    </row>
    <row r="1497" spans="1:14" ht="9.75" customHeight="1">
      <c r="A1497" s="89"/>
      <c r="B1497" s="90"/>
      <c r="C1497" s="91" t="s">
        <v>66</v>
      </c>
      <c r="D1497" s="92"/>
      <c r="E1497" s="93">
        <v>0</v>
      </c>
      <c r="F1497" s="93">
        <v>-0.01</v>
      </c>
      <c r="G1497" s="93">
        <v>0.01</v>
      </c>
      <c r="H1497" s="93">
        <v>36.679</v>
      </c>
      <c r="I1497" s="93">
        <v>3.5113</v>
      </c>
      <c r="J1497" s="93">
        <v>-9.1303</v>
      </c>
      <c r="K1497" s="93">
        <v>0.0277</v>
      </c>
      <c r="L1497" s="93">
        <v>0.0603</v>
      </c>
      <c r="M1497" s="93">
        <v>0.0869</v>
      </c>
      <c r="N1497" s="93">
        <v>-0.1094</v>
      </c>
    </row>
    <row r="1498" spans="1:14" ht="9.75" customHeight="1">
      <c r="A1498" s="89"/>
      <c r="B1498" s="90"/>
      <c r="C1498" s="91" t="s">
        <v>67</v>
      </c>
      <c r="D1498" s="92"/>
      <c r="E1498" s="93">
        <v>0</v>
      </c>
      <c r="F1498" s="93">
        <v>-0.01</v>
      </c>
      <c r="G1498" s="93">
        <v>0.01</v>
      </c>
      <c r="H1498" s="93">
        <v>38.6693</v>
      </c>
      <c r="I1498" s="93">
        <v>6.1066</v>
      </c>
      <c r="J1498" s="93">
        <v>-11.4413</v>
      </c>
      <c r="K1498" s="93">
        <v>0.0062</v>
      </c>
      <c r="L1498" s="93">
        <v>0.0275</v>
      </c>
      <c r="M1498" s="93">
        <v>0.0383</v>
      </c>
      <c r="N1498" s="93">
        <v>-0.0475</v>
      </c>
    </row>
    <row r="1499" spans="1:14" ht="9.75" customHeight="1">
      <c r="A1499" s="89"/>
      <c r="B1499" s="90"/>
      <c r="C1499" s="91" t="s">
        <v>68</v>
      </c>
      <c r="D1499" s="92"/>
      <c r="E1499" s="93">
        <v>0</v>
      </c>
      <c r="F1499" s="93">
        <v>-0.01</v>
      </c>
      <c r="G1499" s="93">
        <v>0.01</v>
      </c>
      <c r="H1499" s="93">
        <v>38.6224</v>
      </c>
      <c r="I1499" s="93">
        <v>5.8263</v>
      </c>
      <c r="J1499" s="93">
        <v>-11.2341</v>
      </c>
      <c r="K1499" s="93">
        <v>0.0087</v>
      </c>
      <c r="L1499" s="93">
        <v>0.0325</v>
      </c>
      <c r="M1499" s="93">
        <v>0.0464</v>
      </c>
      <c r="N1499" s="93">
        <v>-0.0573</v>
      </c>
    </row>
    <row r="1500" spans="1:14" ht="9.75" customHeight="1">
      <c r="A1500" s="89"/>
      <c r="B1500" s="90"/>
      <c r="C1500" s="91" t="s">
        <v>69</v>
      </c>
      <c r="D1500" s="92"/>
      <c r="E1500" s="93">
        <v>0</v>
      </c>
      <c r="F1500" s="93">
        <v>-0.01</v>
      </c>
      <c r="G1500" s="93">
        <v>0.01</v>
      </c>
      <c r="H1500" s="93">
        <v>38.4937</v>
      </c>
      <c r="I1500" s="93">
        <v>5.5319</v>
      </c>
      <c r="J1500" s="93">
        <v>-11.004</v>
      </c>
      <c r="K1500" s="93">
        <v>0.0085</v>
      </c>
      <c r="L1500" s="93">
        <v>0.0281</v>
      </c>
      <c r="M1500" s="93">
        <v>0.0408</v>
      </c>
      <c r="N1500" s="93">
        <v>-0.0503</v>
      </c>
    </row>
    <row r="1501" spans="1:14" ht="9.75" customHeight="1">
      <c r="A1501" s="89"/>
      <c r="B1501" s="90"/>
      <c r="C1501" s="91" t="s">
        <v>70</v>
      </c>
      <c r="D1501" s="92"/>
      <c r="E1501" s="93">
        <v>0</v>
      </c>
      <c r="F1501" s="93">
        <v>-0.01</v>
      </c>
      <c r="G1501" s="93">
        <v>0.01</v>
      </c>
      <c r="H1501" s="93">
        <v>38.3642</v>
      </c>
      <c r="I1501" s="93">
        <v>5.2191</v>
      </c>
      <c r="J1501" s="93">
        <v>-10.7619</v>
      </c>
      <c r="K1501" s="93">
        <v>0.0078</v>
      </c>
      <c r="L1501" s="93">
        <v>0.0228</v>
      </c>
      <c r="M1501" s="93">
        <v>0.0337</v>
      </c>
      <c r="N1501" s="93">
        <v>-0.0415</v>
      </c>
    </row>
    <row r="1502" spans="1:14" ht="9.75" customHeight="1">
      <c r="A1502" s="89"/>
      <c r="B1502" s="90"/>
      <c r="C1502" s="91" t="s">
        <v>71</v>
      </c>
      <c r="D1502" s="92"/>
      <c r="E1502" s="93">
        <v>0</v>
      </c>
      <c r="F1502" s="93">
        <v>-0.01</v>
      </c>
      <c r="G1502" s="93">
        <v>0.01</v>
      </c>
      <c r="H1502" s="93">
        <v>38.1972</v>
      </c>
      <c r="I1502" s="93">
        <v>4.9306</v>
      </c>
      <c r="J1502" s="93">
        <v>-10.5278</v>
      </c>
      <c r="K1502" s="93">
        <v>0.0094</v>
      </c>
      <c r="L1502" s="93">
        <v>0.0253</v>
      </c>
      <c r="M1502" s="93">
        <v>0.0378</v>
      </c>
      <c r="N1502" s="93">
        <v>-0.0464</v>
      </c>
    </row>
    <row r="1503" spans="1:14" ht="9.75" customHeight="1">
      <c r="A1503" s="89"/>
      <c r="B1503" s="90"/>
      <c r="C1503" s="91" t="s">
        <v>72</v>
      </c>
      <c r="D1503" s="92"/>
      <c r="E1503" s="93">
        <v>0</v>
      </c>
      <c r="F1503" s="93">
        <v>-0.01</v>
      </c>
      <c r="G1503" s="93">
        <v>0.01</v>
      </c>
      <c r="H1503" s="93">
        <v>38.0981</v>
      </c>
      <c r="I1503" s="93">
        <v>4.6166</v>
      </c>
      <c r="J1503" s="93">
        <v>-10.2943</v>
      </c>
      <c r="K1503" s="93">
        <v>0.0112</v>
      </c>
      <c r="L1503" s="93">
        <v>0.0268</v>
      </c>
      <c r="M1503" s="93">
        <v>0.041</v>
      </c>
      <c r="N1503" s="93">
        <v>-0.0502</v>
      </c>
    </row>
    <row r="1504" spans="1:14" ht="9.75" customHeight="1">
      <c r="A1504" s="89"/>
      <c r="B1504" s="90"/>
      <c r="C1504" s="91" t="s">
        <v>73</v>
      </c>
      <c r="D1504" s="92"/>
      <c r="E1504" s="93">
        <v>0</v>
      </c>
      <c r="F1504" s="93">
        <v>-0.01</v>
      </c>
      <c r="G1504" s="93">
        <v>0.01</v>
      </c>
      <c r="H1504" s="93">
        <v>37.9573</v>
      </c>
      <c r="I1504" s="93">
        <v>4.2984</v>
      </c>
      <c r="J1504" s="93">
        <v>-10.0482</v>
      </c>
      <c r="K1504" s="93">
        <v>0.0131</v>
      </c>
      <c r="L1504" s="93">
        <v>0.0285</v>
      </c>
      <c r="M1504" s="93">
        <v>0.0444</v>
      </c>
      <c r="N1504" s="93">
        <v>-0.0543</v>
      </c>
    </row>
    <row r="1505" spans="1:14" ht="9.75" customHeight="1">
      <c r="A1505" s="89"/>
      <c r="B1505" s="90"/>
      <c r="C1505" s="91" t="s">
        <v>74</v>
      </c>
      <c r="D1505" s="92"/>
      <c r="E1505" s="93">
        <v>0</v>
      </c>
      <c r="F1505" s="93">
        <v>-0.01</v>
      </c>
      <c r="G1505" s="93">
        <v>0.01</v>
      </c>
      <c r="H1505" s="93">
        <v>37.8469</v>
      </c>
      <c r="I1505" s="93">
        <v>4.0345</v>
      </c>
      <c r="J1505" s="93">
        <v>-9.8467</v>
      </c>
      <c r="K1505" s="93">
        <v>0.013</v>
      </c>
      <c r="L1505" s="93">
        <v>0.0261</v>
      </c>
      <c r="M1505" s="93">
        <v>0.0414</v>
      </c>
      <c r="N1505" s="93">
        <v>-0.0507</v>
      </c>
    </row>
    <row r="1506" spans="1:14" ht="9.75" customHeight="1">
      <c r="A1506" s="89"/>
      <c r="B1506" s="90"/>
      <c r="C1506" s="91" t="s">
        <v>75</v>
      </c>
      <c r="D1506" s="92"/>
      <c r="E1506" s="93">
        <v>0</v>
      </c>
      <c r="F1506" s="93">
        <v>-0.01</v>
      </c>
      <c r="G1506" s="93">
        <v>0.01</v>
      </c>
      <c r="H1506" s="93">
        <v>37.674</v>
      </c>
      <c r="I1506" s="93">
        <v>3.7563</v>
      </c>
      <c r="J1506" s="93">
        <v>-9.6163</v>
      </c>
      <c r="K1506" s="93">
        <v>0.019</v>
      </c>
      <c r="L1506" s="93">
        <v>0.0356</v>
      </c>
      <c r="M1506" s="93">
        <v>0.0571</v>
      </c>
      <c r="N1506" s="93">
        <v>-0.0699</v>
      </c>
    </row>
    <row r="1507" spans="1:14" ht="9.75" customHeight="1">
      <c r="A1507" s="89"/>
      <c r="B1507" s="90"/>
      <c r="C1507" s="91" t="s">
        <v>76</v>
      </c>
      <c r="D1507" s="92"/>
      <c r="E1507" s="93">
        <v>0</v>
      </c>
      <c r="F1507" s="93">
        <v>-0.01</v>
      </c>
      <c r="G1507" s="93">
        <v>0.01</v>
      </c>
      <c r="H1507" s="93">
        <v>37.5028</v>
      </c>
      <c r="I1507" s="93">
        <v>3.428</v>
      </c>
      <c r="J1507" s="93">
        <v>-9.3543</v>
      </c>
      <c r="K1507" s="93">
        <v>0.0205</v>
      </c>
      <c r="L1507" s="93">
        <v>0.0355</v>
      </c>
      <c r="M1507" s="93">
        <v>0.0579</v>
      </c>
      <c r="N1507" s="93">
        <v>-0.071</v>
      </c>
    </row>
    <row r="1508" spans="1:14" ht="9.75" customHeight="1">
      <c r="A1508" s="89"/>
      <c r="B1508" s="90"/>
      <c r="C1508" s="91" t="s">
        <v>77</v>
      </c>
      <c r="D1508" s="92"/>
      <c r="E1508" s="93">
        <v>0</v>
      </c>
      <c r="F1508" s="93">
        <v>-0.01</v>
      </c>
      <c r="G1508" s="93">
        <v>0.01</v>
      </c>
      <c r="H1508" s="93">
        <v>37.3597</v>
      </c>
      <c r="I1508" s="93">
        <v>3.121</v>
      </c>
      <c r="J1508" s="93">
        <v>-9.1152</v>
      </c>
      <c r="K1508" s="93">
        <v>0.0192</v>
      </c>
      <c r="L1508" s="93">
        <v>0.0307</v>
      </c>
      <c r="M1508" s="93">
        <v>0.051</v>
      </c>
      <c r="N1508" s="93">
        <v>-0.0625</v>
      </c>
    </row>
    <row r="1509" spans="1:14" ht="9.75" customHeight="1">
      <c r="A1509" s="89"/>
      <c r="B1509" s="90"/>
      <c r="C1509" s="91" t="s">
        <v>78</v>
      </c>
      <c r="D1509" s="92"/>
      <c r="E1509" s="93">
        <v>0</v>
      </c>
      <c r="F1509" s="93">
        <v>-0.01</v>
      </c>
      <c r="G1509" s="93">
        <v>0.01</v>
      </c>
      <c r="H1509" s="93">
        <v>39.4861</v>
      </c>
      <c r="I1509" s="93">
        <v>5.8248</v>
      </c>
      <c r="J1509" s="93">
        <v>-11.4098</v>
      </c>
      <c r="K1509" s="93">
        <v>0.0079</v>
      </c>
      <c r="L1509" s="93">
        <v>0.0224</v>
      </c>
      <c r="M1509" s="93">
        <v>0.0356</v>
      </c>
      <c r="N1509" s="93">
        <v>-0.0428</v>
      </c>
    </row>
    <row r="1510" spans="1:14" ht="9.75" customHeight="1">
      <c r="A1510" s="89"/>
      <c r="B1510" s="90"/>
      <c r="C1510" s="91" t="s">
        <v>79</v>
      </c>
      <c r="D1510" s="92"/>
      <c r="E1510" s="93">
        <v>0</v>
      </c>
      <c r="F1510" s="93">
        <v>-0.01</v>
      </c>
      <c r="G1510" s="93">
        <v>0.01</v>
      </c>
      <c r="H1510" s="93">
        <v>39.3339</v>
      </c>
      <c r="I1510" s="93">
        <v>5.5224</v>
      </c>
      <c r="J1510" s="93">
        <v>-11.1862</v>
      </c>
      <c r="K1510" s="93">
        <v>0.0081</v>
      </c>
      <c r="L1510" s="93">
        <v>0.0209</v>
      </c>
      <c r="M1510" s="93">
        <v>0.0338</v>
      </c>
      <c r="N1510" s="93">
        <v>-0.0406</v>
      </c>
    </row>
    <row r="1511" spans="1:14" ht="9.75" customHeight="1">
      <c r="A1511" s="89"/>
      <c r="B1511" s="90"/>
      <c r="C1511" s="91" t="s">
        <v>80</v>
      </c>
      <c r="D1511" s="92"/>
      <c r="E1511" s="93">
        <v>0</v>
      </c>
      <c r="F1511" s="93">
        <v>-0.01</v>
      </c>
      <c r="G1511" s="93">
        <v>0.01</v>
      </c>
      <c r="H1511" s="93">
        <v>39.1774</v>
      </c>
      <c r="I1511" s="93">
        <v>5.2004</v>
      </c>
      <c r="J1511" s="93">
        <v>-10.9495</v>
      </c>
      <c r="K1511" s="93">
        <v>0.0105</v>
      </c>
      <c r="L1511" s="93">
        <v>0.0247</v>
      </c>
      <c r="M1511" s="93">
        <v>0.0405</v>
      </c>
      <c r="N1511" s="93">
        <v>-0.0486</v>
      </c>
    </row>
    <row r="1512" spans="1:14" ht="9.75" customHeight="1">
      <c r="A1512" s="89"/>
      <c r="B1512" s="90"/>
      <c r="C1512" s="91" t="s">
        <v>81</v>
      </c>
      <c r="D1512" s="92"/>
      <c r="E1512" s="93">
        <v>0</v>
      </c>
      <c r="F1512" s="93">
        <v>-0.01</v>
      </c>
      <c r="G1512" s="93">
        <v>0.01</v>
      </c>
      <c r="H1512" s="93">
        <v>39.0591</v>
      </c>
      <c r="I1512" s="93">
        <v>4.9481</v>
      </c>
      <c r="J1512" s="93">
        <v>-10.7654</v>
      </c>
      <c r="K1512" s="93">
        <v>0.0088</v>
      </c>
      <c r="L1512" s="93">
        <v>0.0192</v>
      </c>
      <c r="M1512" s="93">
        <v>0.032</v>
      </c>
      <c r="N1512" s="93">
        <v>-0.0384</v>
      </c>
    </row>
    <row r="1513" spans="1:14" ht="9.75" customHeight="1">
      <c r="A1513" s="89"/>
      <c r="B1513" s="90"/>
      <c r="C1513" s="91" t="s">
        <v>82</v>
      </c>
      <c r="D1513" s="92"/>
      <c r="E1513" s="93">
        <v>0</v>
      </c>
      <c r="F1513" s="93">
        <v>-0.01</v>
      </c>
      <c r="G1513" s="93">
        <v>0.01</v>
      </c>
      <c r="H1513" s="93">
        <v>38.8989</v>
      </c>
      <c r="I1513" s="93">
        <v>4.6174</v>
      </c>
      <c r="J1513" s="93">
        <v>-10.5229</v>
      </c>
      <c r="K1513" s="93">
        <v>0.0108</v>
      </c>
      <c r="L1513" s="93">
        <v>0.0217</v>
      </c>
      <c r="M1513" s="93">
        <v>0.0367</v>
      </c>
      <c r="N1513" s="93">
        <v>-0.044</v>
      </c>
    </row>
    <row r="1514" spans="1:14" ht="9.75" customHeight="1">
      <c r="A1514" s="89"/>
      <c r="B1514" s="90"/>
      <c r="C1514" s="91" t="s">
        <v>83</v>
      </c>
      <c r="D1514" s="92"/>
      <c r="E1514" s="93">
        <v>0</v>
      </c>
      <c r="F1514" s="93">
        <v>-0.01</v>
      </c>
      <c r="G1514" s="93">
        <v>0.01</v>
      </c>
      <c r="H1514" s="93">
        <v>38.7554</v>
      </c>
      <c r="I1514" s="93">
        <v>4.3236</v>
      </c>
      <c r="J1514" s="93">
        <v>-10.3072</v>
      </c>
      <c r="K1514" s="93">
        <v>0.011</v>
      </c>
      <c r="L1514" s="93">
        <v>0.0204</v>
      </c>
      <c r="M1514" s="93">
        <v>0.0351</v>
      </c>
      <c r="N1514" s="93">
        <v>-0.0421</v>
      </c>
    </row>
    <row r="1515" spans="1:14" ht="9.75" customHeight="1">
      <c r="A1515" s="89"/>
      <c r="B1515" s="90"/>
      <c r="C1515" s="91" t="s">
        <v>84</v>
      </c>
      <c r="D1515" s="92"/>
      <c r="E1515" s="93">
        <v>0</v>
      </c>
      <c r="F1515" s="93">
        <v>-0.01</v>
      </c>
      <c r="G1515" s="93">
        <v>0.01</v>
      </c>
      <c r="H1515" s="93">
        <v>38.5843</v>
      </c>
      <c r="I1515" s="93">
        <v>3.9731</v>
      </c>
      <c r="J1515" s="93">
        <v>-10.0503</v>
      </c>
      <c r="K1515" s="93">
        <v>0.0109</v>
      </c>
      <c r="L1515" s="93">
        <v>0.0185</v>
      </c>
      <c r="M1515" s="93">
        <v>0.0325</v>
      </c>
      <c r="N1515" s="93">
        <v>-0.0389</v>
      </c>
    </row>
    <row r="1516" spans="1:14" ht="9.75" customHeight="1">
      <c r="A1516" s="89"/>
      <c r="B1516" s="90"/>
      <c r="C1516" s="91" t="s">
        <v>85</v>
      </c>
      <c r="D1516" s="92"/>
      <c r="E1516" s="93">
        <v>0</v>
      </c>
      <c r="F1516" s="93">
        <v>-0.01</v>
      </c>
      <c r="G1516" s="93">
        <v>0.01</v>
      </c>
      <c r="H1516" s="93">
        <v>38.4573</v>
      </c>
      <c r="I1516" s="93">
        <v>3.6915</v>
      </c>
      <c r="J1516" s="93">
        <v>-9.8475</v>
      </c>
      <c r="K1516" s="93">
        <v>0.014</v>
      </c>
      <c r="L1516" s="93">
        <v>0.0221</v>
      </c>
      <c r="M1516" s="93">
        <v>0.0395</v>
      </c>
      <c r="N1516" s="93">
        <v>-0.0474</v>
      </c>
    </row>
    <row r="1517" spans="1:14" ht="9.75" customHeight="1">
      <c r="A1517" s="89"/>
      <c r="B1517" s="90"/>
      <c r="C1517" s="91" t="s">
        <v>86</v>
      </c>
      <c r="D1517" s="92"/>
      <c r="E1517" s="93">
        <v>0</v>
      </c>
      <c r="F1517" s="93">
        <v>-0.01</v>
      </c>
      <c r="G1517" s="93">
        <v>0.01</v>
      </c>
      <c r="H1517" s="93">
        <v>38.3403</v>
      </c>
      <c r="I1517" s="93">
        <v>3.4281</v>
      </c>
      <c r="J1517" s="93">
        <v>-9.6591</v>
      </c>
      <c r="K1517" s="93">
        <v>0.0161</v>
      </c>
      <c r="L1517" s="93">
        <v>0.0238</v>
      </c>
      <c r="M1517" s="93">
        <v>0.0433</v>
      </c>
      <c r="N1517" s="93">
        <v>-0.0519</v>
      </c>
    </row>
    <row r="1518" spans="1:14" ht="9.75" customHeight="1">
      <c r="A1518" s="89"/>
      <c r="B1518" s="90"/>
      <c r="C1518" s="91" t="s">
        <v>87</v>
      </c>
      <c r="D1518" s="92"/>
      <c r="E1518" s="93">
        <v>0</v>
      </c>
      <c r="F1518" s="93">
        <v>-0.01</v>
      </c>
      <c r="G1518" s="93">
        <v>0.01</v>
      </c>
      <c r="H1518" s="93">
        <v>38.2125</v>
      </c>
      <c r="I1518" s="93">
        <v>3.1287</v>
      </c>
      <c r="J1518" s="93">
        <v>-9.4475</v>
      </c>
      <c r="K1518" s="93">
        <v>0.0191</v>
      </c>
      <c r="L1518" s="93">
        <v>0.0263</v>
      </c>
      <c r="M1518" s="93">
        <v>0.0489</v>
      </c>
      <c r="N1518" s="93">
        <v>-0.0588</v>
      </c>
    </row>
    <row r="1519" spans="1:14" ht="9.75" customHeight="1">
      <c r="A1519" s="89"/>
      <c r="B1519" s="90"/>
      <c r="C1519" s="91" t="s">
        <v>88</v>
      </c>
      <c r="D1519" s="92"/>
      <c r="E1519" s="93">
        <v>0</v>
      </c>
      <c r="F1519" s="93">
        <v>-0.01</v>
      </c>
      <c r="G1519" s="93">
        <v>0.01</v>
      </c>
      <c r="H1519" s="93">
        <v>38.0366</v>
      </c>
      <c r="I1519" s="93">
        <v>2.7957</v>
      </c>
      <c r="J1519" s="93">
        <v>-9.1992</v>
      </c>
      <c r="K1519" s="93">
        <v>0.0246</v>
      </c>
      <c r="L1519" s="93">
        <v>0.0315</v>
      </c>
      <c r="M1519" s="93">
        <v>0.0596</v>
      </c>
      <c r="N1519" s="93">
        <v>-0.0718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89</v>
      </c>
      <c r="C1532" s="99"/>
      <c r="D1532" s="100"/>
      <c r="E1532" s="101"/>
      <c r="F1532" s="102">
        <v>33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90</v>
      </c>
      <c r="C1533" s="105"/>
      <c r="D1533" s="106"/>
      <c r="E1533" s="107"/>
      <c r="F1533" s="108">
        <v>33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91</v>
      </c>
      <c r="C1534" s="110"/>
      <c r="D1534" s="111"/>
      <c r="E1534" s="112"/>
      <c r="F1534" s="113">
        <v>0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92</v>
      </c>
      <c r="D1536" s="117"/>
      <c r="E1536" s="118"/>
      <c r="F1536" s="119">
        <v>-0.06361212121212122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93</v>
      </c>
      <c r="D1537" s="117"/>
      <c r="E1537" s="121"/>
      <c r="F1537" s="119">
        <v>0.021301991655355755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94</v>
      </c>
      <c r="D1539" s="117"/>
      <c r="E1539" s="118"/>
      <c r="F1539" s="119">
        <v>-0.0384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95</v>
      </c>
      <c r="D1540" s="117"/>
      <c r="E1540" s="118"/>
      <c r="F1540" s="119">
        <v>-0.1094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119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49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50</v>
      </c>
      <c r="D1545" s="85"/>
      <c r="E1545" s="85" t="s">
        <v>51</v>
      </c>
      <c r="F1545" s="86" t="s">
        <v>26</v>
      </c>
      <c r="G1545" s="86" t="s">
        <v>27</v>
      </c>
      <c r="H1545" s="87" t="s">
        <v>32</v>
      </c>
      <c r="I1545" s="87" t="s">
        <v>34</v>
      </c>
      <c r="J1545" s="87" t="s">
        <v>35</v>
      </c>
      <c r="K1545" s="87" t="s">
        <v>52</v>
      </c>
      <c r="L1545" s="87" t="s">
        <v>53</v>
      </c>
      <c r="M1545" s="87" t="s">
        <v>54</v>
      </c>
      <c r="N1545" s="88" t="s">
        <v>55</v>
      </c>
    </row>
    <row r="1546" spans="1:14" ht="9.75" customHeight="1">
      <c r="A1546" s="89"/>
      <c r="B1546" s="90"/>
      <c r="C1546" s="91" t="s">
        <v>56</v>
      </c>
      <c r="D1546" s="92"/>
      <c r="E1546" s="93">
        <v>0</v>
      </c>
      <c r="F1546" s="93">
        <v>-0.01</v>
      </c>
      <c r="G1546" s="93">
        <v>0.01</v>
      </c>
      <c r="H1546" s="93">
        <v>40.3672</v>
      </c>
      <c r="I1546" s="93">
        <v>5.4776</v>
      </c>
      <c r="J1546" s="93">
        <v>-11.4223</v>
      </c>
      <c r="K1546" s="93">
        <v>0.0154</v>
      </c>
      <c r="L1546" s="93">
        <v>0.0315</v>
      </c>
      <c r="M1546" s="93">
        <v>0.0579</v>
      </c>
      <c r="N1546" s="93">
        <v>-0.0677</v>
      </c>
    </row>
    <row r="1547" spans="1:14" ht="9.75" customHeight="1">
      <c r="A1547" s="89"/>
      <c r="B1547" s="90"/>
      <c r="C1547" s="91" t="s">
        <v>57</v>
      </c>
      <c r="D1547" s="92"/>
      <c r="E1547" s="93">
        <v>0</v>
      </c>
      <c r="F1547" s="93">
        <v>-0.01</v>
      </c>
      <c r="G1547" s="93">
        <v>0.01</v>
      </c>
      <c r="H1547" s="93">
        <v>40.2418</v>
      </c>
      <c r="I1547" s="93">
        <v>5.1722</v>
      </c>
      <c r="J1547" s="93">
        <v>-11.2232</v>
      </c>
      <c r="K1547" s="93">
        <v>0.0131</v>
      </c>
      <c r="L1547" s="93">
        <v>0.0246</v>
      </c>
      <c r="M1547" s="93">
        <v>0.0461</v>
      </c>
      <c r="N1547" s="93">
        <v>-0.0538</v>
      </c>
    </row>
    <row r="1548" spans="1:14" ht="9.75" customHeight="1">
      <c r="A1548" s="89"/>
      <c r="B1548" s="90"/>
      <c r="C1548" s="91" t="s">
        <v>58</v>
      </c>
      <c r="D1548" s="92"/>
      <c r="E1548" s="93">
        <v>0</v>
      </c>
      <c r="F1548" s="93">
        <v>-0.01</v>
      </c>
      <c r="G1548" s="93">
        <v>0.01</v>
      </c>
      <c r="H1548" s="93">
        <v>40.0767</v>
      </c>
      <c r="I1548" s="93">
        <v>4.8541</v>
      </c>
      <c r="J1548" s="93">
        <v>-11.0066</v>
      </c>
      <c r="K1548" s="93">
        <v>0.0186</v>
      </c>
      <c r="L1548" s="93">
        <v>0.0324</v>
      </c>
      <c r="M1548" s="93">
        <v>0.0617</v>
      </c>
      <c r="N1548" s="93">
        <v>-0.0721</v>
      </c>
    </row>
    <row r="1549" spans="1:14" ht="9.75" customHeight="1">
      <c r="A1549" s="89"/>
      <c r="B1549" s="90"/>
      <c r="C1549" s="91" t="s">
        <v>59</v>
      </c>
      <c r="D1549" s="92"/>
      <c r="E1549" s="93">
        <v>0</v>
      </c>
      <c r="F1549" s="93">
        <v>-0.01</v>
      </c>
      <c r="G1549" s="93">
        <v>0.01</v>
      </c>
      <c r="H1549" s="93">
        <v>39.9474</v>
      </c>
      <c r="I1549" s="93">
        <v>4.5724</v>
      </c>
      <c r="J1549" s="93">
        <v>-10.82</v>
      </c>
      <c r="K1549" s="93">
        <v>0.0156</v>
      </c>
      <c r="L1549" s="93">
        <v>0.0254</v>
      </c>
      <c r="M1549" s="93">
        <v>0.0491</v>
      </c>
      <c r="N1549" s="93">
        <v>-0.0574</v>
      </c>
    </row>
    <row r="1550" spans="1:14" ht="9.75" customHeight="1">
      <c r="A1550" s="89"/>
      <c r="B1550" s="90"/>
      <c r="C1550" s="91" t="s">
        <v>60</v>
      </c>
      <c r="D1550" s="92"/>
      <c r="E1550" s="93">
        <v>0</v>
      </c>
      <c r="F1550" s="93">
        <v>-0.01</v>
      </c>
      <c r="G1550" s="93">
        <v>0.01</v>
      </c>
      <c r="H1550" s="93">
        <v>39.7902</v>
      </c>
      <c r="I1550" s="93">
        <v>4.2425</v>
      </c>
      <c r="J1550" s="93">
        <v>-10.6002</v>
      </c>
      <c r="K1550" s="93">
        <v>0.014</v>
      </c>
      <c r="L1550" s="93">
        <v>0.0211</v>
      </c>
      <c r="M1550" s="93">
        <v>0.0417</v>
      </c>
      <c r="N1550" s="93">
        <v>-0.0488</v>
      </c>
    </row>
    <row r="1551" spans="1:14" ht="9.75" customHeight="1">
      <c r="A1551" s="89"/>
      <c r="B1551" s="90"/>
      <c r="C1551" s="91" t="s">
        <v>61</v>
      </c>
      <c r="D1551" s="92"/>
      <c r="E1551" s="93">
        <v>0</v>
      </c>
      <c r="F1551" s="93">
        <v>-0.01</v>
      </c>
      <c r="G1551" s="93">
        <v>0.01</v>
      </c>
      <c r="H1551" s="93">
        <v>39.6214</v>
      </c>
      <c r="I1551" s="93">
        <v>3.9296</v>
      </c>
      <c r="J1551" s="93">
        <v>-10.3851</v>
      </c>
      <c r="K1551" s="93">
        <v>0.0214</v>
      </c>
      <c r="L1551" s="93">
        <v>0.0302</v>
      </c>
      <c r="M1551" s="93">
        <v>0.0608</v>
      </c>
      <c r="N1551" s="93">
        <v>-0.0712</v>
      </c>
    </row>
    <row r="1552" spans="1:14" ht="9.75" customHeight="1">
      <c r="A1552" s="89"/>
      <c r="B1552" s="90"/>
      <c r="C1552" s="91" t="s">
        <v>62</v>
      </c>
      <c r="D1552" s="92"/>
      <c r="E1552" s="93">
        <v>0</v>
      </c>
      <c r="F1552" s="93">
        <v>-0.01</v>
      </c>
      <c r="G1552" s="93">
        <v>0.01</v>
      </c>
      <c r="H1552" s="93">
        <v>39.4715</v>
      </c>
      <c r="I1552" s="93">
        <v>3.6065</v>
      </c>
      <c r="J1552" s="93">
        <v>-10.1719</v>
      </c>
      <c r="K1552" s="93">
        <v>0.0184</v>
      </c>
      <c r="L1552" s="93">
        <v>0.0242</v>
      </c>
      <c r="M1552" s="93">
        <v>0.0497</v>
      </c>
      <c r="N1552" s="93">
        <v>-0.0583</v>
      </c>
    </row>
    <row r="1553" spans="1:14" ht="9.75" customHeight="1">
      <c r="A1553" s="89"/>
      <c r="B1553" s="90"/>
      <c r="C1553" s="91" t="s">
        <v>63</v>
      </c>
      <c r="D1553" s="92"/>
      <c r="E1553" s="93">
        <v>0</v>
      </c>
      <c r="F1553" s="93">
        <v>-0.01</v>
      </c>
      <c r="G1553" s="93">
        <v>0.01</v>
      </c>
      <c r="H1553" s="93">
        <v>39.301</v>
      </c>
      <c r="I1553" s="93">
        <v>3.2805</v>
      </c>
      <c r="J1553" s="93">
        <v>-9.9498</v>
      </c>
      <c r="K1553" s="93">
        <v>0.0228</v>
      </c>
      <c r="L1553" s="93">
        <v>0.0279</v>
      </c>
      <c r="M1553" s="93">
        <v>0.0584</v>
      </c>
      <c r="N1553" s="93">
        <v>-0.0686</v>
      </c>
    </row>
    <row r="1554" spans="1:14" ht="9.75" customHeight="1">
      <c r="A1554" s="89"/>
      <c r="B1554" s="90"/>
      <c r="C1554" s="91" t="s">
        <v>64</v>
      </c>
      <c r="D1554" s="92"/>
      <c r="E1554" s="93">
        <v>0</v>
      </c>
      <c r="F1554" s="93">
        <v>-0.01</v>
      </c>
      <c r="G1554" s="93">
        <v>0.01</v>
      </c>
      <c r="H1554" s="93">
        <v>39.1626</v>
      </c>
      <c r="I1554" s="93">
        <v>2.9845</v>
      </c>
      <c r="J1554" s="93">
        <v>-9.7547</v>
      </c>
      <c r="K1554" s="93">
        <v>0.02</v>
      </c>
      <c r="L1554" s="93">
        <v>0.023</v>
      </c>
      <c r="M1554" s="93">
        <v>0.0492</v>
      </c>
      <c r="N1554" s="93">
        <v>-0.0579</v>
      </c>
    </row>
    <row r="1555" spans="1:14" ht="9.75" customHeight="1">
      <c r="A1555" s="89"/>
      <c r="B1555" s="90"/>
      <c r="C1555" s="91" t="s">
        <v>65</v>
      </c>
      <c r="D1555" s="92"/>
      <c r="E1555" s="93">
        <v>0</v>
      </c>
      <c r="F1555" s="93">
        <v>-0.01</v>
      </c>
      <c r="G1555" s="93">
        <v>0.01</v>
      </c>
      <c r="H1555" s="93">
        <v>39.0211</v>
      </c>
      <c r="I1555" s="93">
        <v>2.7187</v>
      </c>
      <c r="J1555" s="93">
        <v>-9.5727</v>
      </c>
      <c r="K1555" s="93">
        <v>0.0259</v>
      </c>
      <c r="L1555" s="93">
        <v>0.0283</v>
      </c>
      <c r="M1555" s="93">
        <v>0.0614</v>
      </c>
      <c r="N1555" s="93">
        <v>-0.0724</v>
      </c>
    </row>
    <row r="1556" spans="1:14" ht="9.75" customHeight="1">
      <c r="A1556" s="89"/>
      <c r="B1556" s="90"/>
      <c r="C1556" s="91" t="s">
        <v>66</v>
      </c>
      <c r="D1556" s="92"/>
      <c r="E1556" s="93">
        <v>0</v>
      </c>
      <c r="F1556" s="93">
        <v>-0.01</v>
      </c>
      <c r="G1556" s="93">
        <v>0.01</v>
      </c>
      <c r="H1556" s="93">
        <v>38.9039</v>
      </c>
      <c r="I1556" s="93">
        <v>2.4374</v>
      </c>
      <c r="J1556" s="93">
        <v>-9.3942</v>
      </c>
      <c r="K1556" s="93">
        <v>0.0323</v>
      </c>
      <c r="L1556" s="93">
        <v>0.0332</v>
      </c>
      <c r="M1556" s="93">
        <v>0.0737</v>
      </c>
      <c r="N1556" s="93">
        <v>-0.087</v>
      </c>
    </row>
    <row r="1557" spans="1:14" ht="9.75" customHeight="1">
      <c r="A1557" s="89"/>
      <c r="B1557" s="90"/>
      <c r="C1557" s="91" t="s">
        <v>67</v>
      </c>
      <c r="D1557" s="92"/>
      <c r="E1557" s="93">
        <v>0</v>
      </c>
      <c r="F1557" s="93">
        <v>-0.01</v>
      </c>
      <c r="G1557" s="93">
        <v>0.01</v>
      </c>
      <c r="H1557" s="93">
        <v>41.2291</v>
      </c>
      <c r="I1557" s="93">
        <v>5.154</v>
      </c>
      <c r="J1557" s="93">
        <v>-11.5029</v>
      </c>
      <c r="K1557" s="93">
        <v>0.0148</v>
      </c>
      <c r="L1557" s="93">
        <v>0.0233</v>
      </c>
      <c r="M1557" s="93">
        <v>0.0491</v>
      </c>
      <c r="N1557" s="93">
        <v>-0.0563</v>
      </c>
    </row>
    <row r="1558" spans="1:14" ht="9.75" customHeight="1">
      <c r="A1558" s="89"/>
      <c r="B1558" s="90"/>
      <c r="C1558" s="91" t="s">
        <v>68</v>
      </c>
      <c r="D1558" s="92"/>
      <c r="E1558" s="93">
        <v>0</v>
      </c>
      <c r="F1558" s="93">
        <v>-0.01</v>
      </c>
      <c r="G1558" s="93">
        <v>0.01</v>
      </c>
      <c r="H1558" s="93">
        <v>41.1392</v>
      </c>
      <c r="I1558" s="93">
        <v>4.7526</v>
      </c>
      <c r="J1558" s="93">
        <v>-11.288</v>
      </c>
      <c r="K1558" s="93">
        <v>0.0161</v>
      </c>
      <c r="L1558" s="93">
        <v>0.0229</v>
      </c>
      <c r="M1558" s="93">
        <v>0.05</v>
      </c>
      <c r="N1558" s="93">
        <v>-0.0573</v>
      </c>
    </row>
    <row r="1559" spans="1:14" ht="9.75" customHeight="1">
      <c r="A1559" s="89"/>
      <c r="B1559" s="90"/>
      <c r="C1559" s="91" t="s">
        <v>69</v>
      </c>
      <c r="D1559" s="92"/>
      <c r="E1559" s="93">
        <v>0</v>
      </c>
      <c r="F1559" s="93">
        <v>-0.01</v>
      </c>
      <c r="G1559" s="93">
        <v>0.01</v>
      </c>
      <c r="H1559" s="93">
        <v>40.9654</v>
      </c>
      <c r="I1559" s="93">
        <v>4.4428</v>
      </c>
      <c r="J1559" s="93">
        <v>-11.0903</v>
      </c>
      <c r="K1559" s="93">
        <v>0.0212</v>
      </c>
      <c r="L1559" s="93">
        <v>0.0284</v>
      </c>
      <c r="M1559" s="93">
        <v>0.0631</v>
      </c>
      <c r="N1559" s="93">
        <v>-0.0723</v>
      </c>
    </row>
    <row r="1560" spans="1:14" ht="9.75" customHeight="1">
      <c r="A1560" s="89"/>
      <c r="B1560" s="90"/>
      <c r="C1560" s="91" t="s">
        <v>70</v>
      </c>
      <c r="D1560" s="92"/>
      <c r="E1560" s="93">
        <v>0</v>
      </c>
      <c r="F1560" s="93">
        <v>-0.01</v>
      </c>
      <c r="G1560" s="93">
        <v>0.01</v>
      </c>
      <c r="H1560" s="93">
        <v>40.8521</v>
      </c>
      <c r="I1560" s="93">
        <v>4.134</v>
      </c>
      <c r="J1560" s="93">
        <v>-10.9141</v>
      </c>
      <c r="K1560" s="93">
        <v>0.0215</v>
      </c>
      <c r="L1560" s="93">
        <v>0.0268</v>
      </c>
      <c r="M1560" s="93">
        <v>0.0611</v>
      </c>
      <c r="N1560" s="93">
        <v>-0.0701</v>
      </c>
    </row>
    <row r="1561" spans="1:14" ht="9.75" customHeight="1">
      <c r="A1561" s="89"/>
      <c r="B1561" s="90"/>
      <c r="C1561" s="91" t="s">
        <v>71</v>
      </c>
      <c r="D1561" s="92"/>
      <c r="E1561" s="93">
        <v>0</v>
      </c>
      <c r="F1561" s="93">
        <v>-0.01</v>
      </c>
      <c r="G1561" s="93">
        <v>0.01</v>
      </c>
      <c r="H1561" s="93">
        <v>40.6547</v>
      </c>
      <c r="I1561" s="93">
        <v>3.8347</v>
      </c>
      <c r="J1561" s="93">
        <v>-10.7128</v>
      </c>
      <c r="K1561" s="93">
        <v>0.0187</v>
      </c>
      <c r="L1561" s="93">
        <v>0.0221</v>
      </c>
      <c r="M1561" s="93">
        <v>0.0511</v>
      </c>
      <c r="N1561" s="93">
        <v>-0.0587</v>
      </c>
    </row>
    <row r="1562" spans="1:14" ht="9.75" customHeight="1">
      <c r="A1562" s="89"/>
      <c r="B1562" s="90"/>
      <c r="C1562" s="91" t="s">
        <v>72</v>
      </c>
      <c r="D1562" s="92"/>
      <c r="E1562" s="93">
        <v>0</v>
      </c>
      <c r="F1562" s="93">
        <v>-0.01</v>
      </c>
      <c r="G1562" s="93">
        <v>0.01</v>
      </c>
      <c r="H1562" s="93">
        <v>40.4424</v>
      </c>
      <c r="I1562" s="93">
        <v>3.5678</v>
      </c>
      <c r="J1562" s="93">
        <v>-10.5186</v>
      </c>
      <c r="K1562" s="93">
        <v>0.0266</v>
      </c>
      <c r="L1562" s="93">
        <v>0.0301</v>
      </c>
      <c r="M1562" s="93">
        <v>0.0701</v>
      </c>
      <c r="N1562" s="93">
        <v>-0.0808</v>
      </c>
    </row>
    <row r="1563" spans="1:14" ht="9.75" customHeight="1">
      <c r="A1563" s="89"/>
      <c r="B1563" s="90"/>
      <c r="C1563" s="91" t="s">
        <v>73</v>
      </c>
      <c r="D1563" s="92"/>
      <c r="E1563" s="93">
        <v>0</v>
      </c>
      <c r="F1563" s="93">
        <v>-0.01</v>
      </c>
      <c r="G1563" s="93">
        <v>0.01</v>
      </c>
      <c r="H1563" s="93">
        <v>40.2935</v>
      </c>
      <c r="I1563" s="93">
        <v>3.2353</v>
      </c>
      <c r="J1563" s="93">
        <v>-10.3197</v>
      </c>
      <c r="K1563" s="93">
        <v>0.0216</v>
      </c>
      <c r="L1563" s="93">
        <v>0.0228</v>
      </c>
      <c r="M1563" s="93">
        <v>0.0545</v>
      </c>
      <c r="N1563" s="93">
        <v>-0.0629</v>
      </c>
    </row>
    <row r="1564" spans="1:14" ht="9.75" customHeight="1">
      <c r="A1564" s="89"/>
      <c r="B1564" s="90"/>
      <c r="C1564" s="91" t="s">
        <v>74</v>
      </c>
      <c r="D1564" s="92"/>
      <c r="E1564" s="93">
        <v>0</v>
      </c>
      <c r="F1564" s="93">
        <v>-0.01</v>
      </c>
      <c r="G1564" s="93">
        <v>0.01</v>
      </c>
      <c r="H1564" s="93">
        <v>40.0522</v>
      </c>
      <c r="I1564" s="93">
        <v>2.9491</v>
      </c>
      <c r="J1564" s="93">
        <v>-10.1029</v>
      </c>
      <c r="K1564" s="93">
        <v>0.024</v>
      </c>
      <c r="L1564" s="93">
        <v>0.0243</v>
      </c>
      <c r="M1564" s="93">
        <v>0.0585</v>
      </c>
      <c r="N1564" s="93">
        <v>-0.0677</v>
      </c>
    </row>
    <row r="1565" spans="1:14" ht="9.75" customHeight="1">
      <c r="A1565" s="89"/>
      <c r="B1565" s="90"/>
      <c r="C1565" s="91" t="s">
        <v>75</v>
      </c>
      <c r="D1565" s="92"/>
      <c r="E1565" s="93">
        <v>0</v>
      </c>
      <c r="F1565" s="93">
        <v>-0.01</v>
      </c>
      <c r="G1565" s="93">
        <v>0.01</v>
      </c>
      <c r="H1565" s="93">
        <v>39.9058</v>
      </c>
      <c r="I1565" s="93">
        <v>2.5984</v>
      </c>
      <c r="J1565" s="93">
        <v>-9.8976</v>
      </c>
      <c r="K1565" s="93">
        <v>0.0181</v>
      </c>
      <c r="L1565" s="93">
        <v>0.017</v>
      </c>
      <c r="M1565" s="93">
        <v>0.0421</v>
      </c>
      <c r="N1565" s="93">
        <v>-0.0489</v>
      </c>
    </row>
    <row r="1566" spans="1:14" ht="9.75" customHeight="1">
      <c r="A1566" s="89"/>
      <c r="B1566" s="90"/>
      <c r="C1566" s="91" t="s">
        <v>76</v>
      </c>
      <c r="D1566" s="92"/>
      <c r="E1566" s="93">
        <v>0</v>
      </c>
      <c r="F1566" s="93">
        <v>-0.01</v>
      </c>
      <c r="G1566" s="93">
        <v>0.01</v>
      </c>
      <c r="H1566" s="93">
        <v>39.7389</v>
      </c>
      <c r="I1566" s="93">
        <v>2.3686</v>
      </c>
      <c r="J1566" s="93">
        <v>-9.7326</v>
      </c>
      <c r="K1566" s="93">
        <v>0.0267</v>
      </c>
      <c r="L1566" s="93">
        <v>0.0242</v>
      </c>
      <c r="M1566" s="93">
        <v>0.0604</v>
      </c>
      <c r="N1566" s="93">
        <v>-0.0704</v>
      </c>
    </row>
    <row r="1567" spans="1:14" ht="9.75" customHeight="1">
      <c r="A1567" s="89"/>
      <c r="B1567" s="90"/>
      <c r="C1567" s="91" t="s">
        <v>77</v>
      </c>
      <c r="D1567" s="92"/>
      <c r="E1567" s="93">
        <v>0</v>
      </c>
      <c r="F1567" s="93">
        <v>-0.01</v>
      </c>
      <c r="G1567" s="93">
        <v>0.01</v>
      </c>
      <c r="H1567" s="93">
        <v>39.552</v>
      </c>
      <c r="I1567" s="93">
        <v>2.0796</v>
      </c>
      <c r="J1567" s="93">
        <v>-9.5341</v>
      </c>
      <c r="K1567" s="93">
        <v>0.0262</v>
      </c>
      <c r="L1567" s="93">
        <v>0.0225</v>
      </c>
      <c r="M1567" s="93">
        <v>0.0573</v>
      </c>
      <c r="N1567" s="93">
        <v>-0.0669</v>
      </c>
    </row>
    <row r="1568" spans="1:14" ht="9.75" customHeight="1">
      <c r="A1568" s="89"/>
      <c r="B1568" s="90"/>
      <c r="C1568" s="91" t="s">
        <v>78</v>
      </c>
      <c r="D1568" s="92"/>
      <c r="E1568" s="93">
        <v>0</v>
      </c>
      <c r="F1568" s="93">
        <v>-0.01</v>
      </c>
      <c r="G1568" s="93">
        <v>0.01</v>
      </c>
      <c r="H1568" s="93">
        <v>42.035</v>
      </c>
      <c r="I1568" s="93">
        <v>4.6854</v>
      </c>
      <c r="J1568" s="93">
        <v>-11.5539</v>
      </c>
      <c r="K1568" s="93">
        <v>0.0241</v>
      </c>
      <c r="L1568" s="93">
        <v>0.0292</v>
      </c>
      <c r="M1568" s="93">
        <v>0.0717</v>
      </c>
      <c r="N1568" s="93">
        <v>-0.0811</v>
      </c>
    </row>
    <row r="1569" spans="1:14" ht="9.75" customHeight="1">
      <c r="A1569" s="89"/>
      <c r="B1569" s="90"/>
      <c r="C1569" s="91" t="s">
        <v>79</v>
      </c>
      <c r="D1569" s="92"/>
      <c r="E1569" s="93">
        <v>0</v>
      </c>
      <c r="F1569" s="93">
        <v>-0.01</v>
      </c>
      <c r="G1569" s="93">
        <v>0.01</v>
      </c>
      <c r="H1569" s="93">
        <v>41.8812</v>
      </c>
      <c r="I1569" s="93">
        <v>4.3936</v>
      </c>
      <c r="J1569" s="93">
        <v>-11.3834</v>
      </c>
      <c r="K1569" s="93">
        <v>0.027</v>
      </c>
      <c r="L1569" s="93">
        <v>0.031</v>
      </c>
      <c r="M1569" s="93">
        <v>0.0774</v>
      </c>
      <c r="N1569" s="93">
        <v>-0.0876</v>
      </c>
    </row>
    <row r="1570" spans="1:14" ht="9.75" customHeight="1">
      <c r="A1570" s="89"/>
      <c r="B1570" s="90"/>
      <c r="C1570" s="91" t="s">
        <v>80</v>
      </c>
      <c r="D1570" s="92"/>
      <c r="E1570" s="93">
        <v>0</v>
      </c>
      <c r="F1570" s="93">
        <v>-0.01</v>
      </c>
      <c r="G1570" s="93">
        <v>0.01</v>
      </c>
      <c r="H1570" s="93">
        <v>41.7031</v>
      </c>
      <c r="I1570" s="93">
        <v>4.0619</v>
      </c>
      <c r="J1570" s="93">
        <v>-11.1885</v>
      </c>
      <c r="K1570" s="93">
        <v>0.0273</v>
      </c>
      <c r="L1570" s="93">
        <v>0.0295</v>
      </c>
      <c r="M1570" s="93">
        <v>0.0751</v>
      </c>
      <c r="N1570" s="93">
        <v>-0.0852</v>
      </c>
    </row>
    <row r="1571" spans="1:14" ht="9.75" customHeight="1">
      <c r="A1571" s="89"/>
      <c r="B1571" s="90"/>
      <c r="C1571" s="91" t="s">
        <v>81</v>
      </c>
      <c r="D1571" s="92"/>
      <c r="E1571" s="93">
        <v>0</v>
      </c>
      <c r="F1571" s="93">
        <v>-0.01</v>
      </c>
      <c r="G1571" s="93">
        <v>0.01</v>
      </c>
      <c r="H1571" s="93">
        <v>41.526</v>
      </c>
      <c r="I1571" s="93">
        <v>3.7505</v>
      </c>
      <c r="J1571" s="93">
        <v>-11.002</v>
      </c>
      <c r="K1571" s="93">
        <v>0.0313</v>
      </c>
      <c r="L1571" s="93">
        <v>0.032</v>
      </c>
      <c r="M1571" s="93">
        <v>0.083</v>
      </c>
      <c r="N1571" s="93">
        <v>-0.0943</v>
      </c>
    </row>
    <row r="1572" spans="1:14" ht="9.75" customHeight="1">
      <c r="A1572" s="89"/>
      <c r="B1572" s="90"/>
      <c r="C1572" s="91" t="s">
        <v>82</v>
      </c>
      <c r="D1572" s="92"/>
      <c r="E1572" s="93">
        <v>0</v>
      </c>
      <c r="F1572" s="93">
        <v>-0.01</v>
      </c>
      <c r="G1572" s="93">
        <v>0.01</v>
      </c>
      <c r="H1572" s="93">
        <v>41.3444</v>
      </c>
      <c r="I1572" s="93">
        <v>3.4367</v>
      </c>
      <c r="J1572" s="93">
        <v>-10.8129</v>
      </c>
      <c r="K1572" s="93">
        <v>0.0295</v>
      </c>
      <c r="L1572" s="93">
        <v>0.0286</v>
      </c>
      <c r="M1572" s="93">
        <v>0.0757</v>
      </c>
      <c r="N1572" s="93">
        <v>-0.0861</v>
      </c>
    </row>
    <row r="1573" spans="1:14" ht="9.75" customHeight="1">
      <c r="A1573" s="89"/>
      <c r="B1573" s="90"/>
      <c r="C1573" s="91" t="s">
        <v>83</v>
      </c>
      <c r="D1573" s="92"/>
      <c r="E1573" s="93">
        <v>0</v>
      </c>
      <c r="F1573" s="93">
        <v>-0.01</v>
      </c>
      <c r="G1573" s="93">
        <v>0.01</v>
      </c>
      <c r="H1573" s="93">
        <v>41.187</v>
      </c>
      <c r="I1573" s="93">
        <v>3.1692</v>
      </c>
      <c r="J1573" s="93">
        <v>-10.6504</v>
      </c>
      <c r="K1573" s="93">
        <v>0.0332</v>
      </c>
      <c r="L1573" s="93">
        <v>0.0306</v>
      </c>
      <c r="M1573" s="93">
        <v>0.0825</v>
      </c>
      <c r="N1573" s="93">
        <v>-0.094</v>
      </c>
    </row>
    <row r="1574" spans="1:14" ht="9.75" customHeight="1">
      <c r="A1574" s="89"/>
      <c r="B1574" s="90"/>
      <c r="C1574" s="91" t="s">
        <v>84</v>
      </c>
      <c r="D1574" s="92"/>
      <c r="E1574" s="93">
        <v>0</v>
      </c>
      <c r="F1574" s="93">
        <v>-0.01</v>
      </c>
      <c r="G1574" s="93">
        <v>0.01</v>
      </c>
      <c r="H1574" s="93">
        <v>40.989</v>
      </c>
      <c r="I1574" s="93">
        <v>2.8291</v>
      </c>
      <c r="J1574" s="93">
        <v>-10.4444</v>
      </c>
      <c r="K1574" s="93">
        <v>0.0337</v>
      </c>
      <c r="L1574" s="93">
        <v>0.0293</v>
      </c>
      <c r="M1574" s="93">
        <v>0.0807</v>
      </c>
      <c r="N1574" s="93">
        <v>-0.0922</v>
      </c>
    </row>
    <row r="1575" spans="1:14" ht="9.75" customHeight="1">
      <c r="A1575" s="89"/>
      <c r="B1575" s="90"/>
      <c r="C1575" s="91" t="s">
        <v>85</v>
      </c>
      <c r="D1575" s="92"/>
      <c r="E1575" s="93">
        <v>0</v>
      </c>
      <c r="F1575" s="93">
        <v>-0.01</v>
      </c>
      <c r="G1575" s="93">
        <v>0.01</v>
      </c>
      <c r="H1575" s="93">
        <v>40.8141</v>
      </c>
      <c r="I1575" s="93">
        <v>2.535</v>
      </c>
      <c r="J1575" s="93">
        <v>-10.2644</v>
      </c>
      <c r="K1575" s="93">
        <v>0.0338</v>
      </c>
      <c r="L1575" s="93">
        <v>0.0279</v>
      </c>
      <c r="M1575" s="93">
        <v>0.0784</v>
      </c>
      <c r="N1575" s="93">
        <v>-0.0898</v>
      </c>
    </row>
    <row r="1576" spans="1:14" ht="9.75" customHeight="1">
      <c r="A1576" s="89"/>
      <c r="B1576" s="90"/>
      <c r="C1576" s="91" t="s">
        <v>86</v>
      </c>
      <c r="D1576" s="92"/>
      <c r="E1576" s="93">
        <v>0</v>
      </c>
      <c r="F1576" s="93">
        <v>-0.01</v>
      </c>
      <c r="G1576" s="93">
        <v>0.01</v>
      </c>
      <c r="H1576" s="93">
        <v>40.6337</v>
      </c>
      <c r="I1576" s="93">
        <v>2.2291</v>
      </c>
      <c r="J1576" s="93">
        <v>-10.0777</v>
      </c>
      <c r="K1576" s="93">
        <v>0.0312</v>
      </c>
      <c r="L1576" s="93">
        <v>0.0244</v>
      </c>
      <c r="M1576" s="93">
        <v>0.07</v>
      </c>
      <c r="N1576" s="93">
        <v>-0.0804</v>
      </c>
    </row>
    <row r="1577" spans="1:14" ht="9.75" customHeight="1">
      <c r="A1577" s="89"/>
      <c r="B1577" s="90"/>
      <c r="C1577" s="91" t="s">
        <v>87</v>
      </c>
      <c r="D1577" s="92"/>
      <c r="E1577" s="93">
        <v>0</v>
      </c>
      <c r="F1577" s="93">
        <v>-0.01</v>
      </c>
      <c r="G1577" s="93">
        <v>0.01</v>
      </c>
      <c r="H1577" s="93">
        <v>40.4503</v>
      </c>
      <c r="I1577" s="93">
        <v>1.9105</v>
      </c>
      <c r="J1577" s="93">
        <v>-9.8849</v>
      </c>
      <c r="K1577" s="93">
        <v>0.0345</v>
      </c>
      <c r="L1577" s="93">
        <v>0.0255</v>
      </c>
      <c r="M1577" s="93">
        <v>0.0749</v>
      </c>
      <c r="N1577" s="93">
        <v>-0.0863</v>
      </c>
    </row>
    <row r="1578" spans="1:14" ht="9.75" customHeight="1">
      <c r="A1578" s="89"/>
      <c r="B1578" s="90"/>
      <c r="C1578" s="91" t="s">
        <v>88</v>
      </c>
      <c r="D1578" s="92"/>
      <c r="E1578" s="93">
        <v>0</v>
      </c>
      <c r="F1578" s="93">
        <v>-0.01</v>
      </c>
      <c r="G1578" s="93">
        <v>0.01</v>
      </c>
      <c r="H1578" s="93">
        <v>40.2721</v>
      </c>
      <c r="I1578" s="93">
        <v>1.5992</v>
      </c>
      <c r="J1578" s="93">
        <v>-9.6968</v>
      </c>
      <c r="K1578" s="93">
        <v>0.0339</v>
      </c>
      <c r="L1578" s="93">
        <v>0.0236</v>
      </c>
      <c r="M1578" s="93">
        <v>0.071</v>
      </c>
      <c r="N1578" s="93">
        <v>-0.0822</v>
      </c>
    </row>
    <row r="1579" ht="12.75" customHeight="1">
      <c r="A1579" s="94"/>
    </row>
    <row r="1580" spans="1:14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  <c r="N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5"/>
      <c r="C1588" s="5"/>
      <c r="D1588" s="5"/>
      <c r="E1588" s="5"/>
      <c r="F1588" s="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8" t="s">
        <v>89</v>
      </c>
      <c r="C1591" s="99"/>
      <c r="D1591" s="100"/>
      <c r="E1591" s="101"/>
      <c r="F1591" s="102">
        <v>33</v>
      </c>
      <c r="G1591" s="103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104" t="s">
        <v>90</v>
      </c>
      <c r="C1592" s="105"/>
      <c r="D1592" s="106"/>
      <c r="E1592" s="107"/>
      <c r="F1592" s="108">
        <v>33</v>
      </c>
      <c r="G1592" s="64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109" t="s">
        <v>91</v>
      </c>
      <c r="C1593" s="110"/>
      <c r="D1593" s="111"/>
      <c r="E1593" s="112"/>
      <c r="F1593" s="113">
        <v>0</v>
      </c>
      <c r="G1593" s="114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115"/>
      <c r="G1594" s="11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116" t="s">
        <v>92</v>
      </c>
      <c r="D1595" s="117"/>
      <c r="E1595" s="118"/>
      <c r="F1595" s="119">
        <v>-0.07232424242424242</v>
      </c>
      <c r="G1595" s="120"/>
      <c r="H1595" s="97"/>
      <c r="I1595" s="97"/>
      <c r="J1595" s="97"/>
      <c r="K1595" s="97"/>
      <c r="L1595" s="97"/>
      <c r="M1595" s="97"/>
    </row>
    <row r="1596" spans="1:14" ht="12.75" customHeight="1">
      <c r="A1596" s="95"/>
      <c r="B1596" s="5"/>
      <c r="C1596" s="116" t="s">
        <v>93</v>
      </c>
      <c r="D1596" s="117"/>
      <c r="E1596" s="121"/>
      <c r="F1596" s="119">
        <v>0.01356707941818708</v>
      </c>
      <c r="G1596" s="120"/>
      <c r="H1596" s="5"/>
      <c r="I1596" s="5"/>
      <c r="J1596" s="5"/>
      <c r="K1596" s="97"/>
      <c r="L1596" s="5"/>
      <c r="M1596" s="5"/>
      <c r="N1596" s="5"/>
    </row>
    <row r="1597" spans="1:14" ht="12.75" customHeight="1">
      <c r="A1597" s="95"/>
      <c r="B1597" s="5"/>
      <c r="C1597" s="5"/>
      <c r="D1597" s="5"/>
      <c r="E1597" s="5"/>
      <c r="F1597" s="122"/>
      <c r="G1597" s="122"/>
      <c r="H1597" s="5"/>
      <c r="I1597" s="5"/>
      <c r="J1597" s="5"/>
      <c r="K1597" s="123"/>
      <c r="L1597" s="5"/>
      <c r="M1597" s="5"/>
      <c r="N1597" s="5"/>
    </row>
    <row r="1598" spans="1:14" ht="12.75" customHeight="1">
      <c r="A1598" s="95"/>
      <c r="B1598" s="5"/>
      <c r="C1598" s="98" t="s">
        <v>94</v>
      </c>
      <c r="D1598" s="117"/>
      <c r="E1598" s="118"/>
      <c r="F1598" s="119">
        <v>-0.0488</v>
      </c>
      <c r="G1598" s="120"/>
      <c r="H1598" s="97"/>
      <c r="I1598" s="123"/>
      <c r="J1598" s="97"/>
      <c r="K1598" s="124"/>
      <c r="L1598" s="125"/>
      <c r="M1598" s="97"/>
      <c r="N1598" s="97"/>
    </row>
    <row r="1599" spans="1:14" ht="12.75" customHeight="1">
      <c r="A1599" s="95"/>
      <c r="B1599" s="96"/>
      <c r="C1599" s="98" t="s">
        <v>95</v>
      </c>
      <c r="D1599" s="117"/>
      <c r="E1599" s="118"/>
      <c r="F1599" s="119">
        <v>-0.0943</v>
      </c>
      <c r="G1599" s="120"/>
      <c r="H1599" s="97"/>
      <c r="I1599" s="97"/>
      <c r="J1599" s="97"/>
      <c r="K1599" s="97"/>
      <c r="L1599" s="97"/>
      <c r="M1599" s="97"/>
      <c r="N1599" s="97"/>
    </row>
    <row r="1600" spans="1:14" ht="9.75" customHeight="1" thickBot="1">
      <c r="A1600" s="40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6.5" customHeight="1" thickBot="1">
      <c r="A1601" s="41"/>
      <c r="B1601" s="42" t="s">
        <v>120</v>
      </c>
      <c r="C1601" s="43"/>
      <c r="D1601" s="43"/>
      <c r="E1601" s="43"/>
      <c r="F1601" s="43"/>
      <c r="G1601" s="44"/>
      <c r="H1601" s="44"/>
      <c r="I1601" s="44"/>
      <c r="J1601" s="44"/>
      <c r="K1601" s="44"/>
      <c r="L1601" s="44"/>
      <c r="M1601" s="44"/>
      <c r="N1601" s="45"/>
    </row>
    <row r="1602" spans="1:14" ht="10.5" customHeight="1" thickBot="1">
      <c r="A1602" s="5"/>
      <c r="B1602" s="46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8"/>
    </row>
    <row r="1603" spans="1:14" ht="15.75" customHeight="1" thickBot="1">
      <c r="A1603" s="5"/>
      <c r="B1603" s="80"/>
      <c r="C1603" s="81" t="s">
        <v>49</v>
      </c>
      <c r="D1603" s="81"/>
      <c r="E1603" s="81"/>
      <c r="F1603" s="81"/>
      <c r="G1603" s="81"/>
      <c r="H1603" s="81"/>
      <c r="I1603" s="81"/>
      <c r="J1603" s="81"/>
      <c r="K1603" s="81"/>
      <c r="L1603" s="81"/>
      <c r="M1603" s="81"/>
      <c r="N1603" s="82"/>
    </row>
    <row r="1604" spans="1:14" ht="13.5" customHeight="1" thickBot="1">
      <c r="A1604" s="5"/>
      <c r="B1604" s="83"/>
      <c r="C1604" s="84" t="s">
        <v>50</v>
      </c>
      <c r="D1604" s="85"/>
      <c r="E1604" s="85" t="s">
        <v>51</v>
      </c>
      <c r="F1604" s="86" t="s">
        <v>26</v>
      </c>
      <c r="G1604" s="86" t="s">
        <v>27</v>
      </c>
      <c r="H1604" s="87" t="s">
        <v>32</v>
      </c>
      <c r="I1604" s="87" t="s">
        <v>34</v>
      </c>
      <c r="J1604" s="87" t="s">
        <v>35</v>
      </c>
      <c r="K1604" s="87" t="s">
        <v>52</v>
      </c>
      <c r="L1604" s="87" t="s">
        <v>53</v>
      </c>
      <c r="M1604" s="87" t="s">
        <v>54</v>
      </c>
      <c r="N1604" s="88" t="s">
        <v>55</v>
      </c>
    </row>
    <row r="1605" spans="1:14" ht="9.75" customHeight="1">
      <c r="A1605" s="89"/>
      <c r="B1605" s="90"/>
      <c r="C1605" s="91" t="s">
        <v>56</v>
      </c>
      <c r="D1605" s="92"/>
      <c r="E1605" s="93">
        <v>0</v>
      </c>
      <c r="F1605" s="93">
        <v>-0.01</v>
      </c>
      <c r="G1605" s="93">
        <v>0.01</v>
      </c>
      <c r="H1605" s="93">
        <v>42.95</v>
      </c>
      <c r="I1605" s="93">
        <v>4.1986</v>
      </c>
      <c r="J1605" s="93">
        <v>-11.6957</v>
      </c>
      <c r="K1605" s="93">
        <v>0.0316</v>
      </c>
      <c r="L1605" s="93">
        <v>0.0291</v>
      </c>
      <c r="M1605" s="93">
        <v>0.0849</v>
      </c>
      <c r="N1605" s="93">
        <v>-0.0952</v>
      </c>
    </row>
    <row r="1606" spans="1:14" ht="9.75" customHeight="1">
      <c r="A1606" s="89"/>
      <c r="B1606" s="90"/>
      <c r="C1606" s="91" t="s">
        <v>57</v>
      </c>
      <c r="D1606" s="92"/>
      <c r="E1606" s="93">
        <v>0</v>
      </c>
      <c r="F1606" s="93">
        <v>-0.01</v>
      </c>
      <c r="G1606" s="93">
        <v>0.01</v>
      </c>
      <c r="H1606" s="93">
        <v>42.7683</v>
      </c>
      <c r="I1606" s="93">
        <v>3.8898</v>
      </c>
      <c r="J1606" s="93">
        <v>-11.5226</v>
      </c>
      <c r="K1606" s="93">
        <v>0.034</v>
      </c>
      <c r="L1606" s="93">
        <v>0.0299</v>
      </c>
      <c r="M1606" s="93">
        <v>0.089</v>
      </c>
      <c r="N1606" s="93">
        <v>-0.0998</v>
      </c>
    </row>
    <row r="1607" spans="1:14" ht="9.75" customHeight="1">
      <c r="A1607" s="89"/>
      <c r="B1607" s="90"/>
      <c r="C1607" s="91" t="s">
        <v>58</v>
      </c>
      <c r="D1607" s="92"/>
      <c r="E1607" s="93">
        <v>0</v>
      </c>
      <c r="F1607" s="93">
        <v>-0.01</v>
      </c>
      <c r="G1607" s="93">
        <v>0.01</v>
      </c>
      <c r="H1607" s="93">
        <v>42.5653</v>
      </c>
      <c r="I1607" s="93">
        <v>3.5447</v>
      </c>
      <c r="J1607" s="93">
        <v>-11.3292</v>
      </c>
      <c r="K1607" s="93">
        <v>0.0326</v>
      </c>
      <c r="L1607" s="93">
        <v>0.0271</v>
      </c>
      <c r="M1607" s="93">
        <v>0.0825</v>
      </c>
      <c r="N1607" s="93">
        <v>-0.0927</v>
      </c>
    </row>
    <row r="1608" spans="1:14" ht="9.75" customHeight="1">
      <c r="A1608" s="89"/>
      <c r="B1608" s="90"/>
      <c r="C1608" s="91" t="s">
        <v>59</v>
      </c>
      <c r="D1608" s="92"/>
      <c r="E1608" s="93">
        <v>0</v>
      </c>
      <c r="F1608" s="93">
        <v>-0.01</v>
      </c>
      <c r="G1608" s="93">
        <v>0.01</v>
      </c>
      <c r="H1608" s="93">
        <v>42.4177</v>
      </c>
      <c r="I1608" s="93">
        <v>3.301</v>
      </c>
      <c r="J1608" s="93">
        <v>-11.191</v>
      </c>
      <c r="K1608" s="93">
        <v>0.0311</v>
      </c>
      <c r="L1608" s="93">
        <v>0.0249</v>
      </c>
      <c r="M1608" s="93">
        <v>0.0772</v>
      </c>
      <c r="N1608" s="93">
        <v>-0.0869</v>
      </c>
    </row>
    <row r="1609" spans="1:14" ht="9.75" customHeight="1">
      <c r="A1609" s="89"/>
      <c r="B1609" s="90"/>
      <c r="C1609" s="91" t="s">
        <v>60</v>
      </c>
      <c r="D1609" s="92"/>
      <c r="E1609" s="93">
        <v>0</v>
      </c>
      <c r="F1609" s="93">
        <v>-0.01</v>
      </c>
      <c r="G1609" s="93">
        <v>0.01</v>
      </c>
      <c r="H1609" s="93">
        <v>42.2414</v>
      </c>
      <c r="I1609" s="93">
        <v>3.0059</v>
      </c>
      <c r="J1609" s="93">
        <v>-11.0245</v>
      </c>
      <c r="K1609" s="93">
        <v>0.0348</v>
      </c>
      <c r="L1609" s="93">
        <v>0.0266</v>
      </c>
      <c r="M1609" s="93">
        <v>0.084</v>
      </c>
      <c r="N1609" s="93">
        <v>-0.0948</v>
      </c>
    </row>
    <row r="1610" spans="1:14" ht="9.75" customHeight="1">
      <c r="A1610" s="89"/>
      <c r="B1610" s="90"/>
      <c r="C1610" s="91" t="s">
        <v>61</v>
      </c>
      <c r="D1610" s="92"/>
      <c r="E1610" s="93">
        <v>0</v>
      </c>
      <c r="F1610" s="93">
        <v>-0.01</v>
      </c>
      <c r="G1610" s="93">
        <v>0.01</v>
      </c>
      <c r="H1610" s="93">
        <v>42.0402</v>
      </c>
      <c r="I1610" s="93">
        <v>2.6675</v>
      </c>
      <c r="J1610" s="93">
        <v>-10.834</v>
      </c>
      <c r="K1610" s="93">
        <v>0.0316</v>
      </c>
      <c r="L1610" s="93">
        <v>0.0228</v>
      </c>
      <c r="M1610" s="93">
        <v>0.0738</v>
      </c>
      <c r="N1610" s="93">
        <v>-0.0835</v>
      </c>
    </row>
    <row r="1611" spans="1:14" ht="9.75" customHeight="1">
      <c r="A1611" s="89"/>
      <c r="B1611" s="90"/>
      <c r="C1611" s="91" t="s">
        <v>62</v>
      </c>
      <c r="D1611" s="92"/>
      <c r="E1611" s="93">
        <v>0</v>
      </c>
      <c r="F1611" s="93">
        <v>-0.01</v>
      </c>
      <c r="G1611" s="93">
        <v>0.01</v>
      </c>
      <c r="H1611" s="93">
        <v>41.8465</v>
      </c>
      <c r="I1611" s="93">
        <v>2.3435</v>
      </c>
      <c r="J1611" s="93">
        <v>-10.6511</v>
      </c>
      <c r="K1611" s="93">
        <v>0.0379</v>
      </c>
      <c r="L1611" s="93">
        <v>0.0259</v>
      </c>
      <c r="M1611" s="93">
        <v>0.0861</v>
      </c>
      <c r="N1611" s="93">
        <v>-0.0975</v>
      </c>
    </row>
    <row r="1612" spans="1:14" ht="9.75" customHeight="1">
      <c r="A1612" s="89"/>
      <c r="B1612" s="90"/>
      <c r="C1612" s="91" t="s">
        <v>63</v>
      </c>
      <c r="D1612" s="92"/>
      <c r="E1612" s="93">
        <v>0</v>
      </c>
      <c r="F1612" s="93">
        <v>-0.01</v>
      </c>
      <c r="G1612" s="93">
        <v>0.01</v>
      </c>
      <c r="H1612" s="93">
        <v>41.6523</v>
      </c>
      <c r="I1612" s="93">
        <v>2.0096</v>
      </c>
      <c r="J1612" s="93">
        <v>-10.465</v>
      </c>
      <c r="K1612" s="93">
        <v>0.0393</v>
      </c>
      <c r="L1612" s="93">
        <v>0.0254</v>
      </c>
      <c r="M1612" s="93">
        <v>0.0867</v>
      </c>
      <c r="N1612" s="93">
        <v>-0.0985</v>
      </c>
    </row>
    <row r="1613" spans="1:14" ht="9.75" customHeight="1">
      <c r="A1613" s="89"/>
      <c r="B1613" s="90"/>
      <c r="C1613" s="91" t="s">
        <v>64</v>
      </c>
      <c r="D1613" s="92"/>
      <c r="E1613" s="93">
        <v>0</v>
      </c>
      <c r="F1613" s="93">
        <v>-0.01</v>
      </c>
      <c r="G1613" s="93">
        <v>0.01</v>
      </c>
      <c r="H1613" s="93">
        <v>41.4684</v>
      </c>
      <c r="I1613" s="93">
        <v>1.704</v>
      </c>
      <c r="J1613" s="93">
        <v>-10.292</v>
      </c>
      <c r="K1613" s="93">
        <v>0.039</v>
      </c>
      <c r="L1613" s="93">
        <v>0.024</v>
      </c>
      <c r="M1613" s="93">
        <v>0.0838</v>
      </c>
      <c r="N1613" s="93">
        <v>-0.0955</v>
      </c>
    </row>
    <row r="1614" spans="1:14" ht="9.75" customHeight="1">
      <c r="A1614" s="89"/>
      <c r="B1614" s="90"/>
      <c r="C1614" s="91" t="s">
        <v>65</v>
      </c>
      <c r="D1614" s="92"/>
      <c r="E1614" s="93">
        <v>0</v>
      </c>
      <c r="F1614" s="93">
        <v>-0.01</v>
      </c>
      <c r="G1614" s="93">
        <v>0.01</v>
      </c>
      <c r="H1614" s="93">
        <v>41.3083</v>
      </c>
      <c r="I1614" s="93">
        <v>1.4382</v>
      </c>
      <c r="J1614" s="93">
        <v>-10.1413</v>
      </c>
      <c r="K1614" s="93">
        <v>0.0421</v>
      </c>
      <c r="L1614" s="93">
        <v>0.0246</v>
      </c>
      <c r="M1614" s="93">
        <v>0.0882</v>
      </c>
      <c r="N1614" s="93">
        <v>-0.1008</v>
      </c>
    </row>
    <row r="1615" spans="1:14" ht="9.75" customHeight="1">
      <c r="A1615" s="89"/>
      <c r="B1615" s="90"/>
      <c r="C1615" s="91" t="s">
        <v>66</v>
      </c>
      <c r="D1615" s="92"/>
      <c r="E1615" s="93">
        <v>0</v>
      </c>
      <c r="F1615" s="93">
        <v>-0.01</v>
      </c>
      <c r="G1615" s="93">
        <v>0.01</v>
      </c>
      <c r="H1615" s="93">
        <v>41.1374</v>
      </c>
      <c r="I1615" s="93">
        <v>1.0998</v>
      </c>
      <c r="J1615" s="93">
        <v>-9.9656</v>
      </c>
      <c r="K1615" s="93">
        <v>0.0447</v>
      </c>
      <c r="L1615" s="93">
        <v>0.0245</v>
      </c>
      <c r="M1615" s="93">
        <v>0.0909</v>
      </c>
      <c r="N1615" s="93">
        <v>-0.1043</v>
      </c>
    </row>
    <row r="1616" spans="1:14" ht="9.75" customHeight="1">
      <c r="A1616" s="89"/>
      <c r="B1616" s="90"/>
      <c r="C1616" s="91" t="s">
        <v>67</v>
      </c>
      <c r="D1616" s="92"/>
      <c r="E1616" s="93">
        <v>0</v>
      </c>
      <c r="F1616" s="93">
        <v>-0.01</v>
      </c>
      <c r="G1616" s="93">
        <v>0.01</v>
      </c>
      <c r="H1616" s="93">
        <v>43.6353</v>
      </c>
      <c r="I1616" s="93">
        <v>3.8598</v>
      </c>
      <c r="J1616" s="93">
        <v>-11.8517</v>
      </c>
      <c r="K1616" s="93">
        <v>0.0257</v>
      </c>
      <c r="L1616" s="93">
        <v>0.019</v>
      </c>
      <c r="M1616" s="93">
        <v>0.0642</v>
      </c>
      <c r="N1616" s="93">
        <v>-0.0717</v>
      </c>
    </row>
    <row r="1617" spans="1:14" ht="9.75" customHeight="1">
      <c r="A1617" s="89"/>
      <c r="B1617" s="90"/>
      <c r="C1617" s="91" t="s">
        <v>68</v>
      </c>
      <c r="D1617" s="92"/>
      <c r="E1617" s="93">
        <v>0</v>
      </c>
      <c r="F1617" s="93">
        <v>-0.01</v>
      </c>
      <c r="G1617" s="93">
        <v>0.01</v>
      </c>
      <c r="H1617" s="93">
        <v>43.4468</v>
      </c>
      <c r="I1617" s="93">
        <v>3.5011</v>
      </c>
      <c r="J1617" s="93">
        <v>-11.6706</v>
      </c>
      <c r="K1617" s="93">
        <v>0.0223</v>
      </c>
      <c r="L1617" s="93">
        <v>0.0155</v>
      </c>
      <c r="M1617" s="93">
        <v>0.0541</v>
      </c>
      <c r="N1617" s="93">
        <v>-0.0605</v>
      </c>
    </row>
    <row r="1618" spans="1:14" ht="9.75" customHeight="1">
      <c r="A1618" s="89"/>
      <c r="B1618" s="90"/>
      <c r="C1618" s="91" t="s">
        <v>69</v>
      </c>
      <c r="D1618" s="92"/>
      <c r="E1618" s="93">
        <v>0</v>
      </c>
      <c r="F1618" s="93">
        <v>-0.01</v>
      </c>
      <c r="G1618" s="93">
        <v>0.01</v>
      </c>
      <c r="H1618" s="93">
        <v>43.2771</v>
      </c>
      <c r="I1618" s="93">
        <v>3.1735</v>
      </c>
      <c r="J1618" s="93">
        <v>-11.507</v>
      </c>
      <c r="K1618" s="93">
        <v>0.0245</v>
      </c>
      <c r="L1618" s="93">
        <v>0.0162</v>
      </c>
      <c r="M1618" s="93">
        <v>0.058</v>
      </c>
      <c r="N1618" s="93">
        <v>-0.065</v>
      </c>
    </row>
    <row r="1619" spans="1:14" ht="9.75" customHeight="1">
      <c r="A1619" s="89"/>
      <c r="B1619" s="90"/>
      <c r="C1619" s="91" t="s">
        <v>70</v>
      </c>
      <c r="D1619" s="92"/>
      <c r="E1619" s="93">
        <v>0</v>
      </c>
      <c r="F1619" s="93">
        <v>-0.01</v>
      </c>
      <c r="G1619" s="93">
        <v>0.01</v>
      </c>
      <c r="H1619" s="93">
        <v>43.0158</v>
      </c>
      <c r="I1619" s="93">
        <v>2.8707</v>
      </c>
      <c r="J1619" s="93">
        <v>-11.3113</v>
      </c>
      <c r="K1619" s="93">
        <v>0.0232</v>
      </c>
      <c r="L1619" s="93">
        <v>0.0149</v>
      </c>
      <c r="M1619" s="93">
        <v>0.0537</v>
      </c>
      <c r="N1619" s="93">
        <v>-0.0604</v>
      </c>
    </row>
    <row r="1620" spans="1:14" ht="9.75" customHeight="1">
      <c r="A1620" s="89"/>
      <c r="B1620" s="90"/>
      <c r="C1620" s="91" t="s">
        <v>71</v>
      </c>
      <c r="D1620" s="92"/>
      <c r="E1620" s="93">
        <v>0</v>
      </c>
      <c r="F1620" s="93">
        <v>-0.01</v>
      </c>
      <c r="G1620" s="93">
        <v>0.01</v>
      </c>
      <c r="H1620" s="93">
        <v>42.8547</v>
      </c>
      <c r="I1620" s="93">
        <v>2.5258</v>
      </c>
      <c r="J1620" s="93">
        <v>-11.1472</v>
      </c>
      <c r="K1620" s="93">
        <v>0.0297</v>
      </c>
      <c r="L1620" s="93">
        <v>0.0179</v>
      </c>
      <c r="M1620" s="93">
        <v>0.0671</v>
      </c>
      <c r="N1620" s="93">
        <v>-0.0756</v>
      </c>
    </row>
    <row r="1621" spans="1:14" ht="9.75" customHeight="1">
      <c r="A1621" s="89"/>
      <c r="B1621" s="90"/>
      <c r="C1621" s="91" t="s">
        <v>72</v>
      </c>
      <c r="D1621" s="92"/>
      <c r="E1621" s="93">
        <v>0</v>
      </c>
      <c r="F1621" s="93">
        <v>-0.01</v>
      </c>
      <c r="G1621" s="93">
        <v>0.01</v>
      </c>
      <c r="H1621" s="93">
        <v>42.6643</v>
      </c>
      <c r="I1621" s="93">
        <v>2.2657</v>
      </c>
      <c r="J1621" s="93">
        <v>-10.9931</v>
      </c>
      <c r="K1621" s="93">
        <v>0.021</v>
      </c>
      <c r="L1621" s="93">
        <v>0.0122</v>
      </c>
      <c r="M1621" s="93">
        <v>0.0465</v>
      </c>
      <c r="N1621" s="93">
        <v>-0.0525</v>
      </c>
    </row>
    <row r="1622" spans="1:14" ht="9.75" customHeight="1">
      <c r="A1622" s="89"/>
      <c r="B1622" s="90"/>
      <c r="C1622" s="91" t="s">
        <v>73</v>
      </c>
      <c r="D1622" s="92"/>
      <c r="E1622" s="93">
        <v>0</v>
      </c>
      <c r="F1622" s="93">
        <v>-0.01</v>
      </c>
      <c r="G1622" s="93">
        <v>0.01</v>
      </c>
      <c r="H1622" s="93">
        <v>42.4348</v>
      </c>
      <c r="I1622" s="93">
        <v>1.9207</v>
      </c>
      <c r="J1622" s="93">
        <v>-10.7988</v>
      </c>
      <c r="K1622" s="93">
        <v>0.0358</v>
      </c>
      <c r="L1622" s="93">
        <v>0.0198</v>
      </c>
      <c r="M1622" s="93">
        <v>0.0773</v>
      </c>
      <c r="N1622" s="93">
        <v>-0.0874</v>
      </c>
    </row>
    <row r="1623" spans="1:14" ht="9.75" customHeight="1">
      <c r="A1623" s="89"/>
      <c r="B1623" s="90"/>
      <c r="C1623" s="91" t="s">
        <v>74</v>
      </c>
      <c r="D1623" s="92"/>
      <c r="E1623" s="93">
        <v>0</v>
      </c>
      <c r="F1623" s="93">
        <v>-0.01</v>
      </c>
      <c r="G1623" s="93">
        <v>0.01</v>
      </c>
      <c r="H1623" s="93">
        <v>42.2795</v>
      </c>
      <c r="I1623" s="93">
        <v>1.6717</v>
      </c>
      <c r="J1623" s="93">
        <v>-10.6632</v>
      </c>
      <c r="K1623" s="93">
        <v>0.0319</v>
      </c>
      <c r="L1623" s="93">
        <v>0.0169</v>
      </c>
      <c r="M1623" s="93">
        <v>0.0675</v>
      </c>
      <c r="N1623" s="93">
        <v>-0.0766</v>
      </c>
    </row>
    <row r="1624" spans="1:14" ht="9.75" customHeight="1">
      <c r="A1624" s="89"/>
      <c r="B1624" s="90"/>
      <c r="C1624" s="91" t="s">
        <v>75</v>
      </c>
      <c r="D1624" s="92"/>
      <c r="E1624" s="93">
        <v>0</v>
      </c>
      <c r="F1624" s="93">
        <v>-0.01</v>
      </c>
      <c r="G1624" s="93">
        <v>0.01</v>
      </c>
      <c r="H1624" s="93">
        <v>42.015</v>
      </c>
      <c r="I1624" s="93">
        <v>1.3668</v>
      </c>
      <c r="J1624" s="93">
        <v>-10.4613</v>
      </c>
      <c r="K1624" s="93">
        <v>0.0365</v>
      </c>
      <c r="L1624" s="93">
        <v>0.0186</v>
      </c>
      <c r="M1624" s="93">
        <v>0.0757</v>
      </c>
      <c r="N1624" s="93">
        <v>-0.0861</v>
      </c>
    </row>
    <row r="1625" spans="1:14" ht="9.75" customHeight="1">
      <c r="A1625" s="89"/>
      <c r="B1625" s="90"/>
      <c r="C1625" s="91" t="s">
        <v>76</v>
      </c>
      <c r="D1625" s="92"/>
      <c r="E1625" s="93">
        <v>0</v>
      </c>
      <c r="F1625" s="93">
        <v>-0.01</v>
      </c>
      <c r="G1625" s="93">
        <v>0.01</v>
      </c>
      <c r="H1625" s="93">
        <v>41.7868</v>
      </c>
      <c r="I1625" s="93">
        <v>1.0254</v>
      </c>
      <c r="J1625" s="93">
        <v>-10.2669</v>
      </c>
      <c r="K1625" s="93">
        <v>0.0422</v>
      </c>
      <c r="L1625" s="93">
        <v>0.0203</v>
      </c>
      <c r="M1625" s="93">
        <v>0.0852</v>
      </c>
      <c r="N1625" s="93">
        <v>-0.0972</v>
      </c>
    </row>
    <row r="1626" spans="1:14" ht="9.75" customHeight="1">
      <c r="A1626" s="89"/>
      <c r="B1626" s="90"/>
      <c r="C1626" s="91" t="s">
        <v>77</v>
      </c>
      <c r="D1626" s="92"/>
      <c r="E1626" s="93">
        <v>0</v>
      </c>
      <c r="F1626" s="93">
        <v>-0.01</v>
      </c>
      <c r="G1626" s="93">
        <v>0.01</v>
      </c>
      <c r="H1626" s="93">
        <v>41.5934</v>
      </c>
      <c r="I1626" s="93">
        <v>0.7041</v>
      </c>
      <c r="J1626" s="93">
        <v>-10.0945</v>
      </c>
      <c r="K1626" s="93">
        <v>0.0406</v>
      </c>
      <c r="L1626" s="93">
        <v>0.0184</v>
      </c>
      <c r="M1626" s="93">
        <v>0.0798</v>
      </c>
      <c r="N1626" s="93">
        <v>-0.0914</v>
      </c>
    </row>
    <row r="1627" spans="1:14" ht="9.75" customHeight="1">
      <c r="A1627" s="89"/>
      <c r="B1627" s="90"/>
      <c r="C1627" s="91" t="s">
        <v>78</v>
      </c>
      <c r="D1627" s="92"/>
      <c r="E1627" s="93">
        <v>0</v>
      </c>
      <c r="F1627" s="93">
        <v>-0.01</v>
      </c>
      <c r="G1627" s="93">
        <v>0.01</v>
      </c>
      <c r="H1627" s="93">
        <v>44.3522</v>
      </c>
      <c r="I1627" s="93">
        <v>3.2538</v>
      </c>
      <c r="J1627" s="93">
        <v>-11.9952</v>
      </c>
      <c r="K1627" s="93">
        <v>0.0306</v>
      </c>
      <c r="L1627" s="93">
        <v>0.0158</v>
      </c>
      <c r="M1627" s="93">
        <v>0.0679</v>
      </c>
      <c r="N1627" s="93">
        <v>-0.0762</v>
      </c>
    </row>
    <row r="1628" spans="1:14" ht="9.75" customHeight="1">
      <c r="A1628" s="89"/>
      <c r="B1628" s="90"/>
      <c r="C1628" s="91" t="s">
        <v>79</v>
      </c>
      <c r="D1628" s="92"/>
      <c r="E1628" s="93">
        <v>0</v>
      </c>
      <c r="F1628" s="93">
        <v>-0.01</v>
      </c>
      <c r="G1628" s="93">
        <v>0.01</v>
      </c>
      <c r="H1628" s="93">
        <v>44.1606</v>
      </c>
      <c r="I1628" s="93">
        <v>2.986</v>
      </c>
      <c r="J1628" s="93">
        <v>-11.8464</v>
      </c>
      <c r="K1628" s="93">
        <v>0.028</v>
      </c>
      <c r="L1628" s="93">
        <v>0.014</v>
      </c>
      <c r="M1628" s="93">
        <v>0.0613</v>
      </c>
      <c r="N1628" s="93">
        <v>-0.0688</v>
      </c>
    </row>
    <row r="1629" spans="1:14" ht="9.75" customHeight="1">
      <c r="A1629" s="89"/>
      <c r="B1629" s="90"/>
      <c r="C1629" s="91" t="s">
        <v>80</v>
      </c>
      <c r="D1629" s="92"/>
      <c r="E1629" s="93">
        <v>0</v>
      </c>
      <c r="F1629" s="93">
        <v>-0.01</v>
      </c>
      <c r="G1629" s="93">
        <v>0.01</v>
      </c>
      <c r="H1629" s="93">
        <v>43.9457</v>
      </c>
      <c r="I1629" s="93">
        <v>2.6699</v>
      </c>
      <c r="J1629" s="93">
        <v>-11.6759</v>
      </c>
      <c r="K1629" s="93">
        <v>0.0299</v>
      </c>
      <c r="L1629" s="93">
        <v>0.0144</v>
      </c>
      <c r="M1629" s="93">
        <v>0.0645</v>
      </c>
      <c r="N1629" s="93">
        <v>-0.0725</v>
      </c>
    </row>
    <row r="1630" spans="1:14" ht="9.75" customHeight="1">
      <c r="A1630" s="89"/>
      <c r="B1630" s="90"/>
      <c r="C1630" s="91" t="s">
        <v>81</v>
      </c>
      <c r="D1630" s="92"/>
      <c r="E1630" s="93">
        <v>0</v>
      </c>
      <c r="F1630" s="93">
        <v>-0.01</v>
      </c>
      <c r="G1630" s="93">
        <v>0.01</v>
      </c>
      <c r="H1630" s="93">
        <v>43.7758</v>
      </c>
      <c r="I1630" s="93">
        <v>2.4338</v>
      </c>
      <c r="J1630" s="93">
        <v>-11.5441</v>
      </c>
      <c r="K1630" s="93">
        <v>0.0285</v>
      </c>
      <c r="L1630" s="93">
        <v>0.0134</v>
      </c>
      <c r="M1630" s="93">
        <v>0.0607</v>
      </c>
      <c r="N1630" s="93">
        <v>-0.0683</v>
      </c>
    </row>
    <row r="1631" spans="1:14" ht="9.75" customHeight="1">
      <c r="A1631" s="89"/>
      <c r="B1631" s="90"/>
      <c r="C1631" s="91" t="s">
        <v>82</v>
      </c>
      <c r="D1631" s="92"/>
      <c r="E1631" s="93">
        <v>0</v>
      </c>
      <c r="F1631" s="93">
        <v>-0.01</v>
      </c>
      <c r="G1631" s="93">
        <v>0.01</v>
      </c>
      <c r="H1631" s="93">
        <v>43.5062</v>
      </c>
      <c r="I1631" s="93">
        <v>2.0534</v>
      </c>
      <c r="J1631" s="93">
        <v>-11.3335</v>
      </c>
      <c r="K1631" s="93">
        <v>0.0332</v>
      </c>
      <c r="L1631" s="93">
        <v>0.0148</v>
      </c>
      <c r="M1631" s="93">
        <v>0.0692</v>
      </c>
      <c r="N1631" s="93">
        <v>-0.0781</v>
      </c>
    </row>
    <row r="1632" spans="1:14" ht="9.75" customHeight="1">
      <c r="A1632" s="89"/>
      <c r="B1632" s="90"/>
      <c r="C1632" s="91" t="s">
        <v>83</v>
      </c>
      <c r="D1632" s="92"/>
      <c r="E1632" s="93">
        <v>0</v>
      </c>
      <c r="F1632" s="93">
        <v>-0.01</v>
      </c>
      <c r="G1632" s="93">
        <v>0.01</v>
      </c>
      <c r="H1632" s="93">
        <v>43.3195</v>
      </c>
      <c r="I1632" s="93">
        <v>1.7963</v>
      </c>
      <c r="J1632" s="93">
        <v>-11.1889</v>
      </c>
      <c r="K1632" s="93">
        <v>0.028</v>
      </c>
      <c r="L1632" s="93">
        <v>0.0121</v>
      </c>
      <c r="M1632" s="93">
        <v>0.0576</v>
      </c>
      <c r="N1632" s="93">
        <v>-0.0652</v>
      </c>
    </row>
    <row r="1633" spans="1:14" ht="9.75" customHeight="1">
      <c r="A1633" s="89"/>
      <c r="B1633" s="90"/>
      <c r="C1633" s="91" t="s">
        <v>84</v>
      </c>
      <c r="D1633" s="92"/>
      <c r="E1633" s="93">
        <v>0</v>
      </c>
      <c r="F1633" s="93">
        <v>-0.01</v>
      </c>
      <c r="G1633" s="93">
        <v>0.01</v>
      </c>
      <c r="H1633" s="93">
        <v>43.0925</v>
      </c>
      <c r="I1633" s="93">
        <v>1.4755</v>
      </c>
      <c r="J1633" s="93">
        <v>-11.0111</v>
      </c>
      <c r="K1633" s="93">
        <v>0.0338</v>
      </c>
      <c r="L1633" s="93">
        <v>0.0139</v>
      </c>
      <c r="M1633" s="93">
        <v>0.0682</v>
      </c>
      <c r="N1633" s="93">
        <v>-0.0774</v>
      </c>
    </row>
    <row r="1634" spans="1:14" ht="9.75" customHeight="1">
      <c r="A1634" s="89"/>
      <c r="B1634" s="90"/>
      <c r="C1634" s="91" t="s">
        <v>85</v>
      </c>
      <c r="D1634" s="92"/>
      <c r="E1634" s="93">
        <v>0</v>
      </c>
      <c r="F1634" s="93">
        <v>-0.01</v>
      </c>
      <c r="G1634" s="93">
        <v>0.01</v>
      </c>
      <c r="H1634" s="93">
        <v>42.8681</v>
      </c>
      <c r="I1634" s="93">
        <v>1.1584</v>
      </c>
      <c r="J1634" s="93">
        <v>-10.8352</v>
      </c>
      <c r="K1634" s="93">
        <v>0.0411</v>
      </c>
      <c r="L1634" s="93">
        <v>0.0162</v>
      </c>
      <c r="M1634" s="93">
        <v>0.0816</v>
      </c>
      <c r="N1634" s="93">
        <v>-0.0928</v>
      </c>
    </row>
    <row r="1635" spans="1:14" ht="9.75" customHeight="1">
      <c r="A1635" s="89"/>
      <c r="B1635" s="90"/>
      <c r="C1635" s="91" t="s">
        <v>86</v>
      </c>
      <c r="D1635" s="92"/>
      <c r="E1635" s="93">
        <v>0</v>
      </c>
      <c r="F1635" s="93">
        <v>-0.01</v>
      </c>
      <c r="G1635" s="93">
        <v>0.01</v>
      </c>
      <c r="H1635" s="93">
        <v>42.6378</v>
      </c>
      <c r="I1635" s="93">
        <v>0.8408</v>
      </c>
      <c r="J1635" s="93">
        <v>-10.656</v>
      </c>
      <c r="K1635" s="93">
        <v>0.0417</v>
      </c>
      <c r="L1635" s="93">
        <v>0.0156</v>
      </c>
      <c r="M1635" s="93">
        <v>0.0813</v>
      </c>
      <c r="N1635" s="93">
        <v>-0.0927</v>
      </c>
    </row>
    <row r="1636" spans="1:14" ht="9.75" customHeight="1">
      <c r="A1636" s="89"/>
      <c r="B1636" s="90"/>
      <c r="C1636" s="91" t="s">
        <v>87</v>
      </c>
      <c r="D1636" s="92"/>
      <c r="E1636" s="93">
        <v>0</v>
      </c>
      <c r="F1636" s="93">
        <v>-0.01</v>
      </c>
      <c r="G1636" s="93">
        <v>0.01</v>
      </c>
      <c r="H1636" s="93">
        <v>42.4383</v>
      </c>
      <c r="I1636" s="93">
        <v>0.562</v>
      </c>
      <c r="J1636" s="93">
        <v>-10.4998</v>
      </c>
      <c r="K1636" s="93">
        <v>0.0441</v>
      </c>
      <c r="L1636" s="93">
        <v>0.0158</v>
      </c>
      <c r="M1636" s="93">
        <v>0.0844</v>
      </c>
      <c r="N1636" s="93">
        <v>-0.0965</v>
      </c>
    </row>
    <row r="1637" spans="1:14" ht="9.75" customHeight="1">
      <c r="A1637" s="89"/>
      <c r="B1637" s="90"/>
      <c r="C1637" s="91" t="s">
        <v>88</v>
      </c>
      <c r="D1637" s="92"/>
      <c r="E1637" s="93">
        <v>0</v>
      </c>
      <c r="F1637" s="93">
        <v>-0.01</v>
      </c>
      <c r="G1637" s="93">
        <v>0.01</v>
      </c>
      <c r="H1637" s="93">
        <v>42.1898</v>
      </c>
      <c r="I1637" s="93">
        <v>0.1987</v>
      </c>
      <c r="J1637" s="93">
        <v>-10.302</v>
      </c>
      <c r="K1637" s="93">
        <v>0.0485</v>
      </c>
      <c r="L1637" s="93">
        <v>0.0162</v>
      </c>
      <c r="M1637" s="93">
        <v>0.0908</v>
      </c>
      <c r="N1637" s="93">
        <v>-0.1042</v>
      </c>
    </row>
    <row r="1638" ht="12.75" customHeight="1">
      <c r="A1638" s="94"/>
    </row>
    <row r="1639" spans="1:14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  <c r="N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8" t="s">
        <v>89</v>
      </c>
      <c r="C1650" s="99"/>
      <c r="D1650" s="100"/>
      <c r="E1650" s="101"/>
      <c r="F1650" s="102">
        <v>33</v>
      </c>
      <c r="G1650" s="103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104" t="s">
        <v>90</v>
      </c>
      <c r="C1651" s="105"/>
      <c r="D1651" s="106"/>
      <c r="E1651" s="107"/>
      <c r="F1651" s="108">
        <v>33</v>
      </c>
      <c r="G1651" s="64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9" t="s">
        <v>91</v>
      </c>
      <c r="C1652" s="110"/>
      <c r="D1652" s="111"/>
      <c r="E1652" s="112"/>
      <c r="F1652" s="113">
        <v>0</v>
      </c>
      <c r="G1652" s="114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115"/>
      <c r="G1653" s="11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116" t="s">
        <v>92</v>
      </c>
      <c r="D1654" s="117"/>
      <c r="E1654" s="118"/>
      <c r="F1654" s="119">
        <v>-0.08383636363636364</v>
      </c>
      <c r="G1654" s="120"/>
      <c r="H1654" s="97"/>
      <c r="I1654" s="97"/>
      <c r="J1654" s="97"/>
      <c r="K1654" s="97"/>
      <c r="L1654" s="97"/>
      <c r="M1654" s="97"/>
    </row>
    <row r="1655" spans="1:14" ht="12.75" customHeight="1">
      <c r="A1655" s="95"/>
      <c r="B1655" s="5"/>
      <c r="C1655" s="116" t="s">
        <v>93</v>
      </c>
      <c r="D1655" s="117"/>
      <c r="E1655" s="121"/>
      <c r="F1655" s="119">
        <v>0.014359400626893743</v>
      </c>
      <c r="G1655" s="120"/>
      <c r="H1655" s="5"/>
      <c r="I1655" s="5"/>
      <c r="J1655" s="5"/>
      <c r="K1655" s="97"/>
      <c r="L1655" s="5"/>
      <c r="M1655" s="5"/>
      <c r="N1655" s="5"/>
    </row>
    <row r="1656" spans="1:14" ht="12.75" customHeight="1">
      <c r="A1656" s="95"/>
      <c r="B1656" s="5"/>
      <c r="C1656" s="5"/>
      <c r="D1656" s="5"/>
      <c r="E1656" s="5"/>
      <c r="F1656" s="122"/>
      <c r="G1656" s="122"/>
      <c r="H1656" s="5"/>
      <c r="I1656" s="5"/>
      <c r="J1656" s="5"/>
      <c r="K1656" s="123"/>
      <c r="L1656" s="5"/>
      <c r="M1656" s="5"/>
      <c r="N1656" s="5"/>
    </row>
    <row r="1657" spans="1:14" ht="12.75" customHeight="1">
      <c r="A1657" s="95"/>
      <c r="B1657" s="5"/>
      <c r="C1657" s="98" t="s">
        <v>94</v>
      </c>
      <c r="D1657" s="117"/>
      <c r="E1657" s="118"/>
      <c r="F1657" s="119">
        <v>-0.0525</v>
      </c>
      <c r="G1657" s="120"/>
      <c r="H1657" s="97"/>
      <c r="I1657" s="123"/>
      <c r="J1657" s="97"/>
      <c r="K1657" s="124"/>
      <c r="L1657" s="125"/>
      <c r="M1657" s="97"/>
      <c r="N1657" s="97"/>
    </row>
    <row r="1658" spans="1:14" ht="12.75" customHeight="1">
      <c r="A1658" s="95"/>
      <c r="B1658" s="96"/>
      <c r="C1658" s="98" t="s">
        <v>95</v>
      </c>
      <c r="D1658" s="117"/>
      <c r="E1658" s="118"/>
      <c r="F1658" s="119">
        <v>-0.1043</v>
      </c>
      <c r="G1658" s="120"/>
      <c r="H1658" s="97"/>
      <c r="I1658" s="97"/>
      <c r="J1658" s="97"/>
      <c r="K1658" s="97"/>
      <c r="L1658" s="97"/>
      <c r="M1658" s="97"/>
      <c r="N1658" s="97"/>
    </row>
    <row r="1659" spans="1:14" ht="9.75" customHeight="1" thickBot="1">
      <c r="A1659" s="40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6.5" customHeight="1" thickBot="1">
      <c r="A1660" s="41"/>
      <c r="B1660" s="42" t="s">
        <v>121</v>
      </c>
      <c r="C1660" s="43"/>
      <c r="D1660" s="43"/>
      <c r="E1660" s="43"/>
      <c r="F1660" s="43"/>
      <c r="G1660" s="44"/>
      <c r="H1660" s="44"/>
      <c r="I1660" s="44"/>
      <c r="J1660" s="44"/>
      <c r="K1660" s="44"/>
      <c r="L1660" s="44"/>
      <c r="M1660" s="44"/>
      <c r="N1660" s="45"/>
    </row>
    <row r="1661" spans="1:14" ht="10.5" customHeight="1" thickBot="1">
      <c r="A1661" s="5"/>
      <c r="B1661" s="46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8"/>
    </row>
    <row r="1662" spans="1:14" ht="15.75" customHeight="1" thickBot="1">
      <c r="A1662" s="5"/>
      <c r="B1662" s="80"/>
      <c r="C1662" s="81" t="s">
        <v>49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50</v>
      </c>
      <c r="D1663" s="85"/>
      <c r="E1663" s="85" t="s">
        <v>51</v>
      </c>
      <c r="F1663" s="86" t="s">
        <v>26</v>
      </c>
      <c r="G1663" s="86" t="s">
        <v>27</v>
      </c>
      <c r="H1663" s="87" t="s">
        <v>32</v>
      </c>
      <c r="I1663" s="87" t="s">
        <v>34</v>
      </c>
      <c r="J1663" s="87" t="s">
        <v>35</v>
      </c>
      <c r="K1663" s="87" t="s">
        <v>52</v>
      </c>
      <c r="L1663" s="87" t="s">
        <v>53</v>
      </c>
      <c r="M1663" s="87" t="s">
        <v>54</v>
      </c>
      <c r="N1663" s="88" t="s">
        <v>55</v>
      </c>
    </row>
    <row r="1664" spans="1:14" ht="9.75" customHeight="1">
      <c r="A1664" s="89"/>
      <c r="B1664" s="90"/>
      <c r="C1664" s="91" t="s">
        <v>56</v>
      </c>
      <c r="D1664" s="92"/>
      <c r="E1664" s="93">
        <v>0</v>
      </c>
      <c r="F1664" s="93">
        <v>-0.01</v>
      </c>
      <c r="G1664" s="93">
        <v>0.01</v>
      </c>
      <c r="H1664" s="93">
        <v>45.1234</v>
      </c>
      <c r="I1664" s="93">
        <v>2.645</v>
      </c>
      <c r="J1664" s="93">
        <v>-12.248</v>
      </c>
      <c r="K1664" s="93">
        <v>0.0221</v>
      </c>
      <c r="L1664" s="93">
        <v>0.0068</v>
      </c>
      <c r="M1664" s="93">
        <v>0.0424</v>
      </c>
      <c r="N1664" s="93">
        <v>-0.0483</v>
      </c>
    </row>
    <row r="1665" spans="1:14" ht="9.75" customHeight="1">
      <c r="A1665" s="89"/>
      <c r="B1665" s="90"/>
      <c r="C1665" s="91" t="s">
        <v>57</v>
      </c>
      <c r="D1665" s="92"/>
      <c r="E1665" s="93">
        <v>0</v>
      </c>
      <c r="F1665" s="93">
        <v>-0.01</v>
      </c>
      <c r="G1665" s="93">
        <v>0.01</v>
      </c>
      <c r="H1665" s="93">
        <v>44.9141</v>
      </c>
      <c r="I1665" s="93">
        <v>2.3523</v>
      </c>
      <c r="J1665" s="93">
        <v>-12.0919</v>
      </c>
      <c r="K1665" s="93">
        <v>0.0229</v>
      </c>
      <c r="L1665" s="93">
        <v>0.0069</v>
      </c>
      <c r="M1665" s="93">
        <v>0.0436</v>
      </c>
      <c r="N1665" s="93">
        <v>-0.0498</v>
      </c>
    </row>
    <row r="1666" spans="1:14" ht="9.75" customHeight="1">
      <c r="A1666" s="89"/>
      <c r="B1666" s="90"/>
      <c r="C1666" s="91" t="s">
        <v>58</v>
      </c>
      <c r="D1666" s="92"/>
      <c r="E1666" s="93">
        <v>0</v>
      </c>
      <c r="F1666" s="93">
        <v>-0.01</v>
      </c>
      <c r="G1666" s="93">
        <v>0.01</v>
      </c>
      <c r="H1666" s="93">
        <v>44.692</v>
      </c>
      <c r="I1666" s="93">
        <v>2.0475</v>
      </c>
      <c r="J1666" s="93">
        <v>-11.9272</v>
      </c>
      <c r="K1666" s="93">
        <v>0.0248</v>
      </c>
      <c r="L1666" s="93">
        <v>0.0072</v>
      </c>
      <c r="M1666" s="93">
        <v>0.0468</v>
      </c>
      <c r="N1666" s="93">
        <v>-0.0534</v>
      </c>
    </row>
    <row r="1667" spans="1:14" ht="9.75" customHeight="1">
      <c r="A1667" s="89"/>
      <c r="B1667" s="90"/>
      <c r="C1667" s="91" t="s">
        <v>59</v>
      </c>
      <c r="D1667" s="92"/>
      <c r="E1667" s="93">
        <v>0</v>
      </c>
      <c r="F1667" s="93">
        <v>-0.01</v>
      </c>
      <c r="G1667" s="93">
        <v>0.01</v>
      </c>
      <c r="H1667" s="93">
        <v>44.5006</v>
      </c>
      <c r="I1667" s="93">
        <v>1.7856</v>
      </c>
      <c r="J1667" s="93">
        <v>-11.7855</v>
      </c>
      <c r="K1667" s="93">
        <v>0.0264</v>
      </c>
      <c r="L1667" s="93">
        <v>0.0075</v>
      </c>
      <c r="M1667" s="93">
        <v>0.0494</v>
      </c>
      <c r="N1667" s="93">
        <v>-0.0565</v>
      </c>
    </row>
    <row r="1668" spans="1:14" ht="9.75" customHeight="1">
      <c r="A1668" s="89"/>
      <c r="B1668" s="90"/>
      <c r="C1668" s="91" t="s">
        <v>60</v>
      </c>
      <c r="D1668" s="92"/>
      <c r="E1668" s="93">
        <v>0</v>
      </c>
      <c r="F1668" s="93">
        <v>-0.01</v>
      </c>
      <c r="G1668" s="93">
        <v>0.01</v>
      </c>
      <c r="H1668" s="93">
        <v>44.2913</v>
      </c>
      <c r="I1668" s="93">
        <v>1.4962</v>
      </c>
      <c r="J1668" s="93">
        <v>-11.6301</v>
      </c>
      <c r="K1668" s="93">
        <v>0.0278</v>
      </c>
      <c r="L1668" s="93">
        <v>0.0077</v>
      </c>
      <c r="M1668" s="93">
        <v>0.0518</v>
      </c>
      <c r="N1668" s="93">
        <v>-0.0593</v>
      </c>
    </row>
    <row r="1669" spans="1:14" ht="9.75" customHeight="1">
      <c r="A1669" s="89"/>
      <c r="B1669" s="90"/>
      <c r="C1669" s="91" t="s">
        <v>61</v>
      </c>
      <c r="D1669" s="92"/>
      <c r="E1669" s="93">
        <v>0</v>
      </c>
      <c r="F1669" s="93">
        <v>-0.01</v>
      </c>
      <c r="G1669" s="93">
        <v>0.01</v>
      </c>
      <c r="H1669" s="93">
        <v>44.046</v>
      </c>
      <c r="I1669" s="93">
        <v>1.1588</v>
      </c>
      <c r="J1669" s="93">
        <v>-11.4483</v>
      </c>
      <c r="K1669" s="93">
        <v>0.0324</v>
      </c>
      <c r="L1669" s="93">
        <v>0.0086</v>
      </c>
      <c r="M1669" s="93">
        <v>0.0596</v>
      </c>
      <c r="N1669" s="93">
        <v>-0.0684</v>
      </c>
    </row>
    <row r="1670" spans="1:14" ht="9.75" customHeight="1">
      <c r="A1670" s="89"/>
      <c r="B1670" s="90"/>
      <c r="C1670" s="91" t="s">
        <v>62</v>
      </c>
      <c r="D1670" s="92"/>
      <c r="E1670" s="93">
        <v>0</v>
      </c>
      <c r="F1670" s="93">
        <v>-0.01</v>
      </c>
      <c r="G1670" s="93">
        <v>0.01</v>
      </c>
      <c r="H1670" s="93">
        <v>43.8537</v>
      </c>
      <c r="I1670" s="93">
        <v>0.8916</v>
      </c>
      <c r="J1670" s="93">
        <v>-11.3055</v>
      </c>
      <c r="K1670" s="93">
        <v>0.0355</v>
      </c>
      <c r="L1670" s="93">
        <v>0.0091</v>
      </c>
      <c r="M1670" s="93">
        <v>0.0648</v>
      </c>
      <c r="N1670" s="93">
        <v>-0.0744</v>
      </c>
    </row>
    <row r="1671" spans="1:14" ht="9.75" customHeight="1">
      <c r="A1671" s="89"/>
      <c r="B1671" s="90"/>
      <c r="C1671" s="91" t="s">
        <v>63</v>
      </c>
      <c r="D1671" s="92"/>
      <c r="E1671" s="93">
        <v>0</v>
      </c>
      <c r="F1671" s="93">
        <v>-0.01</v>
      </c>
      <c r="G1671" s="93">
        <v>0.01</v>
      </c>
      <c r="H1671" s="93">
        <v>43.6106</v>
      </c>
      <c r="I1671" s="93">
        <v>0.5567</v>
      </c>
      <c r="J1671" s="93">
        <v>-11.1255</v>
      </c>
      <c r="K1671" s="93">
        <v>0.0408</v>
      </c>
      <c r="L1671" s="93">
        <v>0.01</v>
      </c>
      <c r="M1671" s="93">
        <v>0.0737</v>
      </c>
      <c r="N1671" s="93">
        <v>-0.0848</v>
      </c>
    </row>
    <row r="1672" spans="1:14" ht="9.75" customHeight="1">
      <c r="A1672" s="89"/>
      <c r="B1672" s="90"/>
      <c r="C1672" s="91" t="s">
        <v>64</v>
      </c>
      <c r="D1672" s="92"/>
      <c r="E1672" s="93">
        <v>0</v>
      </c>
      <c r="F1672" s="93">
        <v>-0.01</v>
      </c>
      <c r="G1672" s="93">
        <v>0.01</v>
      </c>
      <c r="H1672" s="93">
        <v>43.3934</v>
      </c>
      <c r="I1672" s="93">
        <v>0.2517</v>
      </c>
      <c r="J1672" s="93">
        <v>-10.964</v>
      </c>
      <c r="K1672" s="93">
        <v>0.0441</v>
      </c>
      <c r="L1672" s="93">
        <v>0.0104</v>
      </c>
      <c r="M1672" s="93">
        <v>0.0789</v>
      </c>
      <c r="N1672" s="93">
        <v>-0.0909</v>
      </c>
    </row>
    <row r="1673" spans="1:14" ht="9.75" customHeight="1">
      <c r="A1673" s="89"/>
      <c r="B1673" s="90"/>
      <c r="C1673" s="91" t="s">
        <v>65</v>
      </c>
      <c r="D1673" s="92"/>
      <c r="E1673" s="93">
        <v>0</v>
      </c>
      <c r="F1673" s="93">
        <v>-0.01</v>
      </c>
      <c r="G1673" s="93">
        <v>0.01</v>
      </c>
      <c r="H1673" s="93">
        <v>43.1918</v>
      </c>
      <c r="I1673" s="93">
        <v>-0.0253</v>
      </c>
      <c r="J1673" s="93">
        <v>-10.8149</v>
      </c>
      <c r="K1673" s="93">
        <v>0.0467</v>
      </c>
      <c r="L1673" s="93">
        <v>0.0106</v>
      </c>
      <c r="M1673" s="93">
        <v>0.0828</v>
      </c>
      <c r="N1673" s="93">
        <v>-0.0956</v>
      </c>
    </row>
    <row r="1674" spans="1:14" ht="9.75" customHeight="1">
      <c r="A1674" s="89"/>
      <c r="B1674" s="90"/>
      <c r="C1674" s="91" t="s">
        <v>66</v>
      </c>
      <c r="D1674" s="92"/>
      <c r="E1674" s="93">
        <v>0</v>
      </c>
      <c r="F1674" s="93">
        <v>-0.01</v>
      </c>
      <c r="G1674" s="93">
        <v>0.01</v>
      </c>
      <c r="H1674" s="93">
        <v>42.9606</v>
      </c>
      <c r="I1674" s="93">
        <v>-0.3484</v>
      </c>
      <c r="J1674" s="93">
        <v>-10.6435</v>
      </c>
      <c r="K1674" s="93">
        <v>0.0587</v>
      </c>
      <c r="L1674" s="93">
        <v>0.0126</v>
      </c>
      <c r="M1674" s="93">
        <v>0.103</v>
      </c>
      <c r="N1674" s="93">
        <v>-0.1192</v>
      </c>
    </row>
    <row r="1675" spans="1:14" ht="9.75" customHeight="1">
      <c r="A1675" s="89"/>
      <c r="B1675" s="90"/>
      <c r="C1675" s="91" t="s">
        <v>67</v>
      </c>
      <c r="D1675" s="92"/>
      <c r="E1675" s="93">
        <v>0</v>
      </c>
      <c r="F1675" s="93">
        <v>-0.01</v>
      </c>
      <c r="G1675" s="93">
        <v>0.01</v>
      </c>
      <c r="H1675" s="93">
        <v>45.7149</v>
      </c>
      <c r="I1675" s="93">
        <v>2.1127</v>
      </c>
      <c r="J1675" s="93">
        <v>-12.5059</v>
      </c>
      <c r="K1675" s="93">
        <v>0.0077</v>
      </c>
      <c r="L1675" s="93">
        <v>0.0013</v>
      </c>
      <c r="M1675" s="93">
        <v>0.0131</v>
      </c>
      <c r="N1675" s="93">
        <v>-0.0152</v>
      </c>
    </row>
    <row r="1676" spans="1:14" ht="9.75" customHeight="1">
      <c r="A1676" s="89"/>
      <c r="B1676" s="90"/>
      <c r="C1676" s="91" t="s">
        <v>68</v>
      </c>
      <c r="D1676" s="92"/>
      <c r="E1676" s="93">
        <v>0</v>
      </c>
      <c r="F1676" s="93">
        <v>-0.01</v>
      </c>
      <c r="G1676" s="93">
        <v>0.01</v>
      </c>
      <c r="H1676" s="93">
        <v>45.473</v>
      </c>
      <c r="I1676" s="93">
        <v>1.8598</v>
      </c>
      <c r="J1676" s="93">
        <v>-12.3387</v>
      </c>
      <c r="K1676" s="93">
        <v>0.0169</v>
      </c>
      <c r="L1676" s="93">
        <v>0.0029</v>
      </c>
      <c r="M1676" s="93">
        <v>0.0288</v>
      </c>
      <c r="N1676" s="93">
        <v>-0.0335</v>
      </c>
    </row>
    <row r="1677" spans="1:14" ht="9.75" customHeight="1">
      <c r="A1677" s="89"/>
      <c r="B1677" s="90"/>
      <c r="C1677" s="91" t="s">
        <v>69</v>
      </c>
      <c r="D1677" s="92"/>
      <c r="E1677" s="93">
        <v>0</v>
      </c>
      <c r="F1677" s="93">
        <v>-0.01</v>
      </c>
      <c r="G1677" s="93">
        <v>0.01</v>
      </c>
      <c r="H1677" s="93">
        <v>45.2089</v>
      </c>
      <c r="I1677" s="93">
        <v>1.5076</v>
      </c>
      <c r="J1677" s="93">
        <v>-12.1486</v>
      </c>
      <c r="K1677" s="93">
        <v>0.0107</v>
      </c>
      <c r="L1677" s="93">
        <v>0.0017</v>
      </c>
      <c r="M1677" s="93">
        <v>0.018</v>
      </c>
      <c r="N1677" s="93">
        <v>-0.021</v>
      </c>
    </row>
    <row r="1678" spans="1:14" ht="9.75" customHeight="1">
      <c r="A1678" s="89"/>
      <c r="B1678" s="90"/>
      <c r="C1678" s="91" t="s">
        <v>70</v>
      </c>
      <c r="D1678" s="92"/>
      <c r="E1678" s="93">
        <v>0</v>
      </c>
      <c r="F1678" s="93">
        <v>-0.01</v>
      </c>
      <c r="G1678" s="93">
        <v>0.01</v>
      </c>
      <c r="H1678" s="93">
        <v>44.9705</v>
      </c>
      <c r="I1678" s="93">
        <v>1.2474</v>
      </c>
      <c r="J1678" s="93">
        <v>-11.9826</v>
      </c>
      <c r="K1678" s="93">
        <v>0.0214</v>
      </c>
      <c r="L1678" s="93">
        <v>0.0035</v>
      </c>
      <c r="M1678" s="93">
        <v>0.0361</v>
      </c>
      <c r="N1678" s="93">
        <v>-0.0421</v>
      </c>
    </row>
    <row r="1679" spans="1:14" ht="9.75" customHeight="1">
      <c r="A1679" s="89"/>
      <c r="B1679" s="90"/>
      <c r="C1679" s="91" t="s">
        <v>71</v>
      </c>
      <c r="D1679" s="92"/>
      <c r="E1679" s="93">
        <v>0</v>
      </c>
      <c r="F1679" s="93">
        <v>-0.01</v>
      </c>
      <c r="G1679" s="93">
        <v>0.01</v>
      </c>
      <c r="H1679" s="93">
        <v>44.7379</v>
      </c>
      <c r="I1679" s="93">
        <v>1.0083</v>
      </c>
      <c r="J1679" s="93">
        <v>-11.822</v>
      </c>
      <c r="K1679" s="93">
        <v>0.0187</v>
      </c>
      <c r="L1679" s="93">
        <v>0.003</v>
      </c>
      <c r="M1679" s="93">
        <v>0.0316</v>
      </c>
      <c r="N1679" s="93">
        <v>-0.0368</v>
      </c>
    </row>
    <row r="1680" spans="1:14" ht="9.75" customHeight="1">
      <c r="A1680" s="89"/>
      <c r="B1680" s="90"/>
      <c r="C1680" s="91" t="s">
        <v>72</v>
      </c>
      <c r="D1680" s="92"/>
      <c r="E1680" s="93">
        <v>0</v>
      </c>
      <c r="F1680" s="93">
        <v>-0.01</v>
      </c>
      <c r="G1680" s="93">
        <v>0.01</v>
      </c>
      <c r="H1680" s="93">
        <v>44.495</v>
      </c>
      <c r="I1680" s="93">
        <v>0.7136</v>
      </c>
      <c r="J1680" s="93">
        <v>-11.6499</v>
      </c>
      <c r="K1680" s="93">
        <v>0.0294</v>
      </c>
      <c r="L1680" s="93">
        <v>0.0047</v>
      </c>
      <c r="M1680" s="93">
        <v>0.0494</v>
      </c>
      <c r="N1680" s="93">
        <v>-0.0577</v>
      </c>
    </row>
    <row r="1681" spans="1:14" ht="9.75" customHeight="1">
      <c r="A1681" s="89"/>
      <c r="B1681" s="90"/>
      <c r="C1681" s="91" t="s">
        <v>73</v>
      </c>
      <c r="D1681" s="92"/>
      <c r="E1681" s="93">
        <v>0</v>
      </c>
      <c r="F1681" s="93">
        <v>-0.01</v>
      </c>
      <c r="G1681" s="93">
        <v>0.01</v>
      </c>
      <c r="H1681" s="93">
        <v>44.2273</v>
      </c>
      <c r="I1681" s="93">
        <v>0.4452</v>
      </c>
      <c r="J1681" s="93">
        <v>-11.4655</v>
      </c>
      <c r="K1681" s="93">
        <v>0.0345</v>
      </c>
      <c r="L1681" s="93">
        <v>0.0055</v>
      </c>
      <c r="M1681" s="93">
        <v>0.0582</v>
      </c>
      <c r="N1681" s="93">
        <v>-0.0679</v>
      </c>
    </row>
    <row r="1682" spans="1:14" ht="9.75" customHeight="1">
      <c r="A1682" s="89"/>
      <c r="B1682" s="90"/>
      <c r="C1682" s="91" t="s">
        <v>74</v>
      </c>
      <c r="D1682" s="92"/>
      <c r="E1682" s="93">
        <v>0</v>
      </c>
      <c r="F1682" s="93">
        <v>-0.01</v>
      </c>
      <c r="G1682" s="93">
        <v>0.01</v>
      </c>
      <c r="H1682" s="93">
        <v>43.9731</v>
      </c>
      <c r="I1682" s="93">
        <v>0.1736</v>
      </c>
      <c r="J1682" s="93">
        <v>-11.2887</v>
      </c>
      <c r="K1682" s="93">
        <v>0.042</v>
      </c>
      <c r="L1682" s="93">
        <v>0.0067</v>
      </c>
      <c r="M1682" s="93">
        <v>0.0707</v>
      </c>
      <c r="N1682" s="93">
        <v>-0.0825</v>
      </c>
    </row>
    <row r="1683" spans="1:14" ht="9.75" customHeight="1">
      <c r="A1683" s="89"/>
      <c r="B1683" s="90"/>
      <c r="C1683" s="91" t="s">
        <v>75</v>
      </c>
      <c r="D1683" s="92"/>
      <c r="E1683" s="93">
        <v>0</v>
      </c>
      <c r="F1683" s="93">
        <v>-0.01</v>
      </c>
      <c r="G1683" s="93">
        <v>0.01</v>
      </c>
      <c r="H1683" s="93">
        <v>43.7409</v>
      </c>
      <c r="I1683" s="93">
        <v>-0.1116</v>
      </c>
      <c r="J1683" s="93">
        <v>-11.1236</v>
      </c>
      <c r="K1683" s="93">
        <v>0.0443</v>
      </c>
      <c r="L1683" s="93">
        <v>0.0068</v>
      </c>
      <c r="M1683" s="93">
        <v>0.0741</v>
      </c>
      <c r="N1683" s="93">
        <v>-0.0866</v>
      </c>
    </row>
    <row r="1684" spans="1:14" ht="9.75" customHeight="1">
      <c r="A1684" s="89"/>
      <c r="B1684" s="90"/>
      <c r="C1684" s="91" t="s">
        <v>76</v>
      </c>
      <c r="D1684" s="92"/>
      <c r="E1684" s="93">
        <v>0</v>
      </c>
      <c r="F1684" s="93">
        <v>-0.01</v>
      </c>
      <c r="G1684" s="93">
        <v>0.01</v>
      </c>
      <c r="H1684" s="93">
        <v>43.4341</v>
      </c>
      <c r="I1684" s="93">
        <v>-0.4195</v>
      </c>
      <c r="J1684" s="93">
        <v>-10.9117</v>
      </c>
      <c r="K1684" s="93">
        <v>0.0442</v>
      </c>
      <c r="L1684" s="93">
        <v>0.0069</v>
      </c>
      <c r="M1684" s="93">
        <v>0.0739</v>
      </c>
      <c r="N1684" s="93">
        <v>-0.0864</v>
      </c>
    </row>
    <row r="1685" spans="1:14" ht="9.75" customHeight="1">
      <c r="A1685" s="89"/>
      <c r="B1685" s="90"/>
      <c r="C1685" s="91" t="s">
        <v>77</v>
      </c>
      <c r="D1685" s="92"/>
      <c r="E1685" s="93">
        <v>0</v>
      </c>
      <c r="F1685" s="93">
        <v>-0.01</v>
      </c>
      <c r="G1685" s="93">
        <v>0.01</v>
      </c>
      <c r="H1685" s="93">
        <v>43.2079</v>
      </c>
      <c r="I1685" s="93">
        <v>-0.7285</v>
      </c>
      <c r="J1685" s="93">
        <v>-10.748</v>
      </c>
      <c r="K1685" s="93">
        <v>0.05</v>
      </c>
      <c r="L1685" s="93">
        <v>0.0073</v>
      </c>
      <c r="M1685" s="93">
        <v>0.0828</v>
      </c>
      <c r="N1685" s="93">
        <v>-0.097</v>
      </c>
    </row>
    <row r="1686" spans="1:14" ht="9.75" customHeight="1">
      <c r="A1686" s="89"/>
      <c r="B1686" s="90"/>
      <c r="C1686" s="91" t="s">
        <v>78</v>
      </c>
      <c r="D1686" s="92"/>
      <c r="E1686" s="93">
        <v>0</v>
      </c>
      <c r="F1686" s="93">
        <v>-0.01</v>
      </c>
      <c r="G1686" s="93">
        <v>0.01</v>
      </c>
      <c r="H1686" s="93">
        <v>46.2646</v>
      </c>
      <c r="I1686" s="93">
        <v>1.4506</v>
      </c>
      <c r="J1686" s="93">
        <v>-12.806</v>
      </c>
      <c r="K1686" s="93">
        <v>0.0128</v>
      </c>
      <c r="L1686" s="93">
        <v>0.0005</v>
      </c>
      <c r="M1686" s="93">
        <v>0.0194</v>
      </c>
      <c r="N1686" s="93">
        <v>-0.0233</v>
      </c>
    </row>
    <row r="1687" spans="1:14" ht="9.75" customHeight="1">
      <c r="A1687" s="89"/>
      <c r="B1687" s="90"/>
      <c r="C1687" s="91" t="s">
        <v>79</v>
      </c>
      <c r="D1687" s="92"/>
      <c r="E1687" s="93">
        <v>0</v>
      </c>
      <c r="F1687" s="93">
        <v>-0.01</v>
      </c>
      <c r="G1687" s="93">
        <v>0.01</v>
      </c>
      <c r="H1687" s="93">
        <v>45.9829</v>
      </c>
      <c r="I1687" s="93">
        <v>1.1886</v>
      </c>
      <c r="J1687" s="93">
        <v>-12.6131</v>
      </c>
      <c r="K1687" s="93">
        <v>0.022</v>
      </c>
      <c r="L1687" s="93">
        <v>0.0009</v>
      </c>
      <c r="M1687" s="93">
        <v>0.0333</v>
      </c>
      <c r="N1687" s="93">
        <v>-0.04</v>
      </c>
    </row>
    <row r="1688" spans="1:14" ht="9.75" customHeight="1">
      <c r="A1688" s="89"/>
      <c r="B1688" s="90"/>
      <c r="C1688" s="91" t="s">
        <v>80</v>
      </c>
      <c r="D1688" s="92"/>
      <c r="E1688" s="93">
        <v>0</v>
      </c>
      <c r="F1688" s="93">
        <v>-0.01</v>
      </c>
      <c r="G1688" s="93">
        <v>0.01</v>
      </c>
      <c r="H1688" s="93">
        <v>45.7571</v>
      </c>
      <c r="I1688" s="93">
        <v>0.9804</v>
      </c>
      <c r="J1688" s="93">
        <v>-12.4584</v>
      </c>
      <c r="K1688" s="93">
        <v>0.0155</v>
      </c>
      <c r="L1688" s="93">
        <v>0.0006</v>
      </c>
      <c r="M1688" s="93">
        <v>0.0235</v>
      </c>
      <c r="N1688" s="93">
        <v>-0.0282</v>
      </c>
    </row>
    <row r="1689" spans="1:14" ht="9.75" customHeight="1">
      <c r="A1689" s="89"/>
      <c r="B1689" s="90"/>
      <c r="C1689" s="91" t="s">
        <v>81</v>
      </c>
      <c r="D1689" s="92"/>
      <c r="E1689" s="93">
        <v>0</v>
      </c>
      <c r="F1689" s="93">
        <v>-0.01</v>
      </c>
      <c r="G1689" s="93">
        <v>0.01</v>
      </c>
      <c r="H1689" s="93">
        <v>45.4893</v>
      </c>
      <c r="I1689" s="93">
        <v>0.7266</v>
      </c>
      <c r="J1689" s="93">
        <v>-12.2746</v>
      </c>
      <c r="K1689" s="93">
        <v>0.0253</v>
      </c>
      <c r="L1689" s="93">
        <v>0.001</v>
      </c>
      <c r="M1689" s="93">
        <v>0.0383</v>
      </c>
      <c r="N1689" s="93">
        <v>-0.046</v>
      </c>
    </row>
    <row r="1690" spans="1:14" ht="9.75" customHeight="1">
      <c r="A1690" s="89"/>
      <c r="B1690" s="90"/>
      <c r="C1690" s="91" t="s">
        <v>82</v>
      </c>
      <c r="D1690" s="92"/>
      <c r="E1690" s="93">
        <v>0</v>
      </c>
      <c r="F1690" s="93">
        <v>-0.01</v>
      </c>
      <c r="G1690" s="93">
        <v>0.01</v>
      </c>
      <c r="H1690" s="93">
        <v>45.18</v>
      </c>
      <c r="I1690" s="93">
        <v>0.438</v>
      </c>
      <c r="J1690" s="93">
        <v>-12.0624</v>
      </c>
      <c r="K1690" s="93">
        <v>0.0205</v>
      </c>
      <c r="L1690" s="93">
        <v>0.0008</v>
      </c>
      <c r="M1690" s="93">
        <v>0.0309</v>
      </c>
      <c r="N1690" s="93">
        <v>-0.0371</v>
      </c>
    </row>
    <row r="1691" spans="1:14" ht="9.75" customHeight="1">
      <c r="A1691" s="89"/>
      <c r="B1691" s="90"/>
      <c r="C1691" s="91" t="s">
        <v>83</v>
      </c>
      <c r="D1691" s="92"/>
      <c r="E1691" s="93">
        <v>0</v>
      </c>
      <c r="F1691" s="93">
        <v>-0.01</v>
      </c>
      <c r="G1691" s="93">
        <v>0.01</v>
      </c>
      <c r="H1691" s="93">
        <v>44.9024</v>
      </c>
      <c r="I1691" s="93">
        <v>0.1773</v>
      </c>
      <c r="J1691" s="93">
        <v>-11.8718</v>
      </c>
      <c r="K1691" s="93">
        <v>0.0296</v>
      </c>
      <c r="L1691" s="93">
        <v>0.0012</v>
      </c>
      <c r="M1691" s="93">
        <v>0.0447</v>
      </c>
      <c r="N1691" s="93">
        <v>-0.0536</v>
      </c>
    </row>
    <row r="1692" spans="1:14" ht="9.75" customHeight="1">
      <c r="A1692" s="89"/>
      <c r="B1692" s="90"/>
      <c r="C1692" s="91" t="s">
        <v>84</v>
      </c>
      <c r="D1692" s="92"/>
      <c r="E1692" s="93">
        <v>0</v>
      </c>
      <c r="F1692" s="93">
        <v>-0.01</v>
      </c>
      <c r="G1692" s="93">
        <v>0.01</v>
      </c>
      <c r="H1692" s="93">
        <v>44.6809</v>
      </c>
      <c r="I1692" s="93">
        <v>-0.0268</v>
      </c>
      <c r="J1692" s="93">
        <v>-11.7197</v>
      </c>
      <c r="K1692" s="93">
        <v>0.0286</v>
      </c>
      <c r="L1692" s="93">
        <v>0.0012</v>
      </c>
      <c r="M1692" s="93">
        <v>0.0432</v>
      </c>
      <c r="N1692" s="93">
        <v>-0.0518</v>
      </c>
    </row>
    <row r="1693" spans="1:14" ht="9.75" customHeight="1">
      <c r="A1693" s="89"/>
      <c r="B1693" s="90"/>
      <c r="C1693" s="91" t="s">
        <v>85</v>
      </c>
      <c r="D1693" s="92"/>
      <c r="E1693" s="93">
        <v>0</v>
      </c>
      <c r="F1693" s="93">
        <v>-0.01</v>
      </c>
      <c r="G1693" s="93">
        <v>0.01</v>
      </c>
      <c r="H1693" s="93">
        <v>44.3949</v>
      </c>
      <c r="I1693" s="93">
        <v>-0.2955</v>
      </c>
      <c r="J1693" s="93">
        <v>-11.5231</v>
      </c>
      <c r="K1693" s="93">
        <v>0.0351</v>
      </c>
      <c r="L1693" s="93">
        <v>0.0015</v>
      </c>
      <c r="M1693" s="93">
        <v>0.0531</v>
      </c>
      <c r="N1693" s="93">
        <v>-0.0636</v>
      </c>
    </row>
    <row r="1694" spans="1:14" ht="9.75" customHeight="1">
      <c r="A1694" s="89"/>
      <c r="B1694" s="90"/>
      <c r="C1694" s="91" t="s">
        <v>86</v>
      </c>
      <c r="D1694" s="92"/>
      <c r="E1694" s="93">
        <v>0</v>
      </c>
      <c r="F1694" s="93">
        <v>-0.01</v>
      </c>
      <c r="G1694" s="93">
        <v>0.01</v>
      </c>
      <c r="H1694" s="93">
        <v>44.1172</v>
      </c>
      <c r="I1694" s="93">
        <v>-0.5499</v>
      </c>
      <c r="J1694" s="93">
        <v>-11.3322</v>
      </c>
      <c r="K1694" s="93">
        <v>0.0343</v>
      </c>
      <c r="L1694" s="93">
        <v>0.0015</v>
      </c>
      <c r="M1694" s="93">
        <v>0.052</v>
      </c>
      <c r="N1694" s="93">
        <v>-0.0623</v>
      </c>
    </row>
    <row r="1695" spans="1:14" ht="9.75" customHeight="1">
      <c r="A1695" s="89"/>
      <c r="B1695" s="90"/>
      <c r="C1695" s="91" t="s">
        <v>87</v>
      </c>
      <c r="D1695" s="92"/>
      <c r="E1695" s="93">
        <v>0</v>
      </c>
      <c r="F1695" s="93">
        <v>-0.01</v>
      </c>
      <c r="G1695" s="93">
        <v>0.01</v>
      </c>
      <c r="H1695" s="93">
        <v>43.8527</v>
      </c>
      <c r="I1695" s="93">
        <v>-0.7979</v>
      </c>
      <c r="J1695" s="93">
        <v>-11.1502</v>
      </c>
      <c r="K1695" s="93">
        <v>0.0414</v>
      </c>
      <c r="L1695" s="93">
        <v>0.0019</v>
      </c>
      <c r="M1695" s="93">
        <v>0.0626</v>
      </c>
      <c r="N1695" s="93">
        <v>-0.0751</v>
      </c>
    </row>
    <row r="1696" spans="1:14" ht="9.75" customHeight="1">
      <c r="A1696" s="89"/>
      <c r="B1696" s="90"/>
      <c r="C1696" s="91" t="s">
        <v>88</v>
      </c>
      <c r="D1696" s="92"/>
      <c r="E1696" s="93">
        <v>0</v>
      </c>
      <c r="F1696" s="93">
        <v>-0.01</v>
      </c>
      <c r="G1696" s="93">
        <v>0.01</v>
      </c>
      <c r="H1696" s="93">
        <v>43.5994</v>
      </c>
      <c r="I1696" s="93">
        <v>-1.0299</v>
      </c>
      <c r="J1696" s="93">
        <v>-10.9758</v>
      </c>
      <c r="K1696" s="93">
        <v>0.0462</v>
      </c>
      <c r="L1696" s="93">
        <v>0.0022</v>
      </c>
      <c r="M1696" s="93">
        <v>0.07</v>
      </c>
      <c r="N1696" s="93">
        <v>-0.0839</v>
      </c>
    </row>
    <row r="1697" ht="12.75" customHeight="1">
      <c r="A1697" s="94"/>
    </row>
    <row r="1698" spans="1:14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  <c r="N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8" t="s">
        <v>89</v>
      </c>
      <c r="C1709" s="99"/>
      <c r="D1709" s="100"/>
      <c r="E1709" s="101"/>
      <c r="F1709" s="102">
        <v>33</v>
      </c>
      <c r="G1709" s="103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4" t="s">
        <v>90</v>
      </c>
      <c r="C1710" s="105"/>
      <c r="D1710" s="106"/>
      <c r="E1710" s="107"/>
      <c r="F1710" s="108">
        <v>33</v>
      </c>
      <c r="G1710" s="6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109" t="s">
        <v>91</v>
      </c>
      <c r="C1711" s="110"/>
      <c r="D1711" s="111"/>
      <c r="E1711" s="112"/>
      <c r="F1711" s="113">
        <v>0</v>
      </c>
      <c r="G1711" s="114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115"/>
      <c r="G1712" s="115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116" t="s">
        <v>92</v>
      </c>
      <c r="D1713" s="117"/>
      <c r="E1713" s="118"/>
      <c r="F1713" s="119">
        <v>-0.06036969696969699</v>
      </c>
      <c r="G1713" s="120"/>
      <c r="H1713" s="97"/>
      <c r="I1713" s="97"/>
      <c r="J1713" s="97"/>
      <c r="K1713" s="97"/>
      <c r="L1713" s="97"/>
      <c r="M1713" s="97"/>
    </row>
    <row r="1714" spans="1:14" ht="12.75" customHeight="1">
      <c r="A1714" s="95"/>
      <c r="B1714" s="5"/>
      <c r="C1714" s="116" t="s">
        <v>93</v>
      </c>
      <c r="D1714" s="117"/>
      <c r="E1714" s="121"/>
      <c r="F1714" s="119">
        <v>0.024845214388897932</v>
      </c>
      <c r="G1714" s="120"/>
      <c r="H1714" s="5"/>
      <c r="I1714" s="5"/>
      <c r="J1714" s="5"/>
      <c r="K1714" s="97"/>
      <c r="L1714" s="5"/>
      <c r="M1714" s="5"/>
      <c r="N1714" s="5"/>
    </row>
    <row r="1715" spans="1:14" ht="12.75" customHeight="1">
      <c r="A1715" s="95"/>
      <c r="B1715" s="5"/>
      <c r="C1715" s="5"/>
      <c r="D1715" s="5"/>
      <c r="E1715" s="5"/>
      <c r="F1715" s="122"/>
      <c r="G1715" s="122"/>
      <c r="H1715" s="5"/>
      <c r="I1715" s="5"/>
      <c r="J1715" s="5"/>
      <c r="K1715" s="123"/>
      <c r="L1715" s="5"/>
      <c r="M1715" s="5"/>
      <c r="N1715" s="5"/>
    </row>
    <row r="1716" spans="1:14" ht="12.75" customHeight="1">
      <c r="A1716" s="95"/>
      <c r="B1716" s="5"/>
      <c r="C1716" s="98" t="s">
        <v>94</v>
      </c>
      <c r="D1716" s="117"/>
      <c r="E1716" s="118"/>
      <c r="F1716" s="119">
        <v>-0.0152</v>
      </c>
      <c r="G1716" s="120"/>
      <c r="H1716" s="97"/>
      <c r="I1716" s="123"/>
      <c r="J1716" s="97"/>
      <c r="K1716" s="124"/>
      <c r="L1716" s="125"/>
      <c r="M1716" s="97"/>
      <c r="N1716" s="97"/>
    </row>
    <row r="1717" spans="1:14" ht="12.75" customHeight="1">
      <c r="A1717" s="95"/>
      <c r="B1717" s="96"/>
      <c r="C1717" s="98" t="s">
        <v>95</v>
      </c>
      <c r="D1717" s="117"/>
      <c r="E1717" s="118"/>
      <c r="F1717" s="119">
        <v>-0.1192</v>
      </c>
      <c r="G1717" s="120"/>
      <c r="H1717" s="97"/>
      <c r="I1717" s="97"/>
      <c r="J1717" s="97"/>
      <c r="K1717" s="97"/>
      <c r="L1717" s="97"/>
      <c r="M1717" s="97"/>
      <c r="N1717" s="97"/>
    </row>
    <row r="1718" spans="1:14" ht="9.75" customHeight="1" thickBot="1">
      <c r="A1718" s="40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6.5" customHeight="1" thickBot="1">
      <c r="A1719" s="41"/>
      <c r="B1719" s="42" t="s">
        <v>122</v>
      </c>
      <c r="C1719" s="43"/>
      <c r="D1719" s="43"/>
      <c r="E1719" s="43"/>
      <c r="F1719" s="43"/>
      <c r="G1719" s="44"/>
      <c r="H1719" s="44"/>
      <c r="I1719" s="44"/>
      <c r="J1719" s="44"/>
      <c r="K1719" s="44"/>
      <c r="L1719" s="44"/>
      <c r="M1719" s="44"/>
      <c r="N1719" s="45"/>
    </row>
    <row r="1720" spans="1:14" ht="10.5" customHeight="1" thickBot="1">
      <c r="A1720" s="5"/>
      <c r="B1720" s="46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8"/>
    </row>
    <row r="1721" spans="1:14" ht="15.75" customHeight="1" thickBot="1">
      <c r="A1721" s="5"/>
      <c r="B1721" s="80"/>
      <c r="C1721" s="81" t="s">
        <v>49</v>
      </c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2"/>
    </row>
    <row r="1722" spans="1:14" ht="13.5" customHeight="1" thickBot="1">
      <c r="A1722" s="5"/>
      <c r="B1722" s="83"/>
      <c r="C1722" s="84" t="s">
        <v>50</v>
      </c>
      <c r="D1722" s="85"/>
      <c r="E1722" s="85" t="s">
        <v>51</v>
      </c>
      <c r="F1722" s="86" t="s">
        <v>26</v>
      </c>
      <c r="G1722" s="86" t="s">
        <v>27</v>
      </c>
      <c r="H1722" s="87" t="s">
        <v>32</v>
      </c>
      <c r="I1722" s="87" t="s">
        <v>34</v>
      </c>
      <c r="J1722" s="87" t="s">
        <v>35</v>
      </c>
      <c r="K1722" s="87" t="s">
        <v>52</v>
      </c>
      <c r="L1722" s="87" t="s">
        <v>53</v>
      </c>
      <c r="M1722" s="87" t="s">
        <v>54</v>
      </c>
      <c r="N1722" s="88" t="s">
        <v>55</v>
      </c>
    </row>
    <row r="1723" spans="1:14" ht="9.75" customHeight="1">
      <c r="A1723" s="89"/>
      <c r="B1723" s="90"/>
      <c r="C1723" s="91" t="s">
        <v>56</v>
      </c>
      <c r="D1723" s="92"/>
      <c r="E1723" s="93">
        <v>0</v>
      </c>
      <c r="F1723" s="93">
        <v>-0.01</v>
      </c>
      <c r="G1723" s="93">
        <v>0.01</v>
      </c>
      <c r="H1723" s="93">
        <v>46.7821</v>
      </c>
      <c r="I1723" s="93">
        <v>0.679</v>
      </c>
      <c r="J1723" s="93">
        <v>-13.1801</v>
      </c>
      <c r="K1723" s="93">
        <v>0.0175</v>
      </c>
      <c r="L1723" s="93">
        <v>-0.0016</v>
      </c>
      <c r="M1723" s="93">
        <v>0.024</v>
      </c>
      <c r="N1723" s="93">
        <v>-0.0297</v>
      </c>
    </row>
    <row r="1724" spans="1:14" ht="9.75" customHeight="1">
      <c r="A1724" s="89"/>
      <c r="B1724" s="90"/>
      <c r="C1724" s="91" t="s">
        <v>57</v>
      </c>
      <c r="D1724" s="92"/>
      <c r="E1724" s="93">
        <v>0</v>
      </c>
      <c r="F1724" s="93">
        <v>-0.01</v>
      </c>
      <c r="G1724" s="93">
        <v>0.01</v>
      </c>
      <c r="H1724" s="93">
        <v>46.5123</v>
      </c>
      <c r="I1724" s="93">
        <v>0.4212</v>
      </c>
      <c r="J1724" s="93">
        <v>-12.9998</v>
      </c>
      <c r="K1724" s="93">
        <v>0.019</v>
      </c>
      <c r="L1724" s="93">
        <v>-0.0019</v>
      </c>
      <c r="M1724" s="93">
        <v>0.0258</v>
      </c>
      <c r="N1724" s="93">
        <v>-0.0321</v>
      </c>
    </row>
    <row r="1725" spans="1:14" ht="9.75" customHeight="1">
      <c r="A1725" s="89"/>
      <c r="B1725" s="90"/>
      <c r="C1725" s="91" t="s">
        <v>58</v>
      </c>
      <c r="D1725" s="92"/>
      <c r="E1725" s="93">
        <v>0</v>
      </c>
      <c r="F1725" s="93">
        <v>-0.01</v>
      </c>
      <c r="G1725" s="93">
        <v>0.01</v>
      </c>
      <c r="H1725" s="93">
        <v>46.2448</v>
      </c>
      <c r="I1725" s="93">
        <v>0.1699</v>
      </c>
      <c r="J1725" s="93">
        <v>-12.821</v>
      </c>
      <c r="K1725" s="93">
        <v>0.014</v>
      </c>
      <c r="L1725" s="93">
        <v>-0.0015</v>
      </c>
      <c r="M1725" s="93">
        <v>0.0188</v>
      </c>
      <c r="N1725" s="93">
        <v>-0.0235</v>
      </c>
    </row>
    <row r="1726" spans="1:14" ht="9.75" customHeight="1">
      <c r="A1726" s="89"/>
      <c r="B1726" s="90"/>
      <c r="C1726" s="91" t="s">
        <v>59</v>
      </c>
      <c r="D1726" s="92"/>
      <c r="E1726" s="93">
        <v>0</v>
      </c>
      <c r="F1726" s="93">
        <v>-0.01</v>
      </c>
      <c r="G1726" s="93">
        <v>0.01</v>
      </c>
      <c r="H1726" s="93">
        <v>46.0129</v>
      </c>
      <c r="I1726" s="93">
        <v>-0.0417</v>
      </c>
      <c r="J1726" s="93">
        <v>-12.6656</v>
      </c>
      <c r="K1726" s="93">
        <v>0.0074</v>
      </c>
      <c r="L1726" s="93">
        <v>-0.0009</v>
      </c>
      <c r="M1726" s="93">
        <v>0.0099</v>
      </c>
      <c r="N1726" s="93">
        <v>-0.0124</v>
      </c>
    </row>
    <row r="1727" spans="1:14" ht="9.75" customHeight="1">
      <c r="A1727" s="89"/>
      <c r="B1727" s="90"/>
      <c r="C1727" s="91" t="s">
        <v>60</v>
      </c>
      <c r="D1727" s="92"/>
      <c r="E1727" s="93">
        <v>0</v>
      </c>
      <c r="F1727" s="93">
        <v>-0.01</v>
      </c>
      <c r="G1727" s="93">
        <v>0.01</v>
      </c>
      <c r="H1727" s="93">
        <v>45.7152</v>
      </c>
      <c r="I1727" s="93">
        <v>-0.3172</v>
      </c>
      <c r="J1727" s="93">
        <v>-12.4665</v>
      </c>
      <c r="K1727" s="93">
        <v>0.0148</v>
      </c>
      <c r="L1727" s="93">
        <v>-0.0019</v>
      </c>
      <c r="M1727" s="93">
        <v>0.0195</v>
      </c>
      <c r="N1727" s="93">
        <v>-0.0246</v>
      </c>
    </row>
    <row r="1728" spans="1:14" ht="9.75" customHeight="1">
      <c r="A1728" s="89"/>
      <c r="B1728" s="90"/>
      <c r="C1728" s="91" t="s">
        <v>61</v>
      </c>
      <c r="D1728" s="92"/>
      <c r="E1728" s="93">
        <v>0</v>
      </c>
      <c r="F1728" s="93">
        <v>-0.01</v>
      </c>
      <c r="G1728" s="93">
        <v>0.01</v>
      </c>
      <c r="H1728" s="93">
        <v>45.4783</v>
      </c>
      <c r="I1728" s="93">
        <v>-0.5366</v>
      </c>
      <c r="J1728" s="93">
        <v>-12.3084</v>
      </c>
      <c r="K1728" s="93">
        <v>0.0186</v>
      </c>
      <c r="L1728" s="93">
        <v>-0.0026</v>
      </c>
      <c r="M1728" s="93">
        <v>0.0243</v>
      </c>
      <c r="N1728" s="93">
        <v>-0.0307</v>
      </c>
    </row>
    <row r="1729" spans="1:14" ht="9.75" customHeight="1">
      <c r="A1729" s="89"/>
      <c r="B1729" s="90"/>
      <c r="C1729" s="91" t="s">
        <v>62</v>
      </c>
      <c r="D1729" s="92"/>
      <c r="E1729" s="93">
        <v>0</v>
      </c>
      <c r="F1729" s="93">
        <v>-0.01</v>
      </c>
      <c r="G1729" s="93">
        <v>0.01</v>
      </c>
      <c r="H1729" s="93">
        <v>45.1875</v>
      </c>
      <c r="I1729" s="93">
        <v>-0.8045</v>
      </c>
      <c r="J1729" s="93">
        <v>-12.1144</v>
      </c>
      <c r="K1729" s="93">
        <v>0.0226</v>
      </c>
      <c r="L1729" s="93">
        <v>-0.0034</v>
      </c>
      <c r="M1729" s="93">
        <v>0.0291</v>
      </c>
      <c r="N1729" s="93">
        <v>-0.037</v>
      </c>
    </row>
    <row r="1730" spans="1:14" ht="9.75" customHeight="1">
      <c r="A1730" s="89"/>
      <c r="B1730" s="90"/>
      <c r="C1730" s="91" t="s">
        <v>63</v>
      </c>
      <c r="D1730" s="92"/>
      <c r="E1730" s="93">
        <v>0</v>
      </c>
      <c r="F1730" s="93">
        <v>-0.01</v>
      </c>
      <c r="G1730" s="93">
        <v>0.01</v>
      </c>
      <c r="H1730" s="93">
        <v>44.9411</v>
      </c>
      <c r="I1730" s="93">
        <v>-1.0333</v>
      </c>
      <c r="J1730" s="93">
        <v>-11.9505</v>
      </c>
      <c r="K1730" s="93">
        <v>0.0256</v>
      </c>
      <c r="L1730" s="93">
        <v>-0.0042</v>
      </c>
      <c r="M1730" s="93">
        <v>0.0326</v>
      </c>
      <c r="N1730" s="93">
        <v>-0.0416</v>
      </c>
    </row>
    <row r="1731" spans="1:14" ht="9.75" customHeight="1">
      <c r="A1731" s="89"/>
      <c r="B1731" s="90"/>
      <c r="C1731" s="91" t="s">
        <v>64</v>
      </c>
      <c r="D1731" s="92"/>
      <c r="E1731" s="93">
        <v>0</v>
      </c>
      <c r="F1731" s="93">
        <v>-0.01</v>
      </c>
      <c r="G1731" s="93">
        <v>0.01</v>
      </c>
      <c r="H1731" s="93">
        <v>44.6588</v>
      </c>
      <c r="I1731" s="93">
        <v>-1.2954</v>
      </c>
      <c r="J1731" s="93">
        <v>-11.7631</v>
      </c>
      <c r="K1731" s="93">
        <v>0.0324</v>
      </c>
      <c r="L1731" s="93">
        <v>-0.0059</v>
      </c>
      <c r="M1731" s="93">
        <v>0.0406</v>
      </c>
      <c r="N1731" s="93">
        <v>-0.0523</v>
      </c>
    </row>
    <row r="1732" spans="1:14" ht="9.75" customHeight="1">
      <c r="A1732" s="89"/>
      <c r="B1732" s="90"/>
      <c r="C1732" s="91" t="s">
        <v>65</v>
      </c>
      <c r="D1732" s="92"/>
      <c r="E1732" s="93">
        <v>0</v>
      </c>
      <c r="F1732" s="93">
        <v>-0.01</v>
      </c>
      <c r="G1732" s="93">
        <v>0.01</v>
      </c>
      <c r="H1732" s="93">
        <v>44.4188</v>
      </c>
      <c r="I1732" s="93">
        <v>-1.5196</v>
      </c>
      <c r="J1732" s="93">
        <v>-11.6043</v>
      </c>
      <c r="K1732" s="93">
        <v>0.03</v>
      </c>
      <c r="L1732" s="93">
        <v>-0.0059</v>
      </c>
      <c r="M1732" s="93">
        <v>0.037</v>
      </c>
      <c r="N1732" s="93">
        <v>-0.048</v>
      </c>
    </row>
    <row r="1733" spans="1:14" ht="9.75" customHeight="1">
      <c r="A1733" s="89"/>
      <c r="B1733" s="90"/>
      <c r="C1733" s="91" t="s">
        <v>66</v>
      </c>
      <c r="D1733" s="92"/>
      <c r="E1733" s="93">
        <v>0</v>
      </c>
      <c r="F1733" s="93">
        <v>-0.01</v>
      </c>
      <c r="G1733" s="93">
        <v>0.01</v>
      </c>
      <c r="H1733" s="93">
        <v>44.13</v>
      </c>
      <c r="I1733" s="93">
        <v>-1.7841</v>
      </c>
      <c r="J1733" s="93">
        <v>-11.4131</v>
      </c>
      <c r="K1733" s="93">
        <v>0.0286</v>
      </c>
      <c r="L1733" s="93">
        <v>-0.0062</v>
      </c>
      <c r="M1733" s="93">
        <v>0.0346</v>
      </c>
      <c r="N1733" s="93">
        <v>-0.0453</v>
      </c>
    </row>
    <row r="1734" spans="1:14" ht="9.75" customHeight="1">
      <c r="A1734" s="89"/>
      <c r="B1734" s="90"/>
      <c r="C1734" s="91" t="s">
        <v>67</v>
      </c>
      <c r="D1734" s="92"/>
      <c r="E1734" s="93">
        <v>0</v>
      </c>
      <c r="F1734" s="93">
        <v>-0.01</v>
      </c>
      <c r="G1734" s="93">
        <v>0.01</v>
      </c>
      <c r="H1734" s="93">
        <v>47.1077</v>
      </c>
      <c r="I1734" s="93">
        <v>0.0664</v>
      </c>
      <c r="J1734" s="93">
        <v>-13.4906</v>
      </c>
      <c r="K1734" s="93">
        <v>0.011</v>
      </c>
      <c r="L1734" s="93">
        <v>-0.0021</v>
      </c>
      <c r="M1734" s="93">
        <v>0.0142</v>
      </c>
      <c r="N1734" s="93">
        <v>-0.0181</v>
      </c>
    </row>
    <row r="1735" spans="1:14" ht="9.75" customHeight="1">
      <c r="A1735" s="89"/>
      <c r="B1735" s="90"/>
      <c r="C1735" s="91" t="s">
        <v>68</v>
      </c>
      <c r="D1735" s="92"/>
      <c r="E1735" s="93">
        <v>0</v>
      </c>
      <c r="F1735" s="93">
        <v>-0.01</v>
      </c>
      <c r="G1735" s="93">
        <v>0.01</v>
      </c>
      <c r="H1735" s="93">
        <v>46.8844</v>
      </c>
      <c r="I1735" s="93">
        <v>-0.1646</v>
      </c>
      <c r="J1735" s="93">
        <v>-13.3521</v>
      </c>
      <c r="K1735" s="93">
        <v>0.0015</v>
      </c>
      <c r="L1735" s="93">
        <v>-0.0003</v>
      </c>
      <c r="M1735" s="93">
        <v>0.0019</v>
      </c>
      <c r="N1735" s="93">
        <v>-0.0024</v>
      </c>
    </row>
    <row r="1736" spans="1:14" ht="9.75" customHeight="1">
      <c r="A1736" s="89"/>
      <c r="B1736" s="90"/>
      <c r="C1736" s="91" t="s">
        <v>69</v>
      </c>
      <c r="D1736" s="92"/>
      <c r="E1736" s="93">
        <v>0</v>
      </c>
      <c r="F1736" s="93">
        <v>-0.01</v>
      </c>
      <c r="G1736" s="93">
        <v>0.01</v>
      </c>
      <c r="H1736" s="93">
        <v>46.6074</v>
      </c>
      <c r="I1736" s="93">
        <v>-0.3904</v>
      </c>
      <c r="J1736" s="93">
        <v>-13.1716</v>
      </c>
      <c r="K1736" s="93">
        <v>0.0012</v>
      </c>
      <c r="L1736" s="93">
        <v>-0.0003</v>
      </c>
      <c r="M1736" s="93">
        <v>0.0015</v>
      </c>
      <c r="N1736" s="93">
        <v>-0.002</v>
      </c>
    </row>
    <row r="1737" spans="1:14" ht="9.75" customHeight="1">
      <c r="A1737" s="89"/>
      <c r="B1737" s="90"/>
      <c r="C1737" s="91" t="s">
        <v>70</v>
      </c>
      <c r="D1737" s="92"/>
      <c r="E1737" s="93">
        <v>0</v>
      </c>
      <c r="F1737" s="93">
        <v>-0.01</v>
      </c>
      <c r="G1737" s="93">
        <v>0.01</v>
      </c>
      <c r="H1737" s="93">
        <v>46.281</v>
      </c>
      <c r="I1737" s="93">
        <v>-0.6171</v>
      </c>
      <c r="J1737" s="93">
        <v>-12.9519</v>
      </c>
      <c r="K1737" s="93">
        <v>-0.0043</v>
      </c>
      <c r="L1737" s="93">
        <v>0.001</v>
      </c>
      <c r="M1737" s="93">
        <v>-0.0053</v>
      </c>
      <c r="N1737" s="93">
        <v>0.0069</v>
      </c>
    </row>
    <row r="1738" spans="1:14" ht="9.75" customHeight="1">
      <c r="A1738" s="89"/>
      <c r="B1738" s="90"/>
      <c r="C1738" s="91" t="s">
        <v>71</v>
      </c>
      <c r="D1738" s="92"/>
      <c r="E1738" s="93">
        <v>0</v>
      </c>
      <c r="F1738" s="93">
        <v>-0.01</v>
      </c>
      <c r="G1738" s="93">
        <v>0.01</v>
      </c>
      <c r="H1738" s="93">
        <v>46.0153</v>
      </c>
      <c r="I1738" s="93">
        <v>-0.8254</v>
      </c>
      <c r="J1738" s="93">
        <v>-12.7774</v>
      </c>
      <c r="K1738" s="93">
        <v>0.0004</v>
      </c>
      <c r="L1738" s="93">
        <v>-0.0001</v>
      </c>
      <c r="M1738" s="93">
        <v>0.0005</v>
      </c>
      <c r="N1738" s="93">
        <v>-0.0007</v>
      </c>
    </row>
    <row r="1739" spans="1:14" ht="9.75" customHeight="1">
      <c r="A1739" s="89"/>
      <c r="B1739" s="90"/>
      <c r="C1739" s="91" t="s">
        <v>72</v>
      </c>
      <c r="D1739" s="92"/>
      <c r="E1739" s="93">
        <v>0</v>
      </c>
      <c r="F1739" s="93">
        <v>-0.01</v>
      </c>
      <c r="G1739" s="93">
        <v>0.01</v>
      </c>
      <c r="H1739" s="93">
        <v>45.6829</v>
      </c>
      <c r="I1739" s="93">
        <v>-0.9436</v>
      </c>
      <c r="J1739" s="93">
        <v>-12.5302</v>
      </c>
      <c r="K1739" s="93">
        <v>-0.0003</v>
      </c>
      <c r="L1739" s="93">
        <v>0.0001</v>
      </c>
      <c r="M1739" s="93">
        <v>-0.0004</v>
      </c>
      <c r="N1739" s="93">
        <v>0.0005</v>
      </c>
    </row>
    <row r="1740" spans="1:14" ht="9.75" customHeight="1">
      <c r="A1740" s="89"/>
      <c r="B1740" s="90"/>
      <c r="C1740" s="91" t="s">
        <v>73</v>
      </c>
      <c r="D1740" s="92"/>
      <c r="E1740" s="93">
        <v>0</v>
      </c>
      <c r="F1740" s="93">
        <v>-0.01</v>
      </c>
      <c r="G1740" s="93">
        <v>0.01</v>
      </c>
      <c r="H1740" s="93">
        <v>45.3775</v>
      </c>
      <c r="I1740" s="93">
        <v>-1.1495</v>
      </c>
      <c r="J1740" s="93">
        <v>-12.3208</v>
      </c>
      <c r="K1740" s="93">
        <v>0.0146</v>
      </c>
      <c r="L1740" s="93">
        <v>-0.0036</v>
      </c>
      <c r="M1740" s="93">
        <v>0.0177</v>
      </c>
      <c r="N1740" s="93">
        <v>-0.0232</v>
      </c>
    </row>
    <row r="1741" spans="1:14" ht="9.75" customHeight="1">
      <c r="A1741" s="89"/>
      <c r="B1741" s="90"/>
      <c r="C1741" s="91" t="s">
        <v>74</v>
      </c>
      <c r="D1741" s="92"/>
      <c r="E1741" s="93">
        <v>0</v>
      </c>
      <c r="F1741" s="93">
        <v>-0.01</v>
      </c>
      <c r="G1741" s="93">
        <v>0.01</v>
      </c>
      <c r="H1741" s="93">
        <v>45.1201</v>
      </c>
      <c r="I1741" s="93">
        <v>-1.3374</v>
      </c>
      <c r="J1741" s="93">
        <v>-12.1468</v>
      </c>
      <c r="K1741" s="93">
        <v>0.0172</v>
      </c>
      <c r="L1741" s="93">
        <v>-0.0044</v>
      </c>
      <c r="M1741" s="93">
        <v>0.0207</v>
      </c>
      <c r="N1741" s="93">
        <v>-0.0273</v>
      </c>
    </row>
    <row r="1742" spans="1:14" ht="9.75" customHeight="1">
      <c r="A1742" s="89"/>
      <c r="B1742" s="90"/>
      <c r="C1742" s="91" t="s">
        <v>75</v>
      </c>
      <c r="D1742" s="92"/>
      <c r="E1742" s="93">
        <v>0</v>
      </c>
      <c r="F1742" s="93">
        <v>-0.01</v>
      </c>
      <c r="G1742" s="93">
        <v>0.01</v>
      </c>
      <c r="H1742" s="93">
        <v>44.8087</v>
      </c>
      <c r="I1742" s="93">
        <v>-1.5435</v>
      </c>
      <c r="J1742" s="93">
        <v>-11.931</v>
      </c>
      <c r="K1742" s="93">
        <v>0.0269</v>
      </c>
      <c r="L1742" s="93">
        <v>-0.0071</v>
      </c>
      <c r="M1742" s="93">
        <v>0.032</v>
      </c>
      <c r="N1742" s="93">
        <v>-0.0424</v>
      </c>
    </row>
    <row r="1743" spans="1:14" ht="9.75" customHeight="1">
      <c r="A1743" s="89"/>
      <c r="B1743" s="90"/>
      <c r="C1743" s="91" t="s">
        <v>76</v>
      </c>
      <c r="D1743" s="92"/>
      <c r="E1743" s="93">
        <v>0</v>
      </c>
      <c r="F1743" s="93">
        <v>-0.01</v>
      </c>
      <c r="G1743" s="93">
        <v>0.01</v>
      </c>
      <c r="H1743" s="93">
        <v>44.511</v>
      </c>
      <c r="I1743" s="93">
        <v>-1.7447</v>
      </c>
      <c r="J1743" s="93">
        <v>-11.7245</v>
      </c>
      <c r="K1743" s="93">
        <v>0.0163</v>
      </c>
      <c r="L1743" s="93">
        <v>-0.0044</v>
      </c>
      <c r="M1743" s="93">
        <v>0.0191</v>
      </c>
      <c r="N1743" s="93">
        <v>-0.0255</v>
      </c>
    </row>
    <row r="1744" spans="1:14" ht="9.75" customHeight="1">
      <c r="A1744" s="89"/>
      <c r="B1744" s="90"/>
      <c r="C1744" s="91" t="s">
        <v>77</v>
      </c>
      <c r="D1744" s="92"/>
      <c r="E1744" s="93">
        <v>0</v>
      </c>
      <c r="F1744" s="93">
        <v>-0.01</v>
      </c>
      <c r="G1744" s="93">
        <v>0.01</v>
      </c>
      <c r="H1744" s="93">
        <v>44.1798</v>
      </c>
      <c r="I1744" s="93">
        <v>-1.9986</v>
      </c>
      <c r="J1744" s="93">
        <v>-11.5008</v>
      </c>
      <c r="K1744" s="93">
        <v>0.0203</v>
      </c>
      <c r="L1744" s="93">
        <v>-0.0058</v>
      </c>
      <c r="M1744" s="93">
        <v>0.0234</v>
      </c>
      <c r="N1744" s="93">
        <v>-0.0315</v>
      </c>
    </row>
    <row r="1745" spans="1:14" ht="9.75" customHeight="1">
      <c r="A1745" s="89"/>
      <c r="B1745" s="90"/>
      <c r="C1745" s="91" t="s">
        <v>78</v>
      </c>
      <c r="D1745" s="92"/>
      <c r="E1745" s="93">
        <v>0</v>
      </c>
      <c r="F1745" s="93">
        <v>-0.01</v>
      </c>
      <c r="G1745" s="93">
        <v>0.01</v>
      </c>
      <c r="H1745" s="93">
        <v>47.4547</v>
      </c>
      <c r="I1745" s="93">
        <v>-0.7825</v>
      </c>
      <c r="J1745" s="93">
        <v>-13.9457</v>
      </c>
      <c r="K1745" s="93">
        <v>0.0174</v>
      </c>
      <c r="L1745" s="93">
        <v>-0.0059</v>
      </c>
      <c r="M1745" s="93">
        <v>0.0213</v>
      </c>
      <c r="N1745" s="93">
        <v>-0.0282</v>
      </c>
    </row>
    <row r="1746" spans="1:14" ht="9.75" customHeight="1">
      <c r="A1746" s="89"/>
      <c r="B1746" s="90"/>
      <c r="C1746" s="91" t="s">
        <v>79</v>
      </c>
      <c r="D1746" s="92"/>
      <c r="E1746" s="93">
        <v>0</v>
      </c>
      <c r="F1746" s="93">
        <v>-0.01</v>
      </c>
      <c r="G1746" s="93">
        <v>0.01</v>
      </c>
      <c r="H1746" s="93">
        <v>47.1293</v>
      </c>
      <c r="I1746" s="93">
        <v>-0.9479</v>
      </c>
      <c r="J1746" s="93">
        <v>-13.7254</v>
      </c>
      <c r="K1746" s="93">
        <v>-0.0045</v>
      </c>
      <c r="L1746" s="93">
        <v>0.0016</v>
      </c>
      <c r="M1746" s="93">
        <v>-0.0054</v>
      </c>
      <c r="N1746" s="93">
        <v>0.0072</v>
      </c>
    </row>
    <row r="1747" spans="1:14" ht="9.75" customHeight="1">
      <c r="A1747" s="89"/>
      <c r="B1747" s="90"/>
      <c r="C1747" s="91" t="s">
        <v>80</v>
      </c>
      <c r="D1747" s="92"/>
      <c r="E1747" s="93">
        <v>0</v>
      </c>
      <c r="F1747" s="93">
        <v>-0.01</v>
      </c>
      <c r="G1747" s="93">
        <v>0.01</v>
      </c>
      <c r="H1747" s="93">
        <v>46.8378</v>
      </c>
      <c r="I1747" s="93">
        <v>-1.0976</v>
      </c>
      <c r="J1747" s="93">
        <v>-13.5274</v>
      </c>
      <c r="K1747" s="93">
        <v>0.0002</v>
      </c>
      <c r="L1747" s="93">
        <v>-0.0001</v>
      </c>
      <c r="M1747" s="93">
        <v>0.0002</v>
      </c>
      <c r="N1747" s="93">
        <v>-0.0003</v>
      </c>
    </row>
    <row r="1748" spans="1:14" ht="9.75" customHeight="1">
      <c r="A1748" s="89"/>
      <c r="B1748" s="90"/>
      <c r="C1748" s="91" t="s">
        <v>81</v>
      </c>
      <c r="D1748" s="92"/>
      <c r="E1748" s="93">
        <v>0</v>
      </c>
      <c r="F1748" s="93">
        <v>-0.01</v>
      </c>
      <c r="G1748" s="93">
        <v>0.01</v>
      </c>
      <c r="H1748" s="93">
        <v>46.535</v>
      </c>
      <c r="I1748" s="93">
        <v>-1.2473</v>
      </c>
      <c r="J1748" s="93">
        <v>-13.3189</v>
      </c>
      <c r="K1748" s="93">
        <v>-0.0025</v>
      </c>
      <c r="L1748" s="93">
        <v>0.001</v>
      </c>
      <c r="M1748" s="93">
        <v>-0.003</v>
      </c>
      <c r="N1748" s="93">
        <v>0.004</v>
      </c>
    </row>
    <row r="1749" spans="1:14" ht="9.75" customHeight="1">
      <c r="A1749" s="89"/>
      <c r="B1749" s="90"/>
      <c r="C1749" s="91" t="s">
        <v>82</v>
      </c>
      <c r="D1749" s="92"/>
      <c r="E1749" s="93">
        <v>0</v>
      </c>
      <c r="F1749" s="93">
        <v>-0.01</v>
      </c>
      <c r="G1749" s="93">
        <v>0.01</v>
      </c>
      <c r="H1749" s="93">
        <v>46.2315</v>
      </c>
      <c r="I1749" s="93">
        <v>-1.4092</v>
      </c>
      <c r="J1749" s="93">
        <v>-13.1125</v>
      </c>
      <c r="K1749" s="93">
        <v>-0.0031</v>
      </c>
      <c r="L1749" s="93">
        <v>0.0012</v>
      </c>
      <c r="M1749" s="93">
        <v>-0.0036</v>
      </c>
      <c r="N1749" s="93">
        <v>0.0049</v>
      </c>
    </row>
    <row r="1750" spans="1:14" ht="9.75" customHeight="1">
      <c r="A1750" s="89"/>
      <c r="B1750" s="90"/>
      <c r="C1750" s="91" t="s">
        <v>83</v>
      </c>
      <c r="D1750" s="92"/>
      <c r="E1750" s="93">
        <v>0</v>
      </c>
      <c r="F1750" s="93">
        <v>-0.01</v>
      </c>
      <c r="G1750" s="93">
        <v>0.01</v>
      </c>
      <c r="H1750" s="93">
        <v>45.936</v>
      </c>
      <c r="I1750" s="93">
        <v>-1.5613</v>
      </c>
      <c r="J1750" s="93">
        <v>-12.9085</v>
      </c>
      <c r="K1750" s="93">
        <v>-0.0101</v>
      </c>
      <c r="L1750" s="93">
        <v>0.004</v>
      </c>
      <c r="M1750" s="93">
        <v>-0.0115</v>
      </c>
      <c r="N1750" s="93">
        <v>0.0158</v>
      </c>
    </row>
    <row r="1751" spans="1:14" ht="9.75" customHeight="1">
      <c r="A1751" s="89"/>
      <c r="B1751" s="90"/>
      <c r="C1751" s="91" t="s">
        <v>84</v>
      </c>
      <c r="D1751" s="92"/>
      <c r="E1751" s="93">
        <v>0</v>
      </c>
      <c r="F1751" s="93">
        <v>-0.01</v>
      </c>
      <c r="G1751" s="93">
        <v>0.01</v>
      </c>
      <c r="H1751" s="93">
        <v>45.5674</v>
      </c>
      <c r="I1751" s="93">
        <v>-1.7542</v>
      </c>
      <c r="J1751" s="93">
        <v>-12.6532</v>
      </c>
      <c r="K1751" s="93">
        <v>0.0005</v>
      </c>
      <c r="L1751" s="93">
        <v>-0.0002</v>
      </c>
      <c r="M1751" s="93">
        <v>0.0006</v>
      </c>
      <c r="N1751" s="93">
        <v>-0.0008</v>
      </c>
    </row>
    <row r="1752" spans="1:14" ht="9.75" customHeight="1">
      <c r="A1752" s="89"/>
      <c r="B1752" s="90"/>
      <c r="C1752" s="91" t="s">
        <v>85</v>
      </c>
      <c r="D1752" s="92"/>
      <c r="E1752" s="93">
        <v>0</v>
      </c>
      <c r="F1752" s="93">
        <v>-0.01</v>
      </c>
      <c r="G1752" s="93">
        <v>0.01</v>
      </c>
      <c r="H1752" s="93">
        <v>45.307</v>
      </c>
      <c r="I1752" s="93">
        <v>-1.8906</v>
      </c>
      <c r="J1752" s="93">
        <v>-12.4713</v>
      </c>
      <c r="K1752" s="93">
        <v>0.0016</v>
      </c>
      <c r="L1752" s="93">
        <v>-0.0007</v>
      </c>
      <c r="M1752" s="93">
        <v>0.0018</v>
      </c>
      <c r="N1752" s="93">
        <v>-0.0026</v>
      </c>
    </row>
    <row r="1753" spans="1:14" ht="9.75" customHeight="1">
      <c r="A1753" s="89"/>
      <c r="B1753" s="90"/>
      <c r="C1753" s="91" t="s">
        <v>86</v>
      </c>
      <c r="D1753" s="92"/>
      <c r="E1753" s="93">
        <v>0</v>
      </c>
      <c r="F1753" s="93">
        <v>-0.01</v>
      </c>
      <c r="G1753" s="93">
        <v>0.01</v>
      </c>
      <c r="H1753" s="93">
        <v>44.962</v>
      </c>
      <c r="I1753" s="93">
        <v>-2.0769</v>
      </c>
      <c r="J1753" s="93">
        <v>-12.2306</v>
      </c>
      <c r="K1753" s="93">
        <v>0.0033</v>
      </c>
      <c r="L1753" s="93">
        <v>-0.0015</v>
      </c>
      <c r="M1753" s="93">
        <v>0.0036</v>
      </c>
      <c r="N1753" s="93">
        <v>-0.0051</v>
      </c>
    </row>
    <row r="1754" spans="1:14" ht="9.75" customHeight="1">
      <c r="A1754" s="89"/>
      <c r="B1754" s="90"/>
      <c r="C1754" s="91" t="s">
        <v>87</v>
      </c>
      <c r="D1754" s="92"/>
      <c r="E1754" s="93">
        <v>0</v>
      </c>
      <c r="F1754" s="93">
        <v>-0.01</v>
      </c>
      <c r="G1754" s="93">
        <v>0.01</v>
      </c>
      <c r="H1754" s="93">
        <v>44.6918</v>
      </c>
      <c r="I1754" s="93">
        <v>-2.2256</v>
      </c>
      <c r="J1754" s="93">
        <v>-12.0414</v>
      </c>
      <c r="K1754" s="93">
        <v>-0.0015</v>
      </c>
      <c r="L1754" s="93">
        <v>0.0007</v>
      </c>
      <c r="M1754" s="93">
        <v>-0.0016</v>
      </c>
      <c r="N1754" s="93">
        <v>0.0022</v>
      </c>
    </row>
    <row r="1755" spans="1:14" ht="9.75" customHeight="1">
      <c r="A1755" s="89"/>
      <c r="B1755" s="90"/>
      <c r="C1755" s="91" t="s">
        <v>88</v>
      </c>
      <c r="D1755" s="92"/>
      <c r="E1755" s="93">
        <v>0</v>
      </c>
      <c r="F1755" s="93">
        <v>-0.01</v>
      </c>
      <c r="G1755" s="93">
        <v>0.01</v>
      </c>
      <c r="H1755" s="93">
        <v>44.3758</v>
      </c>
      <c r="I1755" s="93">
        <v>-2.4023</v>
      </c>
      <c r="J1755" s="93">
        <v>-11.8193</v>
      </c>
      <c r="K1755" s="93">
        <v>0.0033</v>
      </c>
      <c r="L1755" s="93">
        <v>-0.0016</v>
      </c>
      <c r="M1755" s="93">
        <v>0.0035</v>
      </c>
      <c r="N1755" s="93">
        <v>-0.005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89</v>
      </c>
      <c r="C1768" s="99"/>
      <c r="D1768" s="100"/>
      <c r="E1768" s="101"/>
      <c r="F1768" s="102">
        <v>33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90</v>
      </c>
      <c r="C1769" s="105"/>
      <c r="D1769" s="106"/>
      <c r="E1769" s="107"/>
      <c r="F1769" s="108">
        <v>19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91</v>
      </c>
      <c r="C1770" s="110"/>
      <c r="D1770" s="111"/>
      <c r="E1770" s="112"/>
      <c r="F1770" s="113">
        <v>0.4242424242424242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92</v>
      </c>
      <c r="D1772" s="117"/>
      <c r="E1772" s="118"/>
      <c r="F1772" s="119">
        <v>-0.01669090909090909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93</v>
      </c>
      <c r="D1773" s="117"/>
      <c r="E1773" s="121"/>
      <c r="F1773" s="119">
        <v>0.018935191503460624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94</v>
      </c>
      <c r="D1775" s="117"/>
      <c r="E1775" s="118"/>
      <c r="F1775" s="119">
        <v>0.0158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95</v>
      </c>
      <c r="D1776" s="117"/>
      <c r="E1776" s="118"/>
      <c r="F1776" s="119">
        <v>-0.0523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123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49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50</v>
      </c>
      <c r="D1781" s="85"/>
      <c r="E1781" s="85" t="s">
        <v>51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52</v>
      </c>
      <c r="L1781" s="87" t="s">
        <v>53</v>
      </c>
      <c r="M1781" s="87" t="s">
        <v>54</v>
      </c>
      <c r="N1781" s="88" t="s">
        <v>55</v>
      </c>
    </row>
    <row r="1782" spans="1:14" ht="9.75" customHeight="1">
      <c r="A1782" s="89"/>
      <c r="B1782" s="90"/>
      <c r="C1782" s="91" t="s">
        <v>56</v>
      </c>
      <c r="D1782" s="92"/>
      <c r="E1782" s="93">
        <v>0</v>
      </c>
      <c r="F1782" s="93">
        <v>-0.01</v>
      </c>
      <c r="G1782" s="93">
        <v>0.01</v>
      </c>
      <c r="H1782" s="93">
        <v>47.6556</v>
      </c>
      <c r="I1782" s="93">
        <v>-1.6473</v>
      </c>
      <c r="J1782" s="93">
        <v>-14.4216</v>
      </c>
      <c r="K1782" s="93">
        <v>-0.0035</v>
      </c>
      <c r="L1782" s="93">
        <v>0.0019</v>
      </c>
      <c r="M1782" s="93">
        <v>-0.0042</v>
      </c>
      <c r="N1782" s="93">
        <v>0.0058</v>
      </c>
    </row>
    <row r="1783" spans="1:14" ht="9.75" customHeight="1">
      <c r="A1783" s="89"/>
      <c r="B1783" s="90"/>
      <c r="C1783" s="91" t="s">
        <v>57</v>
      </c>
      <c r="D1783" s="92"/>
      <c r="E1783" s="93">
        <v>0</v>
      </c>
      <c r="F1783" s="93">
        <v>-0.01</v>
      </c>
      <c r="G1783" s="93">
        <v>0.01</v>
      </c>
      <c r="H1783" s="93">
        <v>47.3406</v>
      </c>
      <c r="I1783" s="93">
        <v>-1.8023</v>
      </c>
      <c r="J1783" s="93">
        <v>-14.2263</v>
      </c>
      <c r="K1783" s="93">
        <v>-0.0132</v>
      </c>
      <c r="L1783" s="93">
        <v>0.0073</v>
      </c>
      <c r="M1783" s="93">
        <v>-0.0155</v>
      </c>
      <c r="N1783" s="93">
        <v>0.0216</v>
      </c>
    </row>
    <row r="1784" spans="1:14" ht="9.75" customHeight="1">
      <c r="A1784" s="89"/>
      <c r="B1784" s="90"/>
      <c r="C1784" s="91" t="s">
        <v>58</v>
      </c>
      <c r="D1784" s="92"/>
      <c r="E1784" s="93">
        <v>0</v>
      </c>
      <c r="F1784" s="93">
        <v>-0.01</v>
      </c>
      <c r="G1784" s="93">
        <v>0.01</v>
      </c>
      <c r="H1784" s="93">
        <v>47.0492</v>
      </c>
      <c r="I1784" s="93">
        <v>-1.9447</v>
      </c>
      <c r="J1784" s="93">
        <v>-14.0459</v>
      </c>
      <c r="K1784" s="93">
        <v>-0.0136</v>
      </c>
      <c r="L1784" s="93">
        <v>0.0079</v>
      </c>
      <c r="M1784" s="93">
        <v>-0.0158</v>
      </c>
      <c r="N1784" s="93">
        <v>0.0223</v>
      </c>
    </row>
    <row r="1785" spans="1:14" ht="9.75" customHeight="1">
      <c r="A1785" s="89"/>
      <c r="B1785" s="90"/>
      <c r="C1785" s="91" t="s">
        <v>59</v>
      </c>
      <c r="D1785" s="92"/>
      <c r="E1785" s="93">
        <v>0</v>
      </c>
      <c r="F1785" s="93">
        <v>-0.01</v>
      </c>
      <c r="G1785" s="93">
        <v>0.01</v>
      </c>
      <c r="H1785" s="93">
        <v>46.7417</v>
      </c>
      <c r="I1785" s="93">
        <v>-2.0868</v>
      </c>
      <c r="J1785" s="93">
        <v>-13.8517</v>
      </c>
      <c r="K1785" s="93">
        <v>-0.0053</v>
      </c>
      <c r="L1785" s="93">
        <v>0.0032</v>
      </c>
      <c r="M1785" s="93">
        <v>-0.006</v>
      </c>
      <c r="N1785" s="93">
        <v>0.0086</v>
      </c>
    </row>
    <row r="1786" spans="1:14" ht="9.75" customHeight="1">
      <c r="A1786" s="89"/>
      <c r="B1786" s="90"/>
      <c r="C1786" s="91" t="s">
        <v>60</v>
      </c>
      <c r="D1786" s="92"/>
      <c r="E1786" s="93">
        <v>0</v>
      </c>
      <c r="F1786" s="93">
        <v>-0.01</v>
      </c>
      <c r="G1786" s="93">
        <v>0.01</v>
      </c>
      <c r="H1786" s="93">
        <v>46.4226</v>
      </c>
      <c r="I1786" s="93">
        <v>-2.2427</v>
      </c>
      <c r="J1786" s="93">
        <v>-13.6551</v>
      </c>
      <c r="K1786" s="93">
        <v>-0.0113</v>
      </c>
      <c r="L1786" s="93">
        <v>0.0072</v>
      </c>
      <c r="M1786" s="93">
        <v>-0.0126</v>
      </c>
      <c r="N1786" s="93">
        <v>0.0184</v>
      </c>
    </row>
    <row r="1787" spans="1:14" ht="9.75" customHeight="1">
      <c r="A1787" s="89"/>
      <c r="B1787" s="90"/>
      <c r="C1787" s="91" t="s">
        <v>61</v>
      </c>
      <c r="D1787" s="92"/>
      <c r="E1787" s="93">
        <v>0</v>
      </c>
      <c r="F1787" s="93">
        <v>-0.01</v>
      </c>
      <c r="G1787" s="93">
        <v>0.01</v>
      </c>
      <c r="H1787" s="93">
        <v>46.1349</v>
      </c>
      <c r="I1787" s="93">
        <v>-2.3792</v>
      </c>
      <c r="J1787" s="93">
        <v>-13.4764</v>
      </c>
      <c r="K1787" s="93">
        <v>-0.0029</v>
      </c>
      <c r="L1787" s="93">
        <v>0.0019</v>
      </c>
      <c r="M1787" s="93">
        <v>-0.0032</v>
      </c>
      <c r="N1787" s="93">
        <v>0.0047</v>
      </c>
    </row>
    <row r="1788" spans="1:14" ht="9.75" customHeight="1">
      <c r="A1788" s="89"/>
      <c r="B1788" s="90"/>
      <c r="C1788" s="91" t="s">
        <v>62</v>
      </c>
      <c r="D1788" s="92"/>
      <c r="E1788" s="93">
        <v>0</v>
      </c>
      <c r="F1788" s="93">
        <v>-0.01</v>
      </c>
      <c r="G1788" s="93">
        <v>0.01</v>
      </c>
      <c r="H1788" s="93">
        <v>45.8176</v>
      </c>
      <c r="I1788" s="93">
        <v>-2.5318</v>
      </c>
      <c r="J1788" s="93">
        <v>-13.2812</v>
      </c>
      <c r="K1788" s="93">
        <v>-0.0004</v>
      </c>
      <c r="L1788" s="93">
        <v>0.0003</v>
      </c>
      <c r="M1788" s="93">
        <v>-0.0004</v>
      </c>
      <c r="N1788" s="93">
        <v>0.0006</v>
      </c>
    </row>
    <row r="1789" spans="1:14" ht="9.75" customHeight="1">
      <c r="A1789" s="89"/>
      <c r="B1789" s="90"/>
      <c r="C1789" s="91" t="s">
        <v>63</v>
      </c>
      <c r="D1789" s="92"/>
      <c r="E1789" s="93">
        <v>0</v>
      </c>
      <c r="F1789" s="93">
        <v>-0.01</v>
      </c>
      <c r="G1789" s="93">
        <v>0.01</v>
      </c>
      <c r="H1789" s="93">
        <v>45.5047</v>
      </c>
      <c r="I1789" s="93">
        <v>-2.6802</v>
      </c>
      <c r="J1789" s="93">
        <v>-13.0881</v>
      </c>
      <c r="K1789" s="93">
        <v>0.001</v>
      </c>
      <c r="L1789" s="93">
        <v>-0.0008</v>
      </c>
      <c r="M1789" s="93">
        <v>0.0011</v>
      </c>
      <c r="N1789" s="93">
        <v>-0.0017</v>
      </c>
    </row>
    <row r="1790" spans="1:14" ht="9.75" customHeight="1">
      <c r="A1790" s="89"/>
      <c r="B1790" s="90"/>
      <c r="C1790" s="91" t="s">
        <v>64</v>
      </c>
      <c r="D1790" s="92"/>
      <c r="E1790" s="93">
        <v>0</v>
      </c>
      <c r="F1790" s="93">
        <v>-0.01</v>
      </c>
      <c r="G1790" s="93">
        <v>0.01</v>
      </c>
      <c r="H1790" s="93">
        <v>45.1893</v>
      </c>
      <c r="I1790" s="93">
        <v>-2.8246</v>
      </c>
      <c r="J1790" s="93">
        <v>-12.8908</v>
      </c>
      <c r="K1790" s="93">
        <v>0.0116</v>
      </c>
      <c r="L1790" s="93">
        <v>-0.0091</v>
      </c>
      <c r="M1790" s="93">
        <v>0.0119</v>
      </c>
      <c r="N1790" s="93">
        <v>-0.0189</v>
      </c>
    </row>
    <row r="1791" spans="1:14" ht="9.75" customHeight="1">
      <c r="A1791" s="89"/>
      <c r="B1791" s="90"/>
      <c r="C1791" s="91" t="s">
        <v>65</v>
      </c>
      <c r="D1791" s="92"/>
      <c r="E1791" s="93">
        <v>0</v>
      </c>
      <c r="F1791" s="93">
        <v>-0.01</v>
      </c>
      <c r="G1791" s="93">
        <v>0.01</v>
      </c>
      <c r="H1791" s="93">
        <v>44.859</v>
      </c>
      <c r="I1791" s="93">
        <v>-2.9833</v>
      </c>
      <c r="J1791" s="93">
        <v>-12.6907</v>
      </c>
      <c r="K1791" s="93">
        <v>0.0075</v>
      </c>
      <c r="L1791" s="93">
        <v>-0.0062</v>
      </c>
      <c r="M1791" s="93">
        <v>0.0074</v>
      </c>
      <c r="N1791" s="93">
        <v>-0.0122</v>
      </c>
    </row>
    <row r="1792" spans="1:14" ht="9.75" customHeight="1">
      <c r="A1792" s="89"/>
      <c r="B1792" s="90"/>
      <c r="C1792" s="91" t="s">
        <v>66</v>
      </c>
      <c r="D1792" s="92"/>
      <c r="E1792" s="93">
        <v>0</v>
      </c>
      <c r="F1792" s="93">
        <v>-0.01</v>
      </c>
      <c r="G1792" s="93">
        <v>0.01</v>
      </c>
      <c r="H1792" s="93">
        <v>44.5672</v>
      </c>
      <c r="I1792" s="93">
        <v>-3.1155</v>
      </c>
      <c r="J1792" s="93">
        <v>-12.5084</v>
      </c>
      <c r="K1792" s="93">
        <v>0.0121</v>
      </c>
      <c r="L1792" s="93">
        <v>-0.0106</v>
      </c>
      <c r="M1792" s="93">
        <v>0.0117</v>
      </c>
      <c r="N1792" s="93">
        <v>-0.0199</v>
      </c>
    </row>
    <row r="1793" spans="1:14" ht="9.75" customHeight="1">
      <c r="A1793" s="89"/>
      <c r="B1793" s="90"/>
      <c r="C1793" s="91" t="s">
        <v>67</v>
      </c>
      <c r="D1793" s="92"/>
      <c r="E1793" s="93">
        <v>0</v>
      </c>
      <c r="F1793" s="93">
        <v>-0.01</v>
      </c>
      <c r="G1793" s="93">
        <v>0.01</v>
      </c>
      <c r="H1793" s="93">
        <v>47.7525</v>
      </c>
      <c r="I1793" s="93">
        <v>-2.3559</v>
      </c>
      <c r="J1793" s="93">
        <v>-14.8716</v>
      </c>
      <c r="K1793" s="93">
        <v>-0.0171</v>
      </c>
      <c r="L1793" s="93">
        <v>0.0122</v>
      </c>
      <c r="M1793" s="93">
        <v>-0.0204</v>
      </c>
      <c r="N1793" s="93">
        <v>0.0293</v>
      </c>
    </row>
    <row r="1794" spans="1:14" ht="9.75" customHeight="1">
      <c r="A1794" s="89"/>
      <c r="B1794" s="90"/>
      <c r="C1794" s="91" t="s">
        <v>68</v>
      </c>
      <c r="D1794" s="92"/>
      <c r="E1794" s="93">
        <v>0</v>
      </c>
      <c r="F1794" s="93">
        <v>-0.01</v>
      </c>
      <c r="G1794" s="93">
        <v>0.01</v>
      </c>
      <c r="H1794" s="93">
        <v>47.4656</v>
      </c>
      <c r="I1794" s="93">
        <v>-2.4368</v>
      </c>
      <c r="J1794" s="93">
        <v>-14.6787</v>
      </c>
      <c r="K1794" s="93">
        <v>-0.0205</v>
      </c>
      <c r="L1794" s="93">
        <v>0.0149</v>
      </c>
      <c r="M1794" s="93">
        <v>-0.0242</v>
      </c>
      <c r="N1794" s="93">
        <v>0.0351</v>
      </c>
    </row>
    <row r="1795" spans="1:14" ht="9.75" customHeight="1">
      <c r="A1795" s="89"/>
      <c r="B1795" s="90"/>
      <c r="C1795" s="91" t="s">
        <v>69</v>
      </c>
      <c r="D1795" s="92"/>
      <c r="E1795" s="93">
        <v>0</v>
      </c>
      <c r="F1795" s="93">
        <v>-0.01</v>
      </c>
      <c r="G1795" s="93">
        <v>0.01</v>
      </c>
      <c r="H1795" s="93">
        <v>47.0924</v>
      </c>
      <c r="I1795" s="93">
        <v>-2.5709</v>
      </c>
      <c r="J1795" s="93">
        <v>-14.4449</v>
      </c>
      <c r="K1795" s="93">
        <v>-0.0273</v>
      </c>
      <c r="L1795" s="93">
        <v>0.0207</v>
      </c>
      <c r="M1795" s="93">
        <v>-0.0316</v>
      </c>
      <c r="N1795" s="93">
        <v>0.0466</v>
      </c>
    </row>
    <row r="1796" spans="1:14" ht="9.75" customHeight="1">
      <c r="A1796" s="89"/>
      <c r="B1796" s="90"/>
      <c r="C1796" s="91" t="s">
        <v>70</v>
      </c>
      <c r="D1796" s="92"/>
      <c r="E1796" s="93">
        <v>0</v>
      </c>
      <c r="F1796" s="93">
        <v>-0.01</v>
      </c>
      <c r="G1796" s="93">
        <v>0.01</v>
      </c>
      <c r="H1796" s="93">
        <v>46.7846</v>
      </c>
      <c r="I1796" s="93">
        <v>-2.658</v>
      </c>
      <c r="J1796" s="93">
        <v>-14.236</v>
      </c>
      <c r="K1796" s="93">
        <v>-0.0117</v>
      </c>
      <c r="L1796" s="93">
        <v>0.0091</v>
      </c>
      <c r="M1796" s="93">
        <v>-0.0134</v>
      </c>
      <c r="N1796" s="93">
        <v>0.02</v>
      </c>
    </row>
    <row r="1797" spans="1:14" ht="9.75" customHeight="1">
      <c r="A1797" s="89"/>
      <c r="B1797" s="90"/>
      <c r="C1797" s="91" t="s">
        <v>71</v>
      </c>
      <c r="D1797" s="92"/>
      <c r="E1797" s="93">
        <v>0</v>
      </c>
      <c r="F1797" s="93">
        <v>-0.01</v>
      </c>
      <c r="G1797" s="93">
        <v>0.01</v>
      </c>
      <c r="H1797" s="93">
        <v>46.4635</v>
      </c>
      <c r="I1797" s="93">
        <v>-2.7695</v>
      </c>
      <c r="J1797" s="93">
        <v>-14.0312</v>
      </c>
      <c r="K1797" s="93">
        <v>-0.0165</v>
      </c>
      <c r="L1797" s="93">
        <v>0.0133</v>
      </c>
      <c r="M1797" s="93">
        <v>-0.0186</v>
      </c>
      <c r="N1797" s="93">
        <v>0.0282</v>
      </c>
    </row>
    <row r="1798" spans="1:14" ht="9.75" customHeight="1">
      <c r="A1798" s="89"/>
      <c r="B1798" s="90"/>
      <c r="C1798" s="91" t="s">
        <v>72</v>
      </c>
      <c r="D1798" s="92"/>
      <c r="E1798" s="93">
        <v>0</v>
      </c>
      <c r="F1798" s="93">
        <v>-0.01</v>
      </c>
      <c r="G1798" s="93">
        <v>0.01</v>
      </c>
      <c r="H1798" s="93">
        <v>46.1578</v>
      </c>
      <c r="I1798" s="93">
        <v>-2.8537</v>
      </c>
      <c r="J1798" s="93">
        <v>-13.8194</v>
      </c>
      <c r="K1798" s="93">
        <v>-0.0148</v>
      </c>
      <c r="L1798" s="93">
        <v>0.0122</v>
      </c>
      <c r="M1798" s="93">
        <v>-0.0163</v>
      </c>
      <c r="N1798" s="93">
        <v>0.0252</v>
      </c>
    </row>
    <row r="1799" spans="1:14" ht="9.75" customHeight="1">
      <c r="A1799" s="89"/>
      <c r="B1799" s="90"/>
      <c r="C1799" s="91" t="s">
        <v>73</v>
      </c>
      <c r="D1799" s="92"/>
      <c r="E1799" s="93">
        <v>0</v>
      </c>
      <c r="F1799" s="93">
        <v>-0.01</v>
      </c>
      <c r="G1799" s="93">
        <v>0.01</v>
      </c>
      <c r="H1799" s="93">
        <v>45.8194</v>
      </c>
      <c r="I1799" s="93">
        <v>-2.9606</v>
      </c>
      <c r="J1799" s="93">
        <v>-13.5932</v>
      </c>
      <c r="K1799" s="93">
        <v>-0.0067</v>
      </c>
      <c r="L1799" s="93">
        <v>0.0058</v>
      </c>
      <c r="M1799" s="93">
        <v>-0.0073</v>
      </c>
      <c r="N1799" s="93">
        <v>0.0115</v>
      </c>
    </row>
    <row r="1800" spans="1:14" ht="9.75" customHeight="1">
      <c r="A1800" s="89"/>
      <c r="B1800" s="90"/>
      <c r="C1800" s="91" t="s">
        <v>74</v>
      </c>
      <c r="D1800" s="92"/>
      <c r="E1800" s="93">
        <v>0</v>
      </c>
      <c r="F1800" s="93">
        <v>-0.01</v>
      </c>
      <c r="G1800" s="93">
        <v>0.01</v>
      </c>
      <c r="H1800" s="93">
        <v>45.5119</v>
      </c>
      <c r="I1800" s="93">
        <v>-3.085</v>
      </c>
      <c r="J1800" s="93">
        <v>-13.409</v>
      </c>
      <c r="K1800" s="93">
        <v>0.0017</v>
      </c>
      <c r="L1800" s="93">
        <v>-0.0016</v>
      </c>
      <c r="M1800" s="93">
        <v>0.0018</v>
      </c>
      <c r="N1800" s="93">
        <v>-0.003</v>
      </c>
    </row>
    <row r="1801" spans="1:14" ht="9.75" customHeight="1">
      <c r="A1801" s="89"/>
      <c r="B1801" s="90"/>
      <c r="C1801" s="91" t="s">
        <v>75</v>
      </c>
      <c r="D1801" s="92"/>
      <c r="E1801" s="93">
        <v>0</v>
      </c>
      <c r="F1801" s="93">
        <v>-0.01</v>
      </c>
      <c r="G1801" s="93">
        <v>0.01</v>
      </c>
      <c r="H1801" s="93">
        <v>45.1779</v>
      </c>
      <c r="I1801" s="93">
        <v>-3.1735</v>
      </c>
      <c r="J1801" s="93">
        <v>-13.1685</v>
      </c>
      <c r="K1801" s="93">
        <v>0.0099</v>
      </c>
      <c r="L1801" s="93">
        <v>-0.0092</v>
      </c>
      <c r="M1801" s="93">
        <v>0.0103</v>
      </c>
      <c r="N1801" s="93">
        <v>-0.017</v>
      </c>
    </row>
    <row r="1802" spans="1:14" ht="9.75" customHeight="1">
      <c r="A1802" s="89"/>
      <c r="B1802" s="90"/>
      <c r="C1802" s="91" t="s">
        <v>76</v>
      </c>
      <c r="D1802" s="92"/>
      <c r="E1802" s="93">
        <v>0</v>
      </c>
      <c r="F1802" s="93">
        <v>-0.01</v>
      </c>
      <c r="G1802" s="93">
        <v>0.01</v>
      </c>
      <c r="H1802" s="93">
        <v>44.8553</v>
      </c>
      <c r="I1802" s="93">
        <v>-3.2667</v>
      </c>
      <c r="J1802" s="93">
        <v>-12.9394</v>
      </c>
      <c r="K1802" s="93">
        <v>0.0077</v>
      </c>
      <c r="L1802" s="93">
        <v>-0.0074</v>
      </c>
      <c r="M1802" s="93">
        <v>0.0078</v>
      </c>
      <c r="N1802" s="93">
        <v>-0.0133</v>
      </c>
    </row>
    <row r="1803" spans="1:14" ht="9.75" customHeight="1">
      <c r="A1803" s="89"/>
      <c r="B1803" s="90"/>
      <c r="C1803" s="91" t="s">
        <v>77</v>
      </c>
      <c r="D1803" s="92"/>
      <c r="E1803" s="93">
        <v>0</v>
      </c>
      <c r="F1803" s="93">
        <v>-0.01</v>
      </c>
      <c r="G1803" s="93">
        <v>0.01</v>
      </c>
      <c r="H1803" s="93">
        <v>44.5429</v>
      </c>
      <c r="I1803" s="93">
        <v>-3.3797</v>
      </c>
      <c r="J1803" s="93">
        <v>-12.7371</v>
      </c>
      <c r="K1803" s="93">
        <v>0.0149</v>
      </c>
      <c r="L1803" s="93">
        <v>-0.0149</v>
      </c>
      <c r="M1803" s="93">
        <v>0.0147</v>
      </c>
      <c r="N1803" s="93">
        <v>-0.0257</v>
      </c>
    </row>
    <row r="1804" spans="1:14" ht="9.75" customHeight="1">
      <c r="A1804" s="89"/>
      <c r="B1804" s="90"/>
      <c r="C1804" s="91" t="s">
        <v>78</v>
      </c>
      <c r="D1804" s="92"/>
      <c r="E1804" s="93">
        <v>0</v>
      </c>
      <c r="F1804" s="93">
        <v>-0.01</v>
      </c>
      <c r="G1804" s="93">
        <v>0.01</v>
      </c>
      <c r="H1804" s="93">
        <v>47.7699</v>
      </c>
      <c r="I1804" s="93">
        <v>-3.0785</v>
      </c>
      <c r="J1804" s="93">
        <v>-15.3708</v>
      </c>
      <c r="K1804" s="93">
        <v>-0.017</v>
      </c>
      <c r="L1804" s="93">
        <v>0.0154</v>
      </c>
      <c r="M1804" s="93">
        <v>-0.0207</v>
      </c>
      <c r="N1804" s="93">
        <v>0.0309</v>
      </c>
    </row>
    <row r="1805" spans="1:14" ht="9.75" customHeight="1">
      <c r="A1805" s="89"/>
      <c r="B1805" s="90"/>
      <c r="C1805" s="91" t="s">
        <v>79</v>
      </c>
      <c r="D1805" s="92"/>
      <c r="E1805" s="93">
        <v>0</v>
      </c>
      <c r="F1805" s="93">
        <v>-0.01</v>
      </c>
      <c r="G1805" s="93">
        <v>0.01</v>
      </c>
      <c r="H1805" s="93">
        <v>47.4461</v>
      </c>
      <c r="I1805" s="93">
        <v>-3.1727</v>
      </c>
      <c r="J1805" s="93">
        <v>-15.1759</v>
      </c>
      <c r="K1805" s="93">
        <v>-0.0188</v>
      </c>
      <c r="L1805" s="93">
        <v>0.0177</v>
      </c>
      <c r="M1805" s="93">
        <v>-0.0228</v>
      </c>
      <c r="N1805" s="93">
        <v>0.0345</v>
      </c>
    </row>
    <row r="1806" spans="1:14" ht="9.75" customHeight="1">
      <c r="A1806" s="89"/>
      <c r="B1806" s="90"/>
      <c r="C1806" s="91" t="s">
        <v>80</v>
      </c>
      <c r="D1806" s="92"/>
      <c r="E1806" s="93">
        <v>0</v>
      </c>
      <c r="F1806" s="93">
        <v>-0.01</v>
      </c>
      <c r="G1806" s="93">
        <v>0.01</v>
      </c>
      <c r="H1806" s="93">
        <v>47.126</v>
      </c>
      <c r="I1806" s="93">
        <v>-3.2653</v>
      </c>
      <c r="J1806" s="93">
        <v>-14.9831</v>
      </c>
      <c r="K1806" s="93">
        <v>-0.0128</v>
      </c>
      <c r="L1806" s="93">
        <v>0.0124</v>
      </c>
      <c r="M1806" s="93">
        <v>-0.0153</v>
      </c>
      <c r="N1806" s="93">
        <v>0.0235</v>
      </c>
    </row>
    <row r="1807" spans="1:14" ht="9.75" customHeight="1">
      <c r="A1807" s="89"/>
      <c r="B1807" s="90"/>
      <c r="C1807" s="91" t="s">
        <v>81</v>
      </c>
      <c r="D1807" s="92"/>
      <c r="E1807" s="93">
        <v>0</v>
      </c>
      <c r="F1807" s="93">
        <v>-0.01</v>
      </c>
      <c r="G1807" s="93">
        <v>0.01</v>
      </c>
      <c r="H1807" s="93">
        <v>46.7846</v>
      </c>
      <c r="I1807" s="93">
        <v>-3.3434</v>
      </c>
      <c r="J1807" s="93">
        <v>-14.7602</v>
      </c>
      <c r="K1807" s="93">
        <v>-0.0097</v>
      </c>
      <c r="L1807" s="93">
        <v>0.0097</v>
      </c>
      <c r="M1807" s="93">
        <v>-0.0114</v>
      </c>
      <c r="N1807" s="93">
        <v>0.0179</v>
      </c>
    </row>
    <row r="1808" spans="1:14" ht="9.75" customHeight="1">
      <c r="A1808" s="89"/>
      <c r="B1808" s="90"/>
      <c r="C1808" s="91" t="s">
        <v>82</v>
      </c>
      <c r="D1808" s="92"/>
      <c r="E1808" s="93">
        <v>0</v>
      </c>
      <c r="F1808" s="93">
        <v>-0.01</v>
      </c>
      <c r="G1808" s="93">
        <v>0.01</v>
      </c>
      <c r="H1808" s="93">
        <v>46.3921</v>
      </c>
      <c r="I1808" s="93">
        <v>-3.4425</v>
      </c>
      <c r="J1808" s="93">
        <v>-14.5108</v>
      </c>
      <c r="K1808" s="93">
        <v>-0.005</v>
      </c>
      <c r="L1808" s="93">
        <v>0.0051</v>
      </c>
      <c r="M1808" s="93">
        <v>-0.0057</v>
      </c>
      <c r="N1808" s="93">
        <v>0.0092</v>
      </c>
    </row>
    <row r="1809" spans="1:14" ht="9.75" customHeight="1">
      <c r="A1809" s="89"/>
      <c r="B1809" s="90"/>
      <c r="C1809" s="91" t="s">
        <v>83</v>
      </c>
      <c r="D1809" s="92"/>
      <c r="E1809" s="93">
        <v>0</v>
      </c>
      <c r="F1809" s="93">
        <v>-0.01</v>
      </c>
      <c r="G1809" s="93">
        <v>0.01</v>
      </c>
      <c r="H1809" s="93">
        <v>46.1129</v>
      </c>
      <c r="I1809" s="93">
        <v>-3.5221</v>
      </c>
      <c r="J1809" s="93">
        <v>-14.3411</v>
      </c>
      <c r="K1809" s="93">
        <v>-0.0075</v>
      </c>
      <c r="L1809" s="93">
        <v>0.008</v>
      </c>
      <c r="M1809" s="93">
        <v>-0.0086</v>
      </c>
      <c r="N1809" s="93">
        <v>0.014</v>
      </c>
    </row>
    <row r="1810" spans="1:14" ht="9.75" customHeight="1">
      <c r="A1810" s="89"/>
      <c r="B1810" s="90"/>
      <c r="C1810" s="91" t="s">
        <v>84</v>
      </c>
      <c r="D1810" s="92"/>
      <c r="E1810" s="93">
        <v>0</v>
      </c>
      <c r="F1810" s="93">
        <v>-0.01</v>
      </c>
      <c r="G1810" s="93">
        <v>0.01</v>
      </c>
      <c r="H1810" s="93">
        <v>45.776</v>
      </c>
      <c r="I1810" s="93">
        <v>-3.6044</v>
      </c>
      <c r="J1810" s="93">
        <v>-14.1233</v>
      </c>
      <c r="K1810" s="93">
        <v>-0.0049</v>
      </c>
      <c r="L1810" s="93">
        <v>0.0054</v>
      </c>
      <c r="M1810" s="93">
        <v>-0.0055</v>
      </c>
      <c r="N1810" s="93">
        <v>0.0092</v>
      </c>
    </row>
    <row r="1811" spans="1:14" ht="9.75" customHeight="1">
      <c r="A1811" s="89"/>
      <c r="B1811" s="90"/>
      <c r="C1811" s="91" t="s">
        <v>85</v>
      </c>
      <c r="D1811" s="92"/>
      <c r="E1811" s="93">
        <v>0</v>
      </c>
      <c r="F1811" s="93">
        <v>-0.01</v>
      </c>
      <c r="G1811" s="93">
        <v>0.01</v>
      </c>
      <c r="H1811" s="93">
        <v>45.4871</v>
      </c>
      <c r="I1811" s="93">
        <v>-3.6684</v>
      </c>
      <c r="J1811" s="93">
        <v>-13.9288</v>
      </c>
      <c r="K1811" s="93">
        <v>-0.0013</v>
      </c>
      <c r="L1811" s="93">
        <v>0.0015</v>
      </c>
      <c r="M1811" s="93">
        <v>-0.0015</v>
      </c>
      <c r="N1811" s="93">
        <v>0.0024</v>
      </c>
    </row>
    <row r="1812" spans="1:14" ht="9.75" customHeight="1">
      <c r="A1812" s="89"/>
      <c r="B1812" s="90"/>
      <c r="C1812" s="91" t="s">
        <v>86</v>
      </c>
      <c r="D1812" s="92"/>
      <c r="E1812" s="93">
        <v>0</v>
      </c>
      <c r="F1812" s="93">
        <v>-0.01</v>
      </c>
      <c r="G1812" s="93">
        <v>0.01</v>
      </c>
      <c r="H1812" s="93">
        <v>45.1466</v>
      </c>
      <c r="I1812" s="93">
        <v>-3.7614</v>
      </c>
      <c r="J1812" s="93">
        <v>-13.7164</v>
      </c>
      <c r="K1812" s="93">
        <v>0.003</v>
      </c>
      <c r="L1812" s="93">
        <v>-0.0035</v>
      </c>
      <c r="M1812" s="93">
        <v>0.0033</v>
      </c>
      <c r="N1812" s="93">
        <v>-0.0057</v>
      </c>
    </row>
    <row r="1813" spans="1:14" ht="9.75" customHeight="1">
      <c r="A1813" s="89"/>
      <c r="B1813" s="90"/>
      <c r="C1813" s="91" t="s">
        <v>87</v>
      </c>
      <c r="D1813" s="92"/>
      <c r="E1813" s="93">
        <v>0</v>
      </c>
      <c r="F1813" s="93">
        <v>-0.01</v>
      </c>
      <c r="G1813" s="93">
        <v>0.01</v>
      </c>
      <c r="H1813" s="93">
        <v>44.8165</v>
      </c>
      <c r="I1813" s="93">
        <v>-3.8609</v>
      </c>
      <c r="J1813" s="93">
        <v>-13.5204</v>
      </c>
      <c r="K1813" s="93">
        <v>0.0072</v>
      </c>
      <c r="L1813" s="93">
        <v>-0.0087</v>
      </c>
      <c r="M1813" s="93">
        <v>0.0077</v>
      </c>
      <c r="N1813" s="93">
        <v>-0.0137</v>
      </c>
    </row>
    <row r="1814" spans="1:14" ht="9.75" customHeight="1">
      <c r="A1814" s="89"/>
      <c r="B1814" s="90"/>
      <c r="C1814" s="91" t="s">
        <v>88</v>
      </c>
      <c r="D1814" s="92"/>
      <c r="E1814" s="93">
        <v>0</v>
      </c>
      <c r="F1814" s="93">
        <v>-0.01</v>
      </c>
      <c r="G1814" s="93">
        <v>0.01</v>
      </c>
      <c r="H1814" s="93">
        <v>44.4568</v>
      </c>
      <c r="I1814" s="93">
        <v>-3.9743</v>
      </c>
      <c r="J1814" s="93">
        <v>-13.314</v>
      </c>
      <c r="K1814" s="93">
        <v>0.0081</v>
      </c>
      <c r="L1814" s="93">
        <v>-0.0103</v>
      </c>
      <c r="M1814" s="93">
        <v>0.0085</v>
      </c>
      <c r="N1814" s="93">
        <v>-0.0156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89</v>
      </c>
      <c r="C1827" s="99"/>
      <c r="D1827" s="100"/>
      <c r="E1827" s="101"/>
      <c r="F1827" s="102">
        <v>33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90</v>
      </c>
      <c r="C1828" s="105"/>
      <c r="D1828" s="106"/>
      <c r="E1828" s="107"/>
      <c r="F1828" s="108">
        <v>23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91</v>
      </c>
      <c r="C1829" s="110"/>
      <c r="D1829" s="111"/>
      <c r="E1829" s="112"/>
      <c r="F1829" s="113">
        <v>0.303030303030303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92</v>
      </c>
      <c r="D1831" s="117"/>
      <c r="E1831" s="118"/>
      <c r="F1831" s="119">
        <v>0.008266666666666669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93</v>
      </c>
      <c r="D1832" s="117"/>
      <c r="E1832" s="121"/>
      <c r="F1832" s="119">
        <v>0.018787074457367405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94</v>
      </c>
      <c r="D1834" s="117"/>
      <c r="E1834" s="118"/>
      <c r="F1834" s="119">
        <v>0.0466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95</v>
      </c>
      <c r="D1835" s="117"/>
      <c r="E1835" s="118"/>
      <c r="F1835" s="119">
        <v>-0.0257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124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49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50</v>
      </c>
      <c r="D1840" s="85"/>
      <c r="E1840" s="85" t="s">
        <v>51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52</v>
      </c>
      <c r="L1840" s="87" t="s">
        <v>53</v>
      </c>
      <c r="M1840" s="87" t="s">
        <v>54</v>
      </c>
      <c r="N1840" s="88" t="s">
        <v>55</v>
      </c>
    </row>
    <row r="1841" spans="1:14" ht="9.75" customHeight="1">
      <c r="A1841" s="89"/>
      <c r="B1841" s="90"/>
      <c r="C1841" s="91" t="s">
        <v>56</v>
      </c>
      <c r="D1841" s="92"/>
      <c r="E1841" s="93">
        <v>0</v>
      </c>
      <c r="F1841" s="93">
        <v>-0.01</v>
      </c>
      <c r="G1841" s="93">
        <v>0.01</v>
      </c>
      <c r="H1841" s="93">
        <v>47.7231</v>
      </c>
      <c r="I1841" s="93">
        <v>-3.9401</v>
      </c>
      <c r="J1841" s="93">
        <v>-16.0528</v>
      </c>
      <c r="K1841" s="93">
        <v>-0.0041</v>
      </c>
      <c r="L1841" s="93">
        <v>0.0049</v>
      </c>
      <c r="M1841" s="93">
        <v>-0.0053</v>
      </c>
      <c r="N1841" s="93">
        <v>0.0083</v>
      </c>
    </row>
    <row r="1842" spans="1:14" ht="9.75" customHeight="1">
      <c r="A1842" s="89"/>
      <c r="B1842" s="90"/>
      <c r="C1842" s="91" t="s">
        <v>57</v>
      </c>
      <c r="D1842" s="92"/>
      <c r="E1842" s="93">
        <v>0</v>
      </c>
      <c r="F1842" s="93">
        <v>-0.01</v>
      </c>
      <c r="G1842" s="93">
        <v>0.01</v>
      </c>
      <c r="H1842" s="93">
        <v>47.3898</v>
      </c>
      <c r="I1842" s="93">
        <v>-4.0147</v>
      </c>
      <c r="J1842" s="93">
        <v>-15.8615</v>
      </c>
      <c r="K1842" s="93">
        <v>-0.0029</v>
      </c>
      <c r="L1842" s="93">
        <v>0.0035</v>
      </c>
      <c r="M1842" s="93">
        <v>-0.0037</v>
      </c>
      <c r="N1842" s="93">
        <v>0.0059</v>
      </c>
    </row>
    <row r="1843" spans="1:14" ht="9.75" customHeight="1">
      <c r="A1843" s="89"/>
      <c r="B1843" s="90"/>
      <c r="C1843" s="91" t="s">
        <v>58</v>
      </c>
      <c r="D1843" s="92"/>
      <c r="E1843" s="93">
        <v>0</v>
      </c>
      <c r="F1843" s="93">
        <v>-0.01</v>
      </c>
      <c r="G1843" s="93">
        <v>0.01</v>
      </c>
      <c r="H1843" s="93">
        <v>47.056</v>
      </c>
      <c r="I1843" s="93">
        <v>-4.0892</v>
      </c>
      <c r="J1843" s="93">
        <v>-15.6703</v>
      </c>
      <c r="K1843" s="93">
        <v>-0.0019</v>
      </c>
      <c r="L1843" s="93">
        <v>0.0024</v>
      </c>
      <c r="M1843" s="93">
        <v>-0.0024</v>
      </c>
      <c r="N1843" s="93">
        <v>0.004</v>
      </c>
    </row>
    <row r="1844" spans="1:14" ht="9.75" customHeight="1">
      <c r="A1844" s="89"/>
      <c r="B1844" s="90"/>
      <c r="C1844" s="91" t="s">
        <v>59</v>
      </c>
      <c r="D1844" s="92"/>
      <c r="E1844" s="93">
        <v>0</v>
      </c>
      <c r="F1844" s="93">
        <v>-0.01</v>
      </c>
      <c r="G1844" s="93">
        <v>0.01</v>
      </c>
      <c r="H1844" s="93">
        <v>46.7312</v>
      </c>
      <c r="I1844" s="93">
        <v>-4.1619</v>
      </c>
      <c r="J1844" s="93">
        <v>-15.485</v>
      </c>
      <c r="K1844" s="93">
        <v>-0.0027</v>
      </c>
      <c r="L1844" s="93">
        <v>0.0034</v>
      </c>
      <c r="M1844" s="93">
        <v>-0.0033</v>
      </c>
      <c r="N1844" s="93">
        <v>0.0055</v>
      </c>
    </row>
    <row r="1845" spans="1:14" ht="9.75" customHeight="1">
      <c r="A1845" s="89"/>
      <c r="B1845" s="90"/>
      <c r="C1845" s="91" t="s">
        <v>60</v>
      </c>
      <c r="D1845" s="92"/>
      <c r="E1845" s="93">
        <v>0</v>
      </c>
      <c r="F1845" s="93">
        <v>-0.01</v>
      </c>
      <c r="G1845" s="93">
        <v>0.01</v>
      </c>
      <c r="H1845" s="93">
        <v>46.3363</v>
      </c>
      <c r="I1845" s="93">
        <v>-4.2444</v>
      </c>
      <c r="J1845" s="93">
        <v>-15.2541</v>
      </c>
      <c r="K1845" s="93">
        <v>0.0043</v>
      </c>
      <c r="L1845" s="93">
        <v>-0.0057</v>
      </c>
      <c r="M1845" s="93">
        <v>0.0053</v>
      </c>
      <c r="N1845" s="93">
        <v>-0.0089</v>
      </c>
    </row>
    <row r="1846" spans="1:14" ht="9.75" customHeight="1">
      <c r="A1846" s="89"/>
      <c r="B1846" s="90"/>
      <c r="C1846" s="91" t="s">
        <v>61</v>
      </c>
      <c r="D1846" s="92"/>
      <c r="E1846" s="93">
        <v>0</v>
      </c>
      <c r="F1846" s="93">
        <v>-0.01</v>
      </c>
      <c r="G1846" s="93">
        <v>0.01</v>
      </c>
      <c r="H1846" s="93">
        <v>46.0138</v>
      </c>
      <c r="I1846" s="93">
        <v>-4.3152</v>
      </c>
      <c r="J1846" s="93">
        <v>-15.0697</v>
      </c>
      <c r="K1846" s="93">
        <v>0.0119</v>
      </c>
      <c r="L1846" s="93">
        <v>-0.0162</v>
      </c>
      <c r="M1846" s="93">
        <v>0.0145</v>
      </c>
      <c r="N1846" s="93">
        <v>-0.0248</v>
      </c>
    </row>
    <row r="1847" spans="1:14" ht="9.75" customHeight="1">
      <c r="A1847" s="89"/>
      <c r="B1847" s="90"/>
      <c r="C1847" s="91" t="s">
        <v>62</v>
      </c>
      <c r="D1847" s="92"/>
      <c r="E1847" s="93">
        <v>0</v>
      </c>
      <c r="F1847" s="93">
        <v>-0.01</v>
      </c>
      <c r="G1847" s="93">
        <v>0.01</v>
      </c>
      <c r="H1847" s="93">
        <v>45.703</v>
      </c>
      <c r="I1847" s="93">
        <v>-4.3822</v>
      </c>
      <c r="J1847" s="93">
        <v>-14.8909</v>
      </c>
      <c r="K1847" s="93">
        <v>0.009</v>
      </c>
      <c r="L1847" s="93">
        <v>-0.0126</v>
      </c>
      <c r="M1847" s="93">
        <v>0.0109</v>
      </c>
      <c r="N1847" s="93">
        <v>-0.0189</v>
      </c>
    </row>
    <row r="1848" spans="1:14" ht="9.75" customHeight="1">
      <c r="A1848" s="89"/>
      <c r="B1848" s="90"/>
      <c r="C1848" s="91" t="s">
        <v>63</v>
      </c>
      <c r="D1848" s="92"/>
      <c r="E1848" s="93">
        <v>0</v>
      </c>
      <c r="F1848" s="93">
        <v>-0.01</v>
      </c>
      <c r="G1848" s="93">
        <v>0.01</v>
      </c>
      <c r="H1848" s="93">
        <v>45.3754</v>
      </c>
      <c r="I1848" s="93">
        <v>-4.4532</v>
      </c>
      <c r="J1848" s="93">
        <v>-14.7034</v>
      </c>
      <c r="K1848" s="93">
        <v>0.0099</v>
      </c>
      <c r="L1848" s="93">
        <v>-0.0142</v>
      </c>
      <c r="M1848" s="93">
        <v>0.0119</v>
      </c>
      <c r="N1848" s="93">
        <v>-0.0209</v>
      </c>
    </row>
    <row r="1849" spans="1:14" ht="9.75" customHeight="1">
      <c r="A1849" s="89"/>
      <c r="B1849" s="90"/>
      <c r="C1849" s="91" t="s">
        <v>64</v>
      </c>
      <c r="D1849" s="92"/>
      <c r="E1849" s="93">
        <v>0</v>
      </c>
      <c r="F1849" s="93">
        <v>-0.01</v>
      </c>
      <c r="G1849" s="93">
        <v>0.01</v>
      </c>
      <c r="H1849" s="93">
        <v>44.9918</v>
      </c>
      <c r="I1849" s="93">
        <v>-4.5378</v>
      </c>
      <c r="J1849" s="93">
        <v>-14.4863</v>
      </c>
      <c r="K1849" s="93">
        <v>0.0158</v>
      </c>
      <c r="L1849" s="93">
        <v>-0.0235</v>
      </c>
      <c r="M1849" s="93">
        <v>0.0188</v>
      </c>
      <c r="N1849" s="93">
        <v>-0.034</v>
      </c>
    </row>
    <row r="1850" spans="1:14" ht="9.75" customHeight="1">
      <c r="A1850" s="89"/>
      <c r="B1850" s="90"/>
      <c r="C1850" s="91" t="s">
        <v>65</v>
      </c>
      <c r="D1850" s="92"/>
      <c r="E1850" s="93">
        <v>0</v>
      </c>
      <c r="F1850" s="93">
        <v>-0.01</v>
      </c>
      <c r="G1850" s="93">
        <v>0.01</v>
      </c>
      <c r="H1850" s="93">
        <v>44.6599</v>
      </c>
      <c r="I1850" s="93">
        <v>-4.6076</v>
      </c>
      <c r="J1850" s="93">
        <v>-14.295</v>
      </c>
      <c r="K1850" s="93">
        <v>0.0251</v>
      </c>
      <c r="L1850" s="93">
        <v>-0.0384</v>
      </c>
      <c r="M1850" s="93">
        <v>0.0295</v>
      </c>
      <c r="N1850" s="93">
        <v>-0.0545</v>
      </c>
    </row>
    <row r="1851" spans="1:14" ht="9.75" customHeight="1">
      <c r="A1851" s="89"/>
      <c r="B1851" s="90"/>
      <c r="C1851" s="91" t="s">
        <v>66</v>
      </c>
      <c r="D1851" s="92"/>
      <c r="E1851" s="93">
        <v>0</v>
      </c>
      <c r="F1851" s="93">
        <v>-0.01</v>
      </c>
      <c r="G1851" s="93">
        <v>0.01</v>
      </c>
      <c r="H1851" s="93">
        <v>44.3135</v>
      </c>
      <c r="I1851" s="93">
        <v>-4.6825</v>
      </c>
      <c r="J1851" s="93">
        <v>-14.0986</v>
      </c>
      <c r="K1851" s="93">
        <v>0.0234</v>
      </c>
      <c r="L1851" s="93">
        <v>-0.0369</v>
      </c>
      <c r="M1851" s="93">
        <v>0.0273</v>
      </c>
      <c r="N1851" s="93">
        <v>-0.0516</v>
      </c>
    </row>
    <row r="1852" spans="1:14" ht="9.75" customHeight="1">
      <c r="A1852" s="89"/>
      <c r="B1852" s="90"/>
      <c r="C1852" s="91" t="s">
        <v>67</v>
      </c>
      <c r="D1852" s="92"/>
      <c r="E1852" s="93">
        <v>0</v>
      </c>
      <c r="F1852" s="93">
        <v>-0.01</v>
      </c>
      <c r="G1852" s="93">
        <v>0.01</v>
      </c>
      <c r="H1852" s="93">
        <v>47.595</v>
      </c>
      <c r="I1852" s="93">
        <v>-4.5781</v>
      </c>
      <c r="J1852" s="93">
        <v>-16.5897</v>
      </c>
      <c r="K1852" s="93">
        <v>0.0074</v>
      </c>
      <c r="L1852" s="93">
        <v>-0.0105</v>
      </c>
      <c r="M1852" s="93">
        <v>0.0098</v>
      </c>
      <c r="N1852" s="93">
        <v>-0.0162</v>
      </c>
    </row>
    <row r="1853" spans="1:14" ht="9.75" customHeight="1">
      <c r="A1853" s="89"/>
      <c r="B1853" s="90"/>
      <c r="C1853" s="91" t="s">
        <v>68</v>
      </c>
      <c r="D1853" s="92"/>
      <c r="E1853" s="93">
        <v>0</v>
      </c>
      <c r="F1853" s="93">
        <v>-0.01</v>
      </c>
      <c r="G1853" s="93">
        <v>0.01</v>
      </c>
      <c r="H1853" s="93">
        <v>47.2252</v>
      </c>
      <c r="I1853" s="93">
        <v>-4.5941</v>
      </c>
      <c r="J1853" s="93">
        <v>-16.3264</v>
      </c>
      <c r="K1853" s="93">
        <v>0.0005</v>
      </c>
      <c r="L1853" s="93">
        <v>-0.0007</v>
      </c>
      <c r="M1853" s="93">
        <v>0.0006</v>
      </c>
      <c r="N1853" s="93">
        <v>-0.0011</v>
      </c>
    </row>
    <row r="1854" spans="1:14" ht="9.75" customHeight="1">
      <c r="A1854" s="89"/>
      <c r="B1854" s="90"/>
      <c r="C1854" s="91" t="s">
        <v>69</v>
      </c>
      <c r="D1854" s="92"/>
      <c r="E1854" s="93">
        <v>0</v>
      </c>
      <c r="F1854" s="93">
        <v>-0.01</v>
      </c>
      <c r="G1854" s="93">
        <v>0.01</v>
      </c>
      <c r="H1854" s="93">
        <v>46.8831</v>
      </c>
      <c r="I1854" s="93">
        <v>-4.662</v>
      </c>
      <c r="J1854" s="93">
        <v>-16.1399</v>
      </c>
      <c r="K1854" s="93">
        <v>0.0046</v>
      </c>
      <c r="L1854" s="93">
        <v>-0.0068</v>
      </c>
      <c r="M1854" s="93">
        <v>0.0061</v>
      </c>
      <c r="N1854" s="93">
        <v>-0.0102</v>
      </c>
    </row>
    <row r="1855" spans="1:14" ht="9.75" customHeight="1">
      <c r="A1855" s="89"/>
      <c r="B1855" s="90"/>
      <c r="C1855" s="91" t="s">
        <v>70</v>
      </c>
      <c r="D1855" s="92"/>
      <c r="E1855" s="93">
        <v>0</v>
      </c>
      <c r="F1855" s="93">
        <v>-0.01</v>
      </c>
      <c r="G1855" s="93">
        <v>0.01</v>
      </c>
      <c r="H1855" s="93">
        <v>46.5896</v>
      </c>
      <c r="I1855" s="93">
        <v>-4.6843</v>
      </c>
      <c r="J1855" s="93">
        <v>-15.9395</v>
      </c>
      <c r="K1855" s="93">
        <v>-0.0023</v>
      </c>
      <c r="L1855" s="93">
        <v>0.0034</v>
      </c>
      <c r="M1855" s="93">
        <v>-0.003</v>
      </c>
      <c r="N1855" s="93">
        <v>0.005</v>
      </c>
    </row>
    <row r="1856" spans="1:14" ht="9.75" customHeight="1">
      <c r="A1856" s="89"/>
      <c r="B1856" s="90"/>
      <c r="C1856" s="91" t="s">
        <v>71</v>
      </c>
      <c r="D1856" s="92"/>
      <c r="E1856" s="93">
        <v>0</v>
      </c>
      <c r="F1856" s="93">
        <v>-0.01</v>
      </c>
      <c r="G1856" s="93">
        <v>0.01</v>
      </c>
      <c r="H1856" s="93">
        <v>46.1769</v>
      </c>
      <c r="I1856" s="93">
        <v>-4.7459</v>
      </c>
      <c r="J1856" s="93">
        <v>-15.6911</v>
      </c>
      <c r="K1856" s="93">
        <v>0.0098</v>
      </c>
      <c r="L1856" s="93">
        <v>-0.0148</v>
      </c>
      <c r="M1856" s="93">
        <v>0.0126</v>
      </c>
      <c r="N1856" s="93">
        <v>-0.0218</v>
      </c>
    </row>
    <row r="1857" spans="1:14" ht="9.75" customHeight="1">
      <c r="A1857" s="89"/>
      <c r="B1857" s="90"/>
      <c r="C1857" s="91" t="s">
        <v>72</v>
      </c>
      <c r="D1857" s="92"/>
      <c r="E1857" s="93">
        <v>0</v>
      </c>
      <c r="F1857" s="93">
        <v>-0.01</v>
      </c>
      <c r="G1857" s="93">
        <v>0.01</v>
      </c>
      <c r="H1857" s="93">
        <v>45.8727</v>
      </c>
      <c r="I1857" s="93">
        <v>-4.8011</v>
      </c>
      <c r="J1857" s="93">
        <v>-15.5195</v>
      </c>
      <c r="K1857" s="93">
        <v>0.0084</v>
      </c>
      <c r="L1857" s="93">
        <v>-0.0129</v>
      </c>
      <c r="M1857" s="93">
        <v>0.0108</v>
      </c>
      <c r="N1857" s="93">
        <v>-0.0188</v>
      </c>
    </row>
    <row r="1858" spans="1:14" ht="9.75" customHeight="1">
      <c r="A1858" s="89"/>
      <c r="B1858" s="90"/>
      <c r="C1858" s="91" t="s">
        <v>73</v>
      </c>
      <c r="D1858" s="92"/>
      <c r="E1858" s="93">
        <v>0</v>
      </c>
      <c r="F1858" s="93">
        <v>-0.01</v>
      </c>
      <c r="G1858" s="93">
        <v>0.01</v>
      </c>
      <c r="H1858" s="93">
        <v>45.5544</v>
      </c>
      <c r="I1858" s="93">
        <v>-4.8306</v>
      </c>
      <c r="J1858" s="93">
        <v>-15.3056</v>
      </c>
      <c r="K1858" s="93">
        <v>0.0115</v>
      </c>
      <c r="L1858" s="93">
        <v>-0.0179</v>
      </c>
      <c r="M1858" s="93">
        <v>0.0146</v>
      </c>
      <c r="N1858" s="93">
        <v>-0.0257</v>
      </c>
    </row>
    <row r="1859" spans="1:14" ht="9.75" customHeight="1">
      <c r="A1859" s="89"/>
      <c r="B1859" s="90"/>
      <c r="C1859" s="91" t="s">
        <v>74</v>
      </c>
      <c r="D1859" s="92"/>
      <c r="E1859" s="93">
        <v>0</v>
      </c>
      <c r="F1859" s="93">
        <v>-0.01</v>
      </c>
      <c r="G1859" s="93">
        <v>0.01</v>
      </c>
      <c r="H1859" s="93">
        <v>45.1909</v>
      </c>
      <c r="I1859" s="93">
        <v>-4.9412</v>
      </c>
      <c r="J1859" s="93">
        <v>-15.1568</v>
      </c>
      <c r="K1859" s="93">
        <v>0.0057</v>
      </c>
      <c r="L1859" s="93">
        <v>-0.0091</v>
      </c>
      <c r="M1859" s="93">
        <v>0.0072</v>
      </c>
      <c r="N1859" s="93">
        <v>-0.013</v>
      </c>
    </row>
    <row r="1860" spans="1:14" ht="9.75" customHeight="1">
      <c r="A1860" s="89"/>
      <c r="B1860" s="90"/>
      <c r="C1860" s="91" t="s">
        <v>75</v>
      </c>
      <c r="D1860" s="92"/>
      <c r="E1860" s="93">
        <v>0</v>
      </c>
      <c r="F1860" s="93">
        <v>-0.01</v>
      </c>
      <c r="G1860" s="93">
        <v>0.01</v>
      </c>
      <c r="H1860" s="93">
        <v>44.8441</v>
      </c>
      <c r="I1860" s="93">
        <v>-5.0023</v>
      </c>
      <c r="J1860" s="93">
        <v>-14.9608</v>
      </c>
      <c r="K1860" s="93">
        <v>0.0157</v>
      </c>
      <c r="L1860" s="93">
        <v>-0.0258</v>
      </c>
      <c r="M1860" s="93">
        <v>0.0198</v>
      </c>
      <c r="N1860" s="93">
        <v>-0.0361</v>
      </c>
    </row>
    <row r="1861" spans="1:14" ht="9.75" customHeight="1">
      <c r="A1861" s="89"/>
      <c r="B1861" s="90"/>
      <c r="C1861" s="91" t="s">
        <v>76</v>
      </c>
      <c r="D1861" s="92"/>
      <c r="E1861" s="93">
        <v>0</v>
      </c>
      <c r="F1861" s="93">
        <v>-0.01</v>
      </c>
      <c r="G1861" s="93">
        <v>0.01</v>
      </c>
      <c r="H1861" s="93">
        <v>44.5019</v>
      </c>
      <c r="I1861" s="93">
        <v>-5.0152</v>
      </c>
      <c r="J1861" s="93">
        <v>-14.7041</v>
      </c>
      <c r="K1861" s="93">
        <v>0.0212</v>
      </c>
      <c r="L1861" s="93">
        <v>-0.0353</v>
      </c>
      <c r="M1861" s="93">
        <v>0.0263</v>
      </c>
      <c r="N1861" s="93">
        <v>-0.0489</v>
      </c>
    </row>
    <row r="1862" spans="1:14" ht="9.75" customHeight="1">
      <c r="A1862" s="89"/>
      <c r="B1862" s="90"/>
      <c r="C1862" s="91" t="s">
        <v>77</v>
      </c>
      <c r="D1862" s="92"/>
      <c r="E1862" s="93">
        <v>0</v>
      </c>
      <c r="F1862" s="93">
        <v>-0.01</v>
      </c>
      <c r="G1862" s="93">
        <v>0.01</v>
      </c>
      <c r="H1862" s="93">
        <v>44.1242</v>
      </c>
      <c r="I1862" s="93">
        <v>-5.1315</v>
      </c>
      <c r="J1862" s="93">
        <v>-14.5584</v>
      </c>
      <c r="K1862" s="93">
        <v>0.02</v>
      </c>
      <c r="L1862" s="93">
        <v>-0.0344</v>
      </c>
      <c r="M1862" s="93">
        <v>0.0248</v>
      </c>
      <c r="N1862" s="93">
        <v>-0.0469</v>
      </c>
    </row>
    <row r="1863" spans="1:14" ht="9.75" customHeight="1">
      <c r="A1863" s="89"/>
      <c r="B1863" s="90"/>
      <c r="C1863" s="91" t="s">
        <v>78</v>
      </c>
      <c r="D1863" s="92"/>
      <c r="E1863" s="93">
        <v>0</v>
      </c>
      <c r="F1863" s="93">
        <v>-0.01</v>
      </c>
      <c r="G1863" s="93">
        <v>0.01</v>
      </c>
      <c r="H1863" s="93">
        <v>47.349</v>
      </c>
      <c r="I1863" s="93">
        <v>-5.316</v>
      </c>
      <c r="J1863" s="93">
        <v>-17.2517</v>
      </c>
      <c r="K1863" s="93">
        <v>0.0215</v>
      </c>
      <c r="L1863" s="93">
        <v>-0.0357</v>
      </c>
      <c r="M1863" s="93">
        <v>0.0291</v>
      </c>
      <c r="N1863" s="93">
        <v>-0.0508</v>
      </c>
    </row>
    <row r="1864" spans="1:14" ht="9.75" customHeight="1">
      <c r="A1864" s="89"/>
      <c r="B1864" s="90"/>
      <c r="C1864" s="91" t="s">
        <v>79</v>
      </c>
      <c r="D1864" s="92"/>
      <c r="E1864" s="93">
        <v>0</v>
      </c>
      <c r="F1864" s="93">
        <v>-0.01</v>
      </c>
      <c r="G1864" s="93">
        <v>0.01</v>
      </c>
      <c r="H1864" s="93">
        <v>47.0363</v>
      </c>
      <c r="I1864" s="93">
        <v>-5.3625</v>
      </c>
      <c r="J1864" s="93">
        <v>-17.0779</v>
      </c>
      <c r="K1864" s="93">
        <v>0.0147</v>
      </c>
      <c r="L1864" s="93">
        <v>-0.0247</v>
      </c>
      <c r="M1864" s="93">
        <v>0.0199</v>
      </c>
      <c r="N1864" s="93">
        <v>-0.035</v>
      </c>
    </row>
    <row r="1865" spans="1:14" ht="9.75" customHeight="1">
      <c r="A1865" s="89"/>
      <c r="B1865" s="90"/>
      <c r="C1865" s="91" t="s">
        <v>80</v>
      </c>
      <c r="D1865" s="92"/>
      <c r="E1865" s="93">
        <v>0</v>
      </c>
      <c r="F1865" s="93">
        <v>-0.01</v>
      </c>
      <c r="G1865" s="93">
        <v>0.01</v>
      </c>
      <c r="H1865" s="93">
        <v>46.6886</v>
      </c>
      <c r="I1865" s="93">
        <v>-5.4055</v>
      </c>
      <c r="J1865" s="93">
        <v>-16.874</v>
      </c>
      <c r="K1865" s="93">
        <v>0.0177</v>
      </c>
      <c r="L1865" s="93">
        <v>-0.0298</v>
      </c>
      <c r="M1865" s="93">
        <v>0.0238</v>
      </c>
      <c r="N1865" s="93">
        <v>-0.0421</v>
      </c>
    </row>
    <row r="1866" spans="1:14" ht="9.75" customHeight="1">
      <c r="A1866" s="89"/>
      <c r="B1866" s="90"/>
      <c r="C1866" s="91" t="s">
        <v>81</v>
      </c>
      <c r="D1866" s="92"/>
      <c r="E1866" s="93">
        <v>0</v>
      </c>
      <c r="F1866" s="93">
        <v>-0.01</v>
      </c>
      <c r="G1866" s="93">
        <v>0.01</v>
      </c>
      <c r="H1866" s="93">
        <v>46.3269</v>
      </c>
      <c r="I1866" s="93">
        <v>-5.4484</v>
      </c>
      <c r="J1866" s="93">
        <v>-16.6596</v>
      </c>
      <c r="K1866" s="93">
        <v>0.0082</v>
      </c>
      <c r="L1866" s="93">
        <v>-0.0139</v>
      </c>
      <c r="M1866" s="93">
        <v>0.011</v>
      </c>
      <c r="N1866" s="93">
        <v>-0.0195</v>
      </c>
    </row>
    <row r="1867" spans="1:14" ht="9.75" customHeight="1">
      <c r="A1867" s="89"/>
      <c r="B1867" s="90"/>
      <c r="C1867" s="91" t="s">
        <v>82</v>
      </c>
      <c r="D1867" s="92"/>
      <c r="E1867" s="93">
        <v>0</v>
      </c>
      <c r="F1867" s="93">
        <v>-0.01</v>
      </c>
      <c r="G1867" s="93">
        <v>0.01</v>
      </c>
      <c r="H1867" s="93">
        <v>45.9617</v>
      </c>
      <c r="I1867" s="93">
        <v>-5.4935</v>
      </c>
      <c r="J1867" s="93">
        <v>-16.4453</v>
      </c>
      <c r="K1867" s="93">
        <v>0.0136</v>
      </c>
      <c r="L1867" s="93">
        <v>-0.0234</v>
      </c>
      <c r="M1867" s="93">
        <v>0.0183</v>
      </c>
      <c r="N1867" s="93">
        <v>-0.0327</v>
      </c>
    </row>
    <row r="1868" spans="1:14" ht="9.75" customHeight="1">
      <c r="A1868" s="89"/>
      <c r="B1868" s="90"/>
      <c r="C1868" s="91" t="s">
        <v>83</v>
      </c>
      <c r="D1868" s="92"/>
      <c r="E1868" s="93">
        <v>0</v>
      </c>
      <c r="F1868" s="93">
        <v>-0.01</v>
      </c>
      <c r="G1868" s="93">
        <v>0.01</v>
      </c>
      <c r="H1868" s="93">
        <v>45.5997</v>
      </c>
      <c r="I1868" s="93">
        <v>-5.5308</v>
      </c>
      <c r="J1868" s="93">
        <v>-16.2232</v>
      </c>
      <c r="K1868" s="93">
        <v>0.0144</v>
      </c>
      <c r="L1868" s="93">
        <v>-0.0248</v>
      </c>
      <c r="M1868" s="93">
        <v>0.0192</v>
      </c>
      <c r="N1868" s="93">
        <v>-0.0346</v>
      </c>
    </row>
    <row r="1869" spans="1:14" ht="9.75" customHeight="1">
      <c r="A1869" s="89"/>
      <c r="B1869" s="90"/>
      <c r="C1869" s="91" t="s">
        <v>84</v>
      </c>
      <c r="D1869" s="92"/>
      <c r="E1869" s="93">
        <v>0</v>
      </c>
      <c r="F1869" s="93">
        <v>-0.01</v>
      </c>
      <c r="G1869" s="93">
        <v>0.01</v>
      </c>
      <c r="H1869" s="93">
        <v>45.2661</v>
      </c>
      <c r="I1869" s="93">
        <v>-5.5703</v>
      </c>
      <c r="J1869" s="93">
        <v>-16.0252</v>
      </c>
      <c r="K1869" s="93">
        <v>0.0143</v>
      </c>
      <c r="L1869" s="93">
        <v>-0.0249</v>
      </c>
      <c r="M1869" s="93">
        <v>0.019</v>
      </c>
      <c r="N1869" s="93">
        <v>-0.0344</v>
      </c>
    </row>
    <row r="1870" spans="1:14" ht="9.75" customHeight="1">
      <c r="A1870" s="89"/>
      <c r="B1870" s="90"/>
      <c r="C1870" s="91" t="s">
        <v>85</v>
      </c>
      <c r="D1870" s="92"/>
      <c r="E1870" s="93">
        <v>0</v>
      </c>
      <c r="F1870" s="93">
        <v>-0.01</v>
      </c>
      <c r="G1870" s="93">
        <v>0.01</v>
      </c>
      <c r="H1870" s="93">
        <v>44.8797</v>
      </c>
      <c r="I1870" s="93">
        <v>-5.609</v>
      </c>
      <c r="J1870" s="93">
        <v>-15.7863</v>
      </c>
      <c r="K1870" s="93">
        <v>0.0124</v>
      </c>
      <c r="L1870" s="93">
        <v>-0.0218</v>
      </c>
      <c r="M1870" s="93">
        <v>0.0165</v>
      </c>
      <c r="N1870" s="93">
        <v>-0.03</v>
      </c>
    </row>
    <row r="1871" spans="1:14" ht="9.75" customHeight="1">
      <c r="A1871" s="89"/>
      <c r="B1871" s="90"/>
      <c r="C1871" s="91" t="s">
        <v>86</v>
      </c>
      <c r="D1871" s="92"/>
      <c r="E1871" s="93">
        <v>0</v>
      </c>
      <c r="F1871" s="93">
        <v>-0.01</v>
      </c>
      <c r="G1871" s="93">
        <v>0.01</v>
      </c>
      <c r="H1871" s="93">
        <v>44.5776</v>
      </c>
      <c r="I1871" s="93">
        <v>-5.6448</v>
      </c>
      <c r="J1871" s="93">
        <v>-15.6067</v>
      </c>
      <c r="K1871" s="93">
        <v>0.0149</v>
      </c>
      <c r="L1871" s="93">
        <v>-0.0265</v>
      </c>
      <c r="M1871" s="93">
        <v>0.0198</v>
      </c>
      <c r="N1871" s="93">
        <v>-0.0363</v>
      </c>
    </row>
    <row r="1872" spans="1:14" ht="9.75" customHeight="1">
      <c r="A1872" s="89"/>
      <c r="B1872" s="90"/>
      <c r="C1872" s="91" t="s">
        <v>87</v>
      </c>
      <c r="D1872" s="92"/>
      <c r="E1872" s="93">
        <v>0</v>
      </c>
      <c r="F1872" s="93">
        <v>-0.01</v>
      </c>
      <c r="G1872" s="93">
        <v>0.01</v>
      </c>
      <c r="H1872" s="93">
        <v>44.2382</v>
      </c>
      <c r="I1872" s="93">
        <v>-5.6917</v>
      </c>
      <c r="J1872" s="93">
        <v>-15.4138</v>
      </c>
      <c r="K1872" s="93">
        <v>0.022</v>
      </c>
      <c r="L1872" s="93">
        <v>-0.0394</v>
      </c>
      <c r="M1872" s="93">
        <v>0.0292</v>
      </c>
      <c r="N1872" s="93">
        <v>-0.0538</v>
      </c>
    </row>
    <row r="1873" spans="1:14" ht="9.75" customHeight="1">
      <c r="A1873" s="89"/>
      <c r="B1873" s="90"/>
      <c r="C1873" s="91" t="s">
        <v>88</v>
      </c>
      <c r="D1873" s="92"/>
      <c r="E1873" s="93">
        <v>0</v>
      </c>
      <c r="F1873" s="93">
        <v>-0.01</v>
      </c>
      <c r="G1873" s="93">
        <v>0.01</v>
      </c>
      <c r="H1873" s="93">
        <v>43.8634</v>
      </c>
      <c r="I1873" s="93">
        <v>-5.7468</v>
      </c>
      <c r="J1873" s="93">
        <v>-15.2056</v>
      </c>
      <c r="K1873" s="93">
        <v>0.0252</v>
      </c>
      <c r="L1873" s="93">
        <v>-0.0455</v>
      </c>
      <c r="M1873" s="93">
        <v>0.0333</v>
      </c>
      <c r="N1873" s="93">
        <v>-0.0617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89</v>
      </c>
      <c r="C1886" s="99"/>
      <c r="D1886" s="100"/>
      <c r="E1886" s="101"/>
      <c r="F1886" s="102">
        <v>33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90</v>
      </c>
      <c r="C1887" s="105"/>
      <c r="D1887" s="106"/>
      <c r="E1887" s="107"/>
      <c r="F1887" s="108">
        <v>26</v>
      </c>
      <c r="G1887" s="6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91</v>
      </c>
      <c r="C1888" s="110"/>
      <c r="D1888" s="111"/>
      <c r="E1888" s="112"/>
      <c r="F1888" s="113">
        <v>0.21212121212121215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92</v>
      </c>
      <c r="D1890" s="117"/>
      <c r="E1890" s="118"/>
      <c r="F1890" s="119">
        <v>-0.02589393939393939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93</v>
      </c>
      <c r="D1891" s="117"/>
      <c r="E1891" s="121"/>
      <c r="F1891" s="119">
        <v>0.019821609725781918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94</v>
      </c>
      <c r="D1893" s="117"/>
      <c r="E1893" s="118"/>
      <c r="F1893" s="119">
        <v>0.0083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95</v>
      </c>
      <c r="D1894" s="117"/>
      <c r="E1894" s="118"/>
      <c r="F1894" s="119">
        <v>-0.0617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40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41"/>
      <c r="B1896" s="42" t="s">
        <v>125</v>
      </c>
      <c r="C1896" s="43"/>
      <c r="D1896" s="43"/>
      <c r="E1896" s="43"/>
      <c r="F1896" s="43"/>
      <c r="G1896" s="44"/>
      <c r="H1896" s="44"/>
      <c r="I1896" s="44"/>
      <c r="J1896" s="44"/>
      <c r="K1896" s="44"/>
      <c r="L1896" s="44"/>
      <c r="M1896" s="44"/>
      <c r="N1896" s="45"/>
    </row>
    <row r="1897" spans="1:14" ht="10.5" customHeight="1" thickBot="1">
      <c r="A1897" s="5"/>
      <c r="B1897" s="46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8"/>
    </row>
    <row r="1898" spans="1:14" ht="15.75" customHeight="1" thickBot="1">
      <c r="A1898" s="5"/>
      <c r="B1898" s="80"/>
      <c r="C1898" s="81" t="s">
        <v>49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50</v>
      </c>
      <c r="D1899" s="85"/>
      <c r="E1899" s="85" t="s">
        <v>51</v>
      </c>
      <c r="F1899" s="86" t="s">
        <v>26</v>
      </c>
      <c r="G1899" s="86" t="s">
        <v>27</v>
      </c>
      <c r="H1899" s="87" t="s">
        <v>32</v>
      </c>
      <c r="I1899" s="87" t="s">
        <v>34</v>
      </c>
      <c r="J1899" s="87" t="s">
        <v>35</v>
      </c>
      <c r="K1899" s="87" t="s">
        <v>52</v>
      </c>
      <c r="L1899" s="87" t="s">
        <v>53</v>
      </c>
      <c r="M1899" s="87" t="s">
        <v>54</v>
      </c>
      <c r="N1899" s="88" t="s">
        <v>55</v>
      </c>
    </row>
    <row r="1900" spans="1:14" ht="9.75" customHeight="1">
      <c r="A1900" s="89"/>
      <c r="B1900" s="90"/>
      <c r="C1900" s="91" t="s">
        <v>56</v>
      </c>
      <c r="D1900" s="92"/>
      <c r="E1900" s="93">
        <v>0</v>
      </c>
      <c r="F1900" s="93">
        <v>-0.01</v>
      </c>
      <c r="G1900" s="93">
        <v>0.01</v>
      </c>
      <c r="H1900" s="93">
        <v>47.0441</v>
      </c>
      <c r="I1900" s="93">
        <v>-6.0084</v>
      </c>
      <c r="J1900" s="93">
        <v>-17.9195</v>
      </c>
      <c r="K1900" s="93">
        <v>0.0289</v>
      </c>
      <c r="L1900" s="93">
        <v>-0.0524</v>
      </c>
      <c r="M1900" s="93">
        <v>0.0391</v>
      </c>
      <c r="N1900" s="93">
        <v>-0.0715</v>
      </c>
    </row>
    <row r="1901" spans="1:14" ht="9.75" customHeight="1">
      <c r="A1901" s="89"/>
      <c r="B1901" s="90"/>
      <c r="C1901" s="91" t="s">
        <v>57</v>
      </c>
      <c r="D1901" s="92"/>
      <c r="E1901" s="93">
        <v>0</v>
      </c>
      <c r="F1901" s="93">
        <v>-0.01</v>
      </c>
      <c r="G1901" s="93">
        <v>0.01</v>
      </c>
      <c r="H1901" s="93">
        <v>46.7494</v>
      </c>
      <c r="I1901" s="93">
        <v>-6.0431</v>
      </c>
      <c r="J1901" s="93">
        <v>-17.7477</v>
      </c>
      <c r="K1901" s="93">
        <v>0.0242</v>
      </c>
      <c r="L1901" s="93">
        <v>-0.0438</v>
      </c>
      <c r="M1901" s="93">
        <v>0.0326</v>
      </c>
      <c r="N1901" s="93">
        <v>-0.0597</v>
      </c>
    </row>
    <row r="1902" spans="1:14" ht="9.75" customHeight="1">
      <c r="A1902" s="89"/>
      <c r="B1902" s="90"/>
      <c r="C1902" s="91" t="s">
        <v>58</v>
      </c>
      <c r="D1902" s="92"/>
      <c r="E1902" s="93">
        <v>0</v>
      </c>
      <c r="F1902" s="93">
        <v>-0.01</v>
      </c>
      <c r="G1902" s="93">
        <v>0.01</v>
      </c>
      <c r="H1902" s="93">
        <v>46.3914</v>
      </c>
      <c r="I1902" s="93">
        <v>-6.0818</v>
      </c>
      <c r="J1902" s="93">
        <v>-17.5345</v>
      </c>
      <c r="K1902" s="93">
        <v>0.0259</v>
      </c>
      <c r="L1902" s="93">
        <v>-0.0469</v>
      </c>
      <c r="M1902" s="93">
        <v>0.035</v>
      </c>
      <c r="N1902" s="93">
        <v>-0.064</v>
      </c>
    </row>
    <row r="1903" spans="1:14" ht="9.75" customHeight="1">
      <c r="A1903" s="89"/>
      <c r="B1903" s="90"/>
      <c r="C1903" s="91" t="s">
        <v>59</v>
      </c>
      <c r="D1903" s="92"/>
      <c r="E1903" s="93">
        <v>0</v>
      </c>
      <c r="F1903" s="93">
        <v>-0.01</v>
      </c>
      <c r="G1903" s="93">
        <v>0.01</v>
      </c>
      <c r="H1903" s="93">
        <v>46.0213</v>
      </c>
      <c r="I1903" s="93">
        <v>-6.1239</v>
      </c>
      <c r="J1903" s="93">
        <v>-17.3166</v>
      </c>
      <c r="K1903" s="93">
        <v>0.0249</v>
      </c>
      <c r="L1903" s="93">
        <v>-0.0452</v>
      </c>
      <c r="M1903" s="93">
        <v>0.0336</v>
      </c>
      <c r="N1903" s="93">
        <v>-0.0616</v>
      </c>
    </row>
    <row r="1904" spans="1:14" ht="9.75" customHeight="1">
      <c r="A1904" s="89"/>
      <c r="B1904" s="90"/>
      <c r="C1904" s="91" t="s">
        <v>60</v>
      </c>
      <c r="D1904" s="92"/>
      <c r="E1904" s="93">
        <v>0</v>
      </c>
      <c r="F1904" s="93">
        <v>-0.01</v>
      </c>
      <c r="G1904" s="93">
        <v>0.01</v>
      </c>
      <c r="H1904" s="93">
        <v>45.6925</v>
      </c>
      <c r="I1904" s="93">
        <v>-6.1609</v>
      </c>
      <c r="J1904" s="93">
        <v>-17.1228</v>
      </c>
      <c r="K1904" s="93">
        <v>0.0207</v>
      </c>
      <c r="L1904" s="93">
        <v>-0.0376</v>
      </c>
      <c r="M1904" s="93">
        <v>0.028</v>
      </c>
      <c r="N1904" s="93">
        <v>-0.0512</v>
      </c>
    </row>
    <row r="1905" spans="1:14" ht="9.75" customHeight="1">
      <c r="A1905" s="89"/>
      <c r="B1905" s="90"/>
      <c r="C1905" s="91" t="s">
        <v>61</v>
      </c>
      <c r="D1905" s="92"/>
      <c r="E1905" s="93">
        <v>0</v>
      </c>
      <c r="F1905" s="93">
        <v>-0.01</v>
      </c>
      <c r="G1905" s="93">
        <v>0.01</v>
      </c>
      <c r="H1905" s="93">
        <v>45.3495</v>
      </c>
      <c r="I1905" s="93">
        <v>-6.1983</v>
      </c>
      <c r="J1905" s="93">
        <v>-16.9188</v>
      </c>
      <c r="K1905" s="93">
        <v>0.0237</v>
      </c>
      <c r="L1905" s="93">
        <v>-0.0429</v>
      </c>
      <c r="M1905" s="93">
        <v>0.0319</v>
      </c>
      <c r="N1905" s="93">
        <v>-0.0585</v>
      </c>
    </row>
    <row r="1906" spans="1:14" ht="9.75" customHeight="1">
      <c r="A1906" s="89"/>
      <c r="B1906" s="90"/>
      <c r="C1906" s="91" t="s">
        <v>62</v>
      </c>
      <c r="D1906" s="92"/>
      <c r="E1906" s="93">
        <v>0</v>
      </c>
      <c r="F1906" s="93">
        <v>-0.01</v>
      </c>
      <c r="G1906" s="93">
        <v>0.01</v>
      </c>
      <c r="H1906" s="93">
        <v>44.9522</v>
      </c>
      <c r="I1906" s="93">
        <v>-6.2429</v>
      </c>
      <c r="J1906" s="93">
        <v>-16.6842</v>
      </c>
      <c r="K1906" s="93">
        <v>0.0243</v>
      </c>
      <c r="L1906" s="93">
        <v>-0.0442</v>
      </c>
      <c r="M1906" s="93">
        <v>0.0328</v>
      </c>
      <c r="N1906" s="93">
        <v>-0.0602</v>
      </c>
    </row>
    <row r="1907" spans="1:14" ht="9.75" customHeight="1">
      <c r="A1907" s="89"/>
      <c r="B1907" s="90"/>
      <c r="C1907" s="91" t="s">
        <v>63</v>
      </c>
      <c r="D1907" s="92"/>
      <c r="E1907" s="93">
        <v>0</v>
      </c>
      <c r="F1907" s="93">
        <v>-0.01</v>
      </c>
      <c r="G1907" s="93">
        <v>0.01</v>
      </c>
      <c r="H1907" s="93">
        <v>44.6625</v>
      </c>
      <c r="I1907" s="93">
        <v>-6.275</v>
      </c>
      <c r="J1907" s="93">
        <v>-16.5127</v>
      </c>
      <c r="K1907" s="93">
        <v>0.0237</v>
      </c>
      <c r="L1907" s="93">
        <v>-0.043</v>
      </c>
      <c r="M1907" s="93">
        <v>0.032</v>
      </c>
      <c r="N1907" s="93">
        <v>-0.0586</v>
      </c>
    </row>
    <row r="1908" spans="1:14" ht="9.75" customHeight="1">
      <c r="A1908" s="89"/>
      <c r="B1908" s="90"/>
      <c r="C1908" s="91" t="s">
        <v>64</v>
      </c>
      <c r="D1908" s="92"/>
      <c r="E1908" s="93">
        <v>0</v>
      </c>
      <c r="F1908" s="93">
        <v>-0.01</v>
      </c>
      <c r="G1908" s="93">
        <v>0.01</v>
      </c>
      <c r="H1908" s="93">
        <v>44.3054</v>
      </c>
      <c r="I1908" s="93">
        <v>-6.3135</v>
      </c>
      <c r="J1908" s="93">
        <v>-16.2999</v>
      </c>
      <c r="K1908" s="93">
        <v>0.0245</v>
      </c>
      <c r="L1908" s="93">
        <v>-0.0445</v>
      </c>
      <c r="M1908" s="93">
        <v>0.0331</v>
      </c>
      <c r="N1908" s="93">
        <v>-0.0607</v>
      </c>
    </row>
    <row r="1909" spans="1:14" ht="9.75" customHeight="1">
      <c r="A1909" s="89"/>
      <c r="B1909" s="90"/>
      <c r="C1909" s="91" t="s">
        <v>65</v>
      </c>
      <c r="D1909" s="92"/>
      <c r="E1909" s="93">
        <v>0</v>
      </c>
      <c r="F1909" s="93">
        <v>-0.01</v>
      </c>
      <c r="G1909" s="93">
        <v>0.01</v>
      </c>
      <c r="H1909" s="93">
        <v>43.987</v>
      </c>
      <c r="I1909" s="93">
        <v>-6.3398</v>
      </c>
      <c r="J1909" s="93">
        <v>-16.0992</v>
      </c>
      <c r="K1909" s="93">
        <v>0.0293</v>
      </c>
      <c r="L1909" s="93">
        <v>-0.0533</v>
      </c>
      <c r="M1909" s="93">
        <v>0.0395</v>
      </c>
      <c r="N1909" s="93">
        <v>-0.0725</v>
      </c>
    </row>
    <row r="1910" spans="1:14" ht="9.75" customHeight="1">
      <c r="A1910" s="89"/>
      <c r="B1910" s="90"/>
      <c r="C1910" s="91" t="s">
        <v>66</v>
      </c>
      <c r="D1910" s="92"/>
      <c r="E1910" s="93">
        <v>0</v>
      </c>
      <c r="F1910" s="93">
        <v>-0.01</v>
      </c>
      <c r="G1910" s="93">
        <v>0.01</v>
      </c>
      <c r="H1910" s="93">
        <v>43.6271</v>
      </c>
      <c r="I1910" s="93">
        <v>-6.3664</v>
      </c>
      <c r="J1910" s="93">
        <v>-15.8681</v>
      </c>
      <c r="K1910" s="93">
        <v>0.0333</v>
      </c>
      <c r="L1910" s="93">
        <v>-0.0606</v>
      </c>
      <c r="M1910" s="93">
        <v>0.0449</v>
      </c>
      <c r="N1910" s="93">
        <v>-0.0825</v>
      </c>
    </row>
    <row r="1911" spans="1:14" ht="9.75" customHeight="1">
      <c r="A1911" s="89"/>
      <c r="B1911" s="90"/>
      <c r="C1911" s="91" t="s">
        <v>67</v>
      </c>
      <c r="D1911" s="92"/>
      <c r="E1911" s="93">
        <v>0</v>
      </c>
      <c r="F1911" s="93">
        <v>-0.01</v>
      </c>
      <c r="G1911" s="93">
        <v>0.01</v>
      </c>
      <c r="H1911" s="93">
        <v>46.7516</v>
      </c>
      <c r="I1911" s="93">
        <v>-6.6876</v>
      </c>
      <c r="J1911" s="93">
        <v>-18.6277</v>
      </c>
      <c r="K1911" s="93">
        <v>0.0236</v>
      </c>
      <c r="L1911" s="93">
        <v>-0.0435</v>
      </c>
      <c r="M1911" s="93">
        <v>0.0317</v>
      </c>
      <c r="N1911" s="93">
        <v>-0.0588</v>
      </c>
    </row>
    <row r="1912" spans="1:14" ht="9.75" customHeight="1">
      <c r="A1912" s="89"/>
      <c r="B1912" s="90"/>
      <c r="C1912" s="91" t="s">
        <v>68</v>
      </c>
      <c r="D1912" s="92"/>
      <c r="E1912" s="93">
        <v>0</v>
      </c>
      <c r="F1912" s="93">
        <v>-0.01</v>
      </c>
      <c r="G1912" s="93">
        <v>0.01</v>
      </c>
      <c r="H1912" s="93">
        <v>46.3451</v>
      </c>
      <c r="I1912" s="93">
        <v>-6.7036</v>
      </c>
      <c r="J1912" s="93">
        <v>-18.3463</v>
      </c>
      <c r="K1912" s="93">
        <v>0.025</v>
      </c>
      <c r="L1912" s="93">
        <v>-0.046</v>
      </c>
      <c r="M1912" s="93">
        <v>0.0335</v>
      </c>
      <c r="N1912" s="93">
        <v>-0.0621</v>
      </c>
    </row>
    <row r="1913" spans="1:14" ht="9.75" customHeight="1">
      <c r="A1913" s="89"/>
      <c r="B1913" s="90"/>
      <c r="C1913" s="91" t="s">
        <v>69</v>
      </c>
      <c r="D1913" s="92"/>
      <c r="E1913" s="93">
        <v>0</v>
      </c>
      <c r="F1913" s="93">
        <v>-0.01</v>
      </c>
      <c r="G1913" s="93">
        <v>0.01</v>
      </c>
      <c r="H1913" s="93">
        <v>46.0507</v>
      </c>
      <c r="I1913" s="93">
        <v>-6.7318</v>
      </c>
      <c r="J1913" s="93">
        <v>-18.1655</v>
      </c>
      <c r="K1913" s="93">
        <v>0.0217</v>
      </c>
      <c r="L1913" s="93">
        <v>-0.0398</v>
      </c>
      <c r="M1913" s="93">
        <v>0.029</v>
      </c>
      <c r="N1913" s="93">
        <v>-0.0538</v>
      </c>
    </row>
    <row r="1914" spans="1:14" ht="9.75" customHeight="1">
      <c r="A1914" s="89"/>
      <c r="B1914" s="90"/>
      <c r="C1914" s="91" t="s">
        <v>70</v>
      </c>
      <c r="D1914" s="92"/>
      <c r="E1914" s="93">
        <v>0</v>
      </c>
      <c r="F1914" s="93">
        <v>-0.01</v>
      </c>
      <c r="G1914" s="93">
        <v>0.01</v>
      </c>
      <c r="H1914" s="93">
        <v>45.6479</v>
      </c>
      <c r="I1914" s="93">
        <v>-6.7396</v>
      </c>
      <c r="J1914" s="93">
        <v>-17.8759</v>
      </c>
      <c r="K1914" s="93">
        <v>0.0286</v>
      </c>
      <c r="L1914" s="93">
        <v>-0.0525</v>
      </c>
      <c r="M1914" s="93">
        <v>0.0384</v>
      </c>
      <c r="N1914" s="93">
        <v>-0.0711</v>
      </c>
    </row>
    <row r="1915" spans="1:14" ht="9.75" customHeight="1">
      <c r="A1915" s="89"/>
      <c r="B1915" s="90"/>
      <c r="C1915" s="91" t="s">
        <v>71</v>
      </c>
      <c r="D1915" s="92"/>
      <c r="E1915" s="93">
        <v>0</v>
      </c>
      <c r="F1915" s="93">
        <v>-0.01</v>
      </c>
      <c r="G1915" s="93">
        <v>0.01</v>
      </c>
      <c r="H1915" s="93">
        <v>45.3433</v>
      </c>
      <c r="I1915" s="93">
        <v>-6.7539</v>
      </c>
      <c r="J1915" s="93">
        <v>-17.6685</v>
      </c>
      <c r="K1915" s="93">
        <v>0.0227</v>
      </c>
      <c r="L1915" s="93">
        <v>-0.0416</v>
      </c>
      <c r="M1915" s="93">
        <v>0.0304</v>
      </c>
      <c r="N1915" s="93">
        <v>-0.0563</v>
      </c>
    </row>
    <row r="1916" spans="1:14" ht="9.75" customHeight="1">
      <c r="A1916" s="89"/>
      <c r="B1916" s="90"/>
      <c r="C1916" s="91" t="s">
        <v>72</v>
      </c>
      <c r="D1916" s="92"/>
      <c r="E1916" s="93">
        <v>0</v>
      </c>
      <c r="F1916" s="93">
        <v>-0.01</v>
      </c>
      <c r="G1916" s="93">
        <v>0.01</v>
      </c>
      <c r="H1916" s="93">
        <v>45.0325</v>
      </c>
      <c r="I1916" s="93">
        <v>-6.797</v>
      </c>
      <c r="J1916" s="93">
        <v>-17.4958</v>
      </c>
      <c r="K1916" s="93">
        <v>0.0149</v>
      </c>
      <c r="L1916" s="93">
        <v>-0.0274</v>
      </c>
      <c r="M1916" s="93">
        <v>0.0201</v>
      </c>
      <c r="N1916" s="93">
        <v>-0.0371</v>
      </c>
    </row>
    <row r="1917" spans="1:14" ht="9.75" customHeight="1">
      <c r="A1917" s="89"/>
      <c r="B1917" s="90"/>
      <c r="C1917" s="91" t="s">
        <v>73</v>
      </c>
      <c r="D1917" s="92"/>
      <c r="E1917" s="93">
        <v>0</v>
      </c>
      <c r="F1917" s="93">
        <v>-0.01</v>
      </c>
      <c r="G1917" s="93">
        <v>0.01</v>
      </c>
      <c r="H1917" s="93">
        <v>44.6867</v>
      </c>
      <c r="I1917" s="93">
        <v>-6.8381</v>
      </c>
      <c r="J1917" s="93">
        <v>-17.2943</v>
      </c>
      <c r="K1917" s="93">
        <v>0.025</v>
      </c>
      <c r="L1917" s="93">
        <v>-0.0457</v>
      </c>
      <c r="M1917" s="93">
        <v>0.0335</v>
      </c>
      <c r="N1917" s="93">
        <v>-0.0619</v>
      </c>
    </row>
    <row r="1918" spans="1:14" ht="9.75" customHeight="1">
      <c r="A1918" s="89"/>
      <c r="B1918" s="90"/>
      <c r="C1918" s="91" t="s">
        <v>74</v>
      </c>
      <c r="D1918" s="92"/>
      <c r="E1918" s="93">
        <v>0</v>
      </c>
      <c r="F1918" s="93">
        <v>-0.01</v>
      </c>
      <c r="G1918" s="93">
        <v>0.01</v>
      </c>
      <c r="H1918" s="93">
        <v>44.3052</v>
      </c>
      <c r="I1918" s="93">
        <v>-6.8775</v>
      </c>
      <c r="J1918" s="93">
        <v>-17.064</v>
      </c>
      <c r="K1918" s="93">
        <v>0.0242</v>
      </c>
      <c r="L1918" s="93">
        <v>-0.0442</v>
      </c>
      <c r="M1918" s="93">
        <v>0.0325</v>
      </c>
      <c r="N1918" s="93">
        <v>-0.06</v>
      </c>
    </row>
    <row r="1919" spans="1:14" ht="9.75" customHeight="1">
      <c r="A1919" s="89"/>
      <c r="B1919" s="90"/>
      <c r="C1919" s="91" t="s">
        <v>75</v>
      </c>
      <c r="D1919" s="92"/>
      <c r="E1919" s="93">
        <v>0</v>
      </c>
      <c r="F1919" s="93">
        <v>-0.01</v>
      </c>
      <c r="G1919" s="93">
        <v>0.01</v>
      </c>
      <c r="H1919" s="93">
        <v>44.0279</v>
      </c>
      <c r="I1919" s="93">
        <v>-6.896</v>
      </c>
      <c r="J1919" s="93">
        <v>-16.8826</v>
      </c>
      <c r="K1919" s="93">
        <v>0.0196</v>
      </c>
      <c r="L1919" s="93">
        <v>-0.0359</v>
      </c>
      <c r="M1919" s="93">
        <v>0.0264</v>
      </c>
      <c r="N1919" s="93">
        <v>-0.0487</v>
      </c>
    </row>
    <row r="1920" spans="1:14" ht="9.75" customHeight="1">
      <c r="A1920" s="89"/>
      <c r="B1920" s="90"/>
      <c r="C1920" s="91" t="s">
        <v>76</v>
      </c>
      <c r="D1920" s="92"/>
      <c r="E1920" s="93">
        <v>0</v>
      </c>
      <c r="F1920" s="93">
        <v>-0.01</v>
      </c>
      <c r="G1920" s="93">
        <v>0.01</v>
      </c>
      <c r="H1920" s="93">
        <v>43.688</v>
      </c>
      <c r="I1920" s="93">
        <v>-6.9103</v>
      </c>
      <c r="J1920" s="93">
        <v>-16.6493</v>
      </c>
      <c r="K1920" s="93">
        <v>0.0242</v>
      </c>
      <c r="L1920" s="93">
        <v>-0.0442</v>
      </c>
      <c r="M1920" s="93">
        <v>0.0325</v>
      </c>
      <c r="N1920" s="93">
        <v>-0.06</v>
      </c>
    </row>
    <row r="1921" spans="1:14" ht="9.75" customHeight="1">
      <c r="A1921" s="89"/>
      <c r="B1921" s="90"/>
      <c r="C1921" s="91" t="s">
        <v>77</v>
      </c>
      <c r="D1921" s="92"/>
      <c r="E1921" s="93">
        <v>0</v>
      </c>
      <c r="F1921" s="93">
        <v>-0.01</v>
      </c>
      <c r="G1921" s="93">
        <v>0.01</v>
      </c>
      <c r="H1921" s="93">
        <v>43.3624</v>
      </c>
      <c r="I1921" s="93">
        <v>-6.9315</v>
      </c>
      <c r="J1921" s="93">
        <v>-16.4358</v>
      </c>
      <c r="K1921" s="93">
        <v>0.0202</v>
      </c>
      <c r="L1921" s="93">
        <v>-0.0369</v>
      </c>
      <c r="M1921" s="93">
        <v>0.0272</v>
      </c>
      <c r="N1921" s="93">
        <v>-0.0501</v>
      </c>
    </row>
    <row r="1922" spans="1:14" ht="9.75" customHeight="1">
      <c r="A1922" s="89"/>
      <c r="B1922" s="90"/>
      <c r="C1922" s="91" t="s">
        <v>78</v>
      </c>
      <c r="D1922" s="92"/>
      <c r="E1922" s="93">
        <v>0</v>
      </c>
      <c r="F1922" s="93">
        <v>-0.01</v>
      </c>
      <c r="G1922" s="93">
        <v>0.01</v>
      </c>
      <c r="H1922" s="93">
        <v>46.3742</v>
      </c>
      <c r="I1922" s="93">
        <v>-7.3744</v>
      </c>
      <c r="J1922" s="93">
        <v>-19.2868</v>
      </c>
      <c r="K1922" s="93">
        <v>0.0262</v>
      </c>
      <c r="L1922" s="93">
        <v>-0.0475</v>
      </c>
      <c r="M1922" s="93">
        <v>0.0349</v>
      </c>
      <c r="N1922" s="93">
        <v>-0.0645</v>
      </c>
    </row>
    <row r="1923" spans="1:14" ht="9.75" customHeight="1">
      <c r="A1923" s="89"/>
      <c r="B1923" s="90"/>
      <c r="C1923" s="91" t="s">
        <v>79</v>
      </c>
      <c r="D1923" s="92"/>
      <c r="E1923" s="93">
        <v>0</v>
      </c>
      <c r="F1923" s="93">
        <v>-0.01</v>
      </c>
      <c r="G1923" s="93">
        <v>0.01</v>
      </c>
      <c r="H1923" s="93">
        <v>45.9834</v>
      </c>
      <c r="I1923" s="93">
        <v>-7.4238</v>
      </c>
      <c r="J1923" s="93">
        <v>-19.0615</v>
      </c>
      <c r="K1923" s="93">
        <v>0.0298</v>
      </c>
      <c r="L1923" s="93">
        <v>-0.0541</v>
      </c>
      <c r="M1923" s="93">
        <v>0.0399</v>
      </c>
      <c r="N1923" s="93">
        <v>-0.0735</v>
      </c>
    </row>
    <row r="1924" spans="1:14" ht="9.75" customHeight="1">
      <c r="A1924" s="89"/>
      <c r="B1924" s="90"/>
      <c r="C1924" s="91" t="s">
        <v>80</v>
      </c>
      <c r="D1924" s="92"/>
      <c r="E1924" s="93">
        <v>0</v>
      </c>
      <c r="F1924" s="93">
        <v>-0.01</v>
      </c>
      <c r="G1924" s="93">
        <v>0.01</v>
      </c>
      <c r="H1924" s="93">
        <v>45.632</v>
      </c>
      <c r="I1924" s="93">
        <v>-7.4652</v>
      </c>
      <c r="J1924" s="93">
        <v>-18.8547</v>
      </c>
      <c r="K1924" s="93">
        <v>0.0219</v>
      </c>
      <c r="L1924" s="93">
        <v>-0.0397</v>
      </c>
      <c r="M1924" s="93">
        <v>0.0293</v>
      </c>
      <c r="N1924" s="93">
        <v>-0.054</v>
      </c>
    </row>
    <row r="1925" spans="1:14" ht="9.75" customHeight="1">
      <c r="A1925" s="89"/>
      <c r="B1925" s="90"/>
      <c r="C1925" s="91" t="s">
        <v>81</v>
      </c>
      <c r="D1925" s="92"/>
      <c r="E1925" s="93">
        <v>0</v>
      </c>
      <c r="F1925" s="93">
        <v>-0.01</v>
      </c>
      <c r="G1925" s="93">
        <v>0.01</v>
      </c>
      <c r="H1925" s="93">
        <v>45.3084</v>
      </c>
      <c r="I1925" s="93">
        <v>-7.5082</v>
      </c>
      <c r="J1925" s="93">
        <v>-18.6708</v>
      </c>
      <c r="K1925" s="93">
        <v>0.0297</v>
      </c>
      <c r="L1925" s="93">
        <v>-0.0538</v>
      </c>
      <c r="M1925" s="93">
        <v>0.0398</v>
      </c>
      <c r="N1925" s="93">
        <v>-0.0732</v>
      </c>
    </row>
    <row r="1926" spans="1:14" ht="9.75" customHeight="1">
      <c r="A1926" s="89"/>
      <c r="B1926" s="90"/>
      <c r="C1926" s="91" t="s">
        <v>82</v>
      </c>
      <c r="D1926" s="92"/>
      <c r="E1926" s="93">
        <v>0</v>
      </c>
      <c r="F1926" s="93">
        <v>-0.01</v>
      </c>
      <c r="G1926" s="93">
        <v>0.01</v>
      </c>
      <c r="H1926" s="93">
        <v>44.9487</v>
      </c>
      <c r="I1926" s="93">
        <v>-7.5488</v>
      </c>
      <c r="J1926" s="93">
        <v>-18.4566</v>
      </c>
      <c r="K1926" s="93">
        <v>0.0253</v>
      </c>
      <c r="L1926" s="93">
        <v>-0.0457</v>
      </c>
      <c r="M1926" s="93">
        <v>0.0339</v>
      </c>
      <c r="N1926" s="93">
        <v>-0.0623</v>
      </c>
    </row>
    <row r="1927" spans="1:14" ht="9.75" customHeight="1">
      <c r="A1927" s="89"/>
      <c r="B1927" s="90"/>
      <c r="C1927" s="91" t="s">
        <v>83</v>
      </c>
      <c r="D1927" s="92"/>
      <c r="E1927" s="93">
        <v>0</v>
      </c>
      <c r="F1927" s="93">
        <v>-0.01</v>
      </c>
      <c r="G1927" s="93">
        <v>0.01</v>
      </c>
      <c r="H1927" s="93">
        <v>44.6328</v>
      </c>
      <c r="I1927" s="93">
        <v>-7.5844</v>
      </c>
      <c r="J1927" s="93">
        <v>-18.2685</v>
      </c>
      <c r="K1927" s="93">
        <v>0.0173</v>
      </c>
      <c r="L1927" s="93">
        <v>-0.0313</v>
      </c>
      <c r="M1927" s="93">
        <v>0.0232</v>
      </c>
      <c r="N1927" s="93">
        <v>-0.0426</v>
      </c>
    </row>
    <row r="1928" spans="1:14" ht="9.75" customHeight="1">
      <c r="A1928" s="89"/>
      <c r="B1928" s="90"/>
      <c r="C1928" s="91" t="s">
        <v>84</v>
      </c>
      <c r="D1928" s="92"/>
      <c r="E1928" s="93">
        <v>0</v>
      </c>
      <c r="F1928" s="93">
        <v>-0.01</v>
      </c>
      <c r="G1928" s="93">
        <v>0.01</v>
      </c>
      <c r="H1928" s="93">
        <v>44.2619</v>
      </c>
      <c r="I1928" s="93">
        <v>-7.6327</v>
      </c>
      <c r="J1928" s="93">
        <v>-18.0563</v>
      </c>
      <c r="K1928" s="93">
        <v>0.0278</v>
      </c>
      <c r="L1928" s="93">
        <v>-0.0501</v>
      </c>
      <c r="M1928" s="93">
        <v>0.0372</v>
      </c>
      <c r="N1928" s="93">
        <v>-0.0683</v>
      </c>
    </row>
    <row r="1929" spans="1:14" ht="9.75" customHeight="1">
      <c r="A1929" s="89"/>
      <c r="B1929" s="90"/>
      <c r="C1929" s="91" t="s">
        <v>85</v>
      </c>
      <c r="D1929" s="92"/>
      <c r="E1929" s="93">
        <v>0</v>
      </c>
      <c r="F1929" s="93">
        <v>-0.01</v>
      </c>
      <c r="G1929" s="93">
        <v>0.01</v>
      </c>
      <c r="H1929" s="93">
        <v>43.9405</v>
      </c>
      <c r="I1929" s="93">
        <v>-7.6715</v>
      </c>
      <c r="J1929" s="93">
        <v>-17.8683</v>
      </c>
      <c r="K1929" s="93">
        <v>0.0263</v>
      </c>
      <c r="L1929" s="93">
        <v>-0.0474</v>
      </c>
      <c r="M1929" s="93">
        <v>0.0352</v>
      </c>
      <c r="N1929" s="93">
        <v>-0.0646</v>
      </c>
    </row>
    <row r="1930" spans="1:14" ht="9.75" customHeight="1">
      <c r="A1930" s="89"/>
      <c r="B1930" s="90"/>
      <c r="C1930" s="91" t="s">
        <v>86</v>
      </c>
      <c r="D1930" s="92"/>
      <c r="E1930" s="93">
        <v>0</v>
      </c>
      <c r="F1930" s="93">
        <v>-0.01</v>
      </c>
      <c r="G1930" s="93">
        <v>0.01</v>
      </c>
      <c r="H1930" s="93">
        <v>43.6201</v>
      </c>
      <c r="I1930" s="93">
        <v>-7.705</v>
      </c>
      <c r="J1930" s="93">
        <v>-17.674</v>
      </c>
      <c r="K1930" s="93">
        <v>0.0232</v>
      </c>
      <c r="L1930" s="93">
        <v>-0.0418</v>
      </c>
      <c r="M1930" s="93">
        <v>0.0311</v>
      </c>
      <c r="N1930" s="93">
        <v>-0.057</v>
      </c>
    </row>
    <row r="1931" spans="1:14" ht="9.75" customHeight="1">
      <c r="A1931" s="89"/>
      <c r="B1931" s="90"/>
      <c r="C1931" s="91" t="s">
        <v>87</v>
      </c>
      <c r="D1931" s="92"/>
      <c r="E1931" s="93">
        <v>0</v>
      </c>
      <c r="F1931" s="93">
        <v>-0.01</v>
      </c>
      <c r="G1931" s="93">
        <v>0.01</v>
      </c>
      <c r="H1931" s="93">
        <v>43.253</v>
      </c>
      <c r="I1931" s="93">
        <v>-7.7504</v>
      </c>
      <c r="J1931" s="93">
        <v>-17.4606</v>
      </c>
      <c r="K1931" s="93">
        <v>0.0225</v>
      </c>
      <c r="L1931" s="93">
        <v>-0.0405</v>
      </c>
      <c r="M1931" s="93">
        <v>0.0302</v>
      </c>
      <c r="N1931" s="93">
        <v>-0.0553</v>
      </c>
    </row>
    <row r="1932" spans="1:14" ht="9.75" customHeight="1">
      <c r="A1932" s="89"/>
      <c r="B1932" s="90"/>
      <c r="C1932" s="91" t="s">
        <v>88</v>
      </c>
      <c r="D1932" s="92"/>
      <c r="E1932" s="93">
        <v>0</v>
      </c>
      <c r="F1932" s="93">
        <v>-0.01</v>
      </c>
      <c r="G1932" s="93">
        <v>0.01</v>
      </c>
      <c r="H1932" s="93">
        <v>42.8915</v>
      </c>
      <c r="I1932" s="93">
        <v>-7.7994</v>
      </c>
      <c r="J1932" s="93">
        <v>-17.2563</v>
      </c>
      <c r="K1932" s="93">
        <v>0.0273</v>
      </c>
      <c r="L1932" s="93">
        <v>-0.049</v>
      </c>
      <c r="M1932" s="93">
        <v>0.0366</v>
      </c>
      <c r="N1932" s="93">
        <v>-0.067</v>
      </c>
    </row>
    <row r="1933" ht="12.75" customHeight="1">
      <c r="A1933" s="94"/>
    </row>
    <row r="1934" spans="1:14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  <c r="N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8" t="s">
        <v>89</v>
      </c>
      <c r="C1945" s="99"/>
      <c r="D1945" s="100"/>
      <c r="E1945" s="101"/>
      <c r="F1945" s="102">
        <v>33</v>
      </c>
      <c r="G1945" s="103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104" t="s">
        <v>90</v>
      </c>
      <c r="C1946" s="105"/>
      <c r="D1946" s="106"/>
      <c r="E1946" s="107"/>
      <c r="F1946" s="108">
        <v>33</v>
      </c>
      <c r="G1946" s="64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9" t="s">
        <v>91</v>
      </c>
      <c r="C1947" s="110"/>
      <c r="D1947" s="111"/>
      <c r="E1947" s="112"/>
      <c r="F1947" s="113">
        <v>0</v>
      </c>
      <c r="G1947" s="11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115"/>
      <c r="G1948" s="115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116" t="s">
        <v>92</v>
      </c>
      <c r="D1949" s="117"/>
      <c r="E1949" s="118"/>
      <c r="F1949" s="119">
        <v>-0.06070303030303029</v>
      </c>
      <c r="G1949" s="120"/>
      <c r="H1949" s="97"/>
      <c r="I1949" s="97"/>
      <c r="J1949" s="97"/>
      <c r="K1949" s="97"/>
      <c r="L1949" s="97"/>
      <c r="M1949" s="97"/>
    </row>
    <row r="1950" spans="1:14" ht="12.75" customHeight="1">
      <c r="A1950" s="95"/>
      <c r="B1950" s="5"/>
      <c r="C1950" s="116" t="s">
        <v>93</v>
      </c>
      <c r="D1950" s="117"/>
      <c r="E1950" s="121"/>
      <c r="F1950" s="119">
        <v>0.009194274198124833</v>
      </c>
      <c r="G1950" s="120"/>
      <c r="H1950" s="5"/>
      <c r="I1950" s="5"/>
      <c r="J1950" s="5"/>
      <c r="K1950" s="97"/>
      <c r="L1950" s="5"/>
      <c r="M1950" s="5"/>
      <c r="N1950" s="5"/>
    </row>
    <row r="1951" spans="1:14" ht="12.75" customHeight="1">
      <c r="A1951" s="95"/>
      <c r="B1951" s="5"/>
      <c r="C1951" s="5"/>
      <c r="D1951" s="5"/>
      <c r="E1951" s="5"/>
      <c r="F1951" s="122"/>
      <c r="G1951" s="122"/>
      <c r="H1951" s="5"/>
      <c r="I1951" s="5"/>
      <c r="J1951" s="5"/>
      <c r="K1951" s="123"/>
      <c r="L1951" s="5"/>
      <c r="M1951" s="5"/>
      <c r="N1951" s="5"/>
    </row>
    <row r="1952" spans="1:14" ht="12.75" customHeight="1">
      <c r="A1952" s="95"/>
      <c r="B1952" s="5"/>
      <c r="C1952" s="98" t="s">
        <v>94</v>
      </c>
      <c r="D1952" s="117"/>
      <c r="E1952" s="118"/>
      <c r="F1952" s="119">
        <v>-0.0371</v>
      </c>
      <c r="G1952" s="120"/>
      <c r="H1952" s="97"/>
      <c r="I1952" s="123"/>
      <c r="J1952" s="97"/>
      <c r="K1952" s="124"/>
      <c r="L1952" s="125"/>
      <c r="M1952" s="97"/>
      <c r="N1952" s="97"/>
    </row>
    <row r="1953" spans="1:14" ht="12.75" customHeight="1">
      <c r="A1953" s="95"/>
      <c r="B1953" s="96"/>
      <c r="C1953" s="98" t="s">
        <v>95</v>
      </c>
      <c r="D1953" s="117"/>
      <c r="E1953" s="118"/>
      <c r="F1953" s="119">
        <v>-0.0825</v>
      </c>
      <c r="G1953" s="120"/>
      <c r="H1953" s="97"/>
      <c r="I1953" s="97"/>
      <c r="J1953" s="97"/>
      <c r="K1953" s="97"/>
      <c r="L1953" s="97"/>
      <c r="M1953" s="97"/>
      <c r="N1953" s="97"/>
    </row>
    <row r="1954" spans="1:14" ht="9.75" customHeight="1" thickBot="1">
      <c r="A1954" s="40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6.5" customHeight="1" thickBot="1">
      <c r="A1955" s="41"/>
      <c r="B1955" s="42" t="s">
        <v>126</v>
      </c>
      <c r="C1955" s="43"/>
      <c r="D1955" s="43"/>
      <c r="E1955" s="43"/>
      <c r="F1955" s="43"/>
      <c r="G1955" s="44"/>
      <c r="H1955" s="44"/>
      <c r="I1955" s="44"/>
      <c r="J1955" s="44"/>
      <c r="K1955" s="44"/>
      <c r="L1955" s="44"/>
      <c r="M1955" s="44"/>
      <c r="N1955" s="45"/>
    </row>
    <row r="1956" spans="1:14" ht="10.5" customHeight="1" thickBot="1">
      <c r="A1956" s="5"/>
      <c r="B1956" s="46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8"/>
    </row>
    <row r="1957" spans="1:14" ht="15.75" customHeight="1" thickBot="1">
      <c r="A1957" s="5"/>
      <c r="B1957" s="80"/>
      <c r="C1957" s="81" t="s">
        <v>49</v>
      </c>
      <c r="D1957" s="81"/>
      <c r="E1957" s="81"/>
      <c r="F1957" s="81"/>
      <c r="G1957" s="81"/>
      <c r="H1957" s="81"/>
      <c r="I1957" s="81"/>
      <c r="J1957" s="81"/>
      <c r="K1957" s="81"/>
      <c r="L1957" s="81"/>
      <c r="M1957" s="81"/>
      <c r="N1957" s="82"/>
    </row>
    <row r="1958" spans="1:14" ht="13.5" customHeight="1" thickBot="1">
      <c r="A1958" s="5"/>
      <c r="B1958" s="83"/>
      <c r="C1958" s="84" t="s">
        <v>50</v>
      </c>
      <c r="D1958" s="85"/>
      <c r="E1958" s="85" t="s">
        <v>51</v>
      </c>
      <c r="F1958" s="86" t="s">
        <v>26</v>
      </c>
      <c r="G1958" s="86" t="s">
        <v>27</v>
      </c>
      <c r="H1958" s="87" t="s">
        <v>32</v>
      </c>
      <c r="I1958" s="87" t="s">
        <v>34</v>
      </c>
      <c r="J1958" s="87" t="s">
        <v>35</v>
      </c>
      <c r="K1958" s="87" t="s">
        <v>52</v>
      </c>
      <c r="L1958" s="87" t="s">
        <v>53</v>
      </c>
      <c r="M1958" s="87" t="s">
        <v>54</v>
      </c>
      <c r="N1958" s="88" t="s">
        <v>55</v>
      </c>
    </row>
    <row r="1959" spans="1:14" ht="9.75" customHeight="1">
      <c r="A1959" s="89"/>
      <c r="B1959" s="90"/>
      <c r="C1959" s="91" t="s">
        <v>56</v>
      </c>
      <c r="D1959" s="92"/>
      <c r="E1959" s="93">
        <v>0</v>
      </c>
      <c r="F1959" s="93">
        <v>-0.01</v>
      </c>
      <c r="G1959" s="93">
        <v>0.01</v>
      </c>
      <c r="H1959" s="93">
        <v>46.033</v>
      </c>
      <c r="I1959" s="93">
        <v>-8.0291</v>
      </c>
      <c r="J1959" s="93">
        <v>-19.9127</v>
      </c>
      <c r="K1959" s="93">
        <v>0.0374</v>
      </c>
      <c r="L1959" s="93">
        <v>-0.0666</v>
      </c>
      <c r="M1959" s="93">
        <v>0.0499</v>
      </c>
      <c r="N1959" s="93">
        <v>-0.0912</v>
      </c>
    </row>
    <row r="1960" spans="1:14" ht="9.75" customHeight="1">
      <c r="A1960" s="89"/>
      <c r="B1960" s="90"/>
      <c r="C1960" s="91" t="s">
        <v>57</v>
      </c>
      <c r="D1960" s="92"/>
      <c r="E1960" s="93">
        <v>0</v>
      </c>
      <c r="F1960" s="93">
        <v>-0.01</v>
      </c>
      <c r="G1960" s="93">
        <v>0.01</v>
      </c>
      <c r="H1960" s="93">
        <v>45.6844</v>
      </c>
      <c r="I1960" s="93">
        <v>-8.0714</v>
      </c>
      <c r="J1960" s="93">
        <v>-19.7082</v>
      </c>
      <c r="K1960" s="93">
        <v>0.0396</v>
      </c>
      <c r="L1960" s="93">
        <v>-0.0705</v>
      </c>
      <c r="M1960" s="93">
        <v>0.0529</v>
      </c>
      <c r="N1960" s="93">
        <v>-0.0967</v>
      </c>
    </row>
    <row r="1961" spans="1:14" ht="9.75" customHeight="1">
      <c r="A1961" s="89"/>
      <c r="B1961" s="90"/>
      <c r="C1961" s="91" t="s">
        <v>58</v>
      </c>
      <c r="D1961" s="92"/>
      <c r="E1961" s="93">
        <v>0</v>
      </c>
      <c r="F1961" s="93">
        <v>-0.01</v>
      </c>
      <c r="G1961" s="93">
        <v>0.01</v>
      </c>
      <c r="H1961" s="93">
        <v>45.3009</v>
      </c>
      <c r="I1961" s="93">
        <v>-8.1155</v>
      </c>
      <c r="J1961" s="93">
        <v>-19.48</v>
      </c>
      <c r="K1961" s="93">
        <v>0.0359</v>
      </c>
      <c r="L1961" s="93">
        <v>-0.0639</v>
      </c>
      <c r="M1961" s="93">
        <v>0.048</v>
      </c>
      <c r="N1961" s="93">
        <v>-0.0876</v>
      </c>
    </row>
    <row r="1962" spans="1:14" ht="9.75" customHeight="1">
      <c r="A1962" s="89"/>
      <c r="B1962" s="90"/>
      <c r="C1962" s="91" t="s">
        <v>59</v>
      </c>
      <c r="D1962" s="92"/>
      <c r="E1962" s="93">
        <v>0</v>
      </c>
      <c r="F1962" s="93">
        <v>-0.01</v>
      </c>
      <c r="G1962" s="93">
        <v>0.01</v>
      </c>
      <c r="H1962" s="93">
        <v>44.9632</v>
      </c>
      <c r="I1962" s="93">
        <v>-8.157</v>
      </c>
      <c r="J1962" s="93">
        <v>-19.2825</v>
      </c>
      <c r="K1962" s="93">
        <v>0.0371</v>
      </c>
      <c r="L1962" s="93">
        <v>-0.0659</v>
      </c>
      <c r="M1962" s="93">
        <v>0.0496</v>
      </c>
      <c r="N1962" s="93">
        <v>-0.0904</v>
      </c>
    </row>
    <row r="1963" spans="1:14" ht="9.75" customHeight="1">
      <c r="A1963" s="89"/>
      <c r="B1963" s="90"/>
      <c r="C1963" s="91" t="s">
        <v>60</v>
      </c>
      <c r="D1963" s="92"/>
      <c r="E1963" s="93">
        <v>0</v>
      </c>
      <c r="F1963" s="93">
        <v>-0.01</v>
      </c>
      <c r="G1963" s="93">
        <v>0.01</v>
      </c>
      <c r="H1963" s="93">
        <v>44.6131</v>
      </c>
      <c r="I1963" s="93">
        <v>-8.2005</v>
      </c>
      <c r="J1963" s="93">
        <v>-19.0785</v>
      </c>
      <c r="K1963" s="93">
        <v>0.0343</v>
      </c>
      <c r="L1963" s="93">
        <v>-0.061</v>
      </c>
      <c r="M1963" s="93">
        <v>0.0459</v>
      </c>
      <c r="N1963" s="93">
        <v>-0.0837</v>
      </c>
    </row>
    <row r="1964" spans="1:14" ht="9.75" customHeight="1">
      <c r="A1964" s="89"/>
      <c r="B1964" s="90"/>
      <c r="C1964" s="91" t="s">
        <v>61</v>
      </c>
      <c r="D1964" s="92"/>
      <c r="E1964" s="93">
        <v>0</v>
      </c>
      <c r="F1964" s="93">
        <v>-0.01</v>
      </c>
      <c r="G1964" s="93">
        <v>0.01</v>
      </c>
      <c r="H1964" s="93">
        <v>44.32</v>
      </c>
      <c r="I1964" s="93">
        <v>-8.2367</v>
      </c>
      <c r="J1964" s="93">
        <v>-18.9072</v>
      </c>
      <c r="K1964" s="93">
        <v>0.035</v>
      </c>
      <c r="L1964" s="93">
        <v>-0.0621</v>
      </c>
      <c r="M1964" s="93">
        <v>0.0468</v>
      </c>
      <c r="N1964" s="93">
        <v>-0.0853</v>
      </c>
    </row>
    <row r="1965" spans="1:14" ht="9.75" customHeight="1">
      <c r="A1965" s="89"/>
      <c r="B1965" s="90"/>
      <c r="C1965" s="91" t="s">
        <v>62</v>
      </c>
      <c r="D1965" s="92"/>
      <c r="E1965" s="93">
        <v>0</v>
      </c>
      <c r="F1965" s="93">
        <v>-0.01</v>
      </c>
      <c r="G1965" s="93">
        <v>0.01</v>
      </c>
      <c r="H1965" s="93">
        <v>43.9888</v>
      </c>
      <c r="I1965" s="93">
        <v>-8.2776</v>
      </c>
      <c r="J1965" s="93">
        <v>-18.7138</v>
      </c>
      <c r="K1965" s="93">
        <v>0.0321</v>
      </c>
      <c r="L1965" s="93">
        <v>-0.057</v>
      </c>
      <c r="M1965" s="93">
        <v>0.043</v>
      </c>
      <c r="N1965" s="93">
        <v>-0.0783</v>
      </c>
    </row>
    <row r="1966" spans="1:14" ht="9.75" customHeight="1">
      <c r="A1966" s="89"/>
      <c r="B1966" s="90"/>
      <c r="C1966" s="91" t="s">
        <v>63</v>
      </c>
      <c r="D1966" s="92"/>
      <c r="E1966" s="93">
        <v>0</v>
      </c>
      <c r="F1966" s="93">
        <v>-0.01</v>
      </c>
      <c r="G1966" s="93">
        <v>0.01</v>
      </c>
      <c r="H1966" s="93">
        <v>43.6158</v>
      </c>
      <c r="I1966" s="93">
        <v>-8.3243</v>
      </c>
      <c r="J1966" s="93">
        <v>-18.4967</v>
      </c>
      <c r="K1966" s="93">
        <v>0.037</v>
      </c>
      <c r="L1966" s="93">
        <v>-0.0655</v>
      </c>
      <c r="M1966" s="93">
        <v>0.0494</v>
      </c>
      <c r="N1966" s="93">
        <v>-0.09</v>
      </c>
    </row>
    <row r="1967" spans="1:14" ht="9.75" customHeight="1">
      <c r="A1967" s="89"/>
      <c r="B1967" s="90"/>
      <c r="C1967" s="91" t="s">
        <v>64</v>
      </c>
      <c r="D1967" s="92"/>
      <c r="E1967" s="93">
        <v>0</v>
      </c>
      <c r="F1967" s="93">
        <v>-0.01</v>
      </c>
      <c r="G1967" s="93">
        <v>0.01</v>
      </c>
      <c r="H1967" s="93">
        <v>43.2909</v>
      </c>
      <c r="I1967" s="93">
        <v>-8.3671</v>
      </c>
      <c r="J1967" s="93">
        <v>-18.3105</v>
      </c>
      <c r="K1967" s="93">
        <v>0.0356</v>
      </c>
      <c r="L1967" s="93">
        <v>-0.0629</v>
      </c>
      <c r="M1967" s="93">
        <v>0.0476</v>
      </c>
      <c r="N1967" s="93">
        <v>-0.0865</v>
      </c>
    </row>
    <row r="1968" spans="1:14" ht="9.75" customHeight="1">
      <c r="A1968" s="89"/>
      <c r="B1968" s="90"/>
      <c r="C1968" s="91" t="s">
        <v>65</v>
      </c>
      <c r="D1968" s="92"/>
      <c r="E1968" s="93">
        <v>0</v>
      </c>
      <c r="F1968" s="93">
        <v>-0.01</v>
      </c>
      <c r="G1968" s="93">
        <v>0.01</v>
      </c>
      <c r="H1968" s="93">
        <v>42.9362</v>
      </c>
      <c r="I1968" s="93">
        <v>-8.4112</v>
      </c>
      <c r="J1968" s="93">
        <v>-18.1037</v>
      </c>
      <c r="K1968" s="93">
        <v>0.0355</v>
      </c>
      <c r="L1968" s="93">
        <v>-0.0628</v>
      </c>
      <c r="M1968" s="93">
        <v>0.0475</v>
      </c>
      <c r="N1968" s="93">
        <v>-0.0863</v>
      </c>
    </row>
    <row r="1969" spans="1:14" ht="9.75" customHeight="1">
      <c r="A1969" s="89"/>
      <c r="B1969" s="90"/>
      <c r="C1969" s="91" t="s">
        <v>66</v>
      </c>
      <c r="D1969" s="92"/>
      <c r="E1969" s="93">
        <v>0</v>
      </c>
      <c r="F1969" s="93">
        <v>-0.01</v>
      </c>
      <c r="G1969" s="93">
        <v>0.01</v>
      </c>
      <c r="H1969" s="93">
        <v>42.6318</v>
      </c>
      <c r="I1969" s="93">
        <v>-8.4444</v>
      </c>
      <c r="J1969" s="93">
        <v>-17.92</v>
      </c>
      <c r="K1969" s="93">
        <v>0.0343</v>
      </c>
      <c r="L1969" s="93">
        <v>-0.0606</v>
      </c>
      <c r="M1969" s="93">
        <v>0.0459</v>
      </c>
      <c r="N1969" s="93">
        <v>-0.0835</v>
      </c>
    </row>
    <row r="1970" spans="1:14" ht="9.75" customHeight="1">
      <c r="A1970" s="89"/>
      <c r="B1970" s="90"/>
      <c r="C1970" s="91" t="s">
        <v>67</v>
      </c>
      <c r="D1970" s="92"/>
      <c r="E1970" s="93">
        <v>0</v>
      </c>
      <c r="F1970" s="93">
        <v>-0.01</v>
      </c>
      <c r="G1970" s="93">
        <v>0.01</v>
      </c>
      <c r="H1970" s="93">
        <v>45.6462</v>
      </c>
      <c r="I1970" s="93">
        <v>-8.7514</v>
      </c>
      <c r="J1970" s="93">
        <v>-20.579</v>
      </c>
      <c r="K1970" s="93">
        <v>0.0236</v>
      </c>
      <c r="L1970" s="93">
        <v>-0.0415</v>
      </c>
      <c r="M1970" s="93">
        <v>0.0316</v>
      </c>
      <c r="N1970" s="93">
        <v>-0.0573</v>
      </c>
    </row>
    <row r="1971" spans="1:14" ht="9.75" customHeight="1">
      <c r="A1971" s="89"/>
      <c r="B1971" s="90"/>
      <c r="C1971" s="91" t="s">
        <v>68</v>
      </c>
      <c r="D1971" s="92"/>
      <c r="E1971" s="93">
        <v>0</v>
      </c>
      <c r="F1971" s="93">
        <v>-0.01</v>
      </c>
      <c r="G1971" s="93">
        <v>0.01</v>
      </c>
      <c r="H1971" s="93">
        <v>45.3321</v>
      </c>
      <c r="I1971" s="93">
        <v>-8.771</v>
      </c>
      <c r="J1971" s="93">
        <v>-20.3696</v>
      </c>
      <c r="K1971" s="93">
        <v>0.0235</v>
      </c>
      <c r="L1971" s="93">
        <v>-0.0412</v>
      </c>
      <c r="M1971" s="93">
        <v>0.0314</v>
      </c>
      <c r="N1971" s="93">
        <v>-0.0569</v>
      </c>
    </row>
    <row r="1972" spans="1:14" ht="9.75" customHeight="1">
      <c r="A1972" s="89"/>
      <c r="B1972" s="90"/>
      <c r="C1972" s="91" t="s">
        <v>69</v>
      </c>
      <c r="D1972" s="92"/>
      <c r="E1972" s="93">
        <v>0</v>
      </c>
      <c r="F1972" s="93">
        <v>-0.01</v>
      </c>
      <c r="G1972" s="93">
        <v>0.01</v>
      </c>
      <c r="H1972" s="93">
        <v>44.9989</v>
      </c>
      <c r="I1972" s="93">
        <v>-8.8024</v>
      </c>
      <c r="J1972" s="93">
        <v>-20.1615</v>
      </c>
      <c r="K1972" s="93">
        <v>0.0245</v>
      </c>
      <c r="L1972" s="93">
        <v>-0.043</v>
      </c>
      <c r="M1972" s="93">
        <v>0.0328</v>
      </c>
      <c r="N1972" s="93">
        <v>-0.0594</v>
      </c>
    </row>
    <row r="1973" spans="1:14" ht="9.75" customHeight="1">
      <c r="A1973" s="89"/>
      <c r="B1973" s="90"/>
      <c r="C1973" s="91" t="s">
        <v>70</v>
      </c>
      <c r="D1973" s="92"/>
      <c r="E1973" s="93">
        <v>0</v>
      </c>
      <c r="F1973" s="93">
        <v>-0.01</v>
      </c>
      <c r="G1973" s="93">
        <v>0.01</v>
      </c>
      <c r="H1973" s="93">
        <v>44.6388</v>
      </c>
      <c r="I1973" s="93">
        <v>-8.8492</v>
      </c>
      <c r="J1973" s="93">
        <v>-19.9533</v>
      </c>
      <c r="K1973" s="93">
        <v>0.0234</v>
      </c>
      <c r="L1973" s="93">
        <v>-0.0409</v>
      </c>
      <c r="M1973" s="93">
        <v>0.0312</v>
      </c>
      <c r="N1973" s="93">
        <v>-0.0565</v>
      </c>
    </row>
    <row r="1974" spans="1:14" ht="9.75" customHeight="1">
      <c r="A1974" s="89"/>
      <c r="B1974" s="90"/>
      <c r="C1974" s="91" t="s">
        <v>71</v>
      </c>
      <c r="D1974" s="92"/>
      <c r="E1974" s="93">
        <v>0</v>
      </c>
      <c r="F1974" s="93">
        <v>-0.01</v>
      </c>
      <c r="G1974" s="93">
        <v>0.01</v>
      </c>
      <c r="H1974" s="93">
        <v>44.277</v>
      </c>
      <c r="I1974" s="93">
        <v>-8.8782</v>
      </c>
      <c r="J1974" s="93">
        <v>-19.7205</v>
      </c>
      <c r="K1974" s="93">
        <v>0.0235</v>
      </c>
      <c r="L1974" s="93">
        <v>-0.0412</v>
      </c>
      <c r="M1974" s="93">
        <v>0.0314</v>
      </c>
      <c r="N1974" s="93">
        <v>-0.0569</v>
      </c>
    </row>
    <row r="1975" spans="1:14" ht="9.75" customHeight="1">
      <c r="A1975" s="89"/>
      <c r="B1975" s="90"/>
      <c r="C1975" s="91" t="s">
        <v>72</v>
      </c>
      <c r="D1975" s="92"/>
      <c r="E1975" s="93">
        <v>0</v>
      </c>
      <c r="F1975" s="93">
        <v>-0.01</v>
      </c>
      <c r="G1975" s="93">
        <v>0.01</v>
      </c>
      <c r="H1975" s="93">
        <v>43.9475</v>
      </c>
      <c r="I1975" s="93">
        <v>-8.922</v>
      </c>
      <c r="J1975" s="93">
        <v>-19.5315</v>
      </c>
      <c r="K1975" s="93">
        <v>0.0269</v>
      </c>
      <c r="L1975" s="93">
        <v>-0.0471</v>
      </c>
      <c r="M1975" s="93">
        <v>0.036</v>
      </c>
      <c r="N1975" s="93">
        <v>-0.0651</v>
      </c>
    </row>
    <row r="1976" spans="1:14" ht="9.75" customHeight="1">
      <c r="A1976" s="89"/>
      <c r="B1976" s="90"/>
      <c r="C1976" s="91" t="s">
        <v>73</v>
      </c>
      <c r="D1976" s="92"/>
      <c r="E1976" s="93">
        <v>0</v>
      </c>
      <c r="F1976" s="93">
        <v>-0.01</v>
      </c>
      <c r="G1976" s="93">
        <v>0.01</v>
      </c>
      <c r="H1976" s="93">
        <v>43.6093</v>
      </c>
      <c r="I1976" s="93">
        <v>-8.9547</v>
      </c>
      <c r="J1976" s="93">
        <v>-19.3212</v>
      </c>
      <c r="K1976" s="93">
        <v>0.0262</v>
      </c>
      <c r="L1976" s="93">
        <v>-0.0457</v>
      </c>
      <c r="M1976" s="93">
        <v>0.035</v>
      </c>
      <c r="N1976" s="93">
        <v>-0.0633</v>
      </c>
    </row>
    <row r="1977" spans="1:14" ht="9.75" customHeight="1">
      <c r="A1977" s="89"/>
      <c r="B1977" s="90"/>
      <c r="C1977" s="91" t="s">
        <v>74</v>
      </c>
      <c r="D1977" s="92"/>
      <c r="E1977" s="93">
        <v>0</v>
      </c>
      <c r="F1977" s="93">
        <v>-0.01</v>
      </c>
      <c r="G1977" s="93">
        <v>0.01</v>
      </c>
      <c r="H1977" s="93">
        <v>43.2567</v>
      </c>
      <c r="I1977" s="93">
        <v>-9.0006</v>
      </c>
      <c r="J1977" s="93">
        <v>-19.1175</v>
      </c>
      <c r="K1977" s="93">
        <v>0.0257</v>
      </c>
      <c r="L1977" s="93">
        <v>-0.0448</v>
      </c>
      <c r="M1977" s="93">
        <v>0.0343</v>
      </c>
      <c r="N1977" s="93">
        <v>-0.062</v>
      </c>
    </row>
    <row r="1978" spans="1:14" ht="9.75" customHeight="1">
      <c r="A1978" s="89"/>
      <c r="B1978" s="90"/>
      <c r="C1978" s="91" t="s">
        <v>75</v>
      </c>
      <c r="D1978" s="92"/>
      <c r="E1978" s="93">
        <v>0</v>
      </c>
      <c r="F1978" s="93">
        <v>-0.01</v>
      </c>
      <c r="G1978" s="93">
        <v>0.01</v>
      </c>
      <c r="H1978" s="93">
        <v>42.9706</v>
      </c>
      <c r="I1978" s="93">
        <v>-9.0265</v>
      </c>
      <c r="J1978" s="93">
        <v>-18.9373</v>
      </c>
      <c r="K1978" s="93">
        <v>0.0242</v>
      </c>
      <c r="L1978" s="93">
        <v>-0.0422</v>
      </c>
      <c r="M1978" s="93">
        <v>0.0324</v>
      </c>
      <c r="N1978" s="93">
        <v>-0.0585</v>
      </c>
    </row>
    <row r="1979" spans="1:14" ht="9.75" customHeight="1">
      <c r="A1979" s="89"/>
      <c r="B1979" s="90"/>
      <c r="C1979" s="91" t="s">
        <v>76</v>
      </c>
      <c r="D1979" s="92"/>
      <c r="E1979" s="93">
        <v>0</v>
      </c>
      <c r="F1979" s="93">
        <v>-0.01</v>
      </c>
      <c r="G1979" s="93">
        <v>0.01</v>
      </c>
      <c r="H1979" s="93">
        <v>42.6384</v>
      </c>
      <c r="I1979" s="93">
        <v>-9.0526</v>
      </c>
      <c r="J1979" s="93">
        <v>-18.723</v>
      </c>
      <c r="K1979" s="93">
        <v>0.0234</v>
      </c>
      <c r="L1979" s="93">
        <v>-0.0408</v>
      </c>
      <c r="M1979" s="93">
        <v>0.0313</v>
      </c>
      <c r="N1979" s="93">
        <v>-0.0565</v>
      </c>
    </row>
    <row r="1980" spans="1:14" ht="9.75" customHeight="1">
      <c r="A1980" s="89"/>
      <c r="B1980" s="90"/>
      <c r="C1980" s="91" t="s">
        <v>77</v>
      </c>
      <c r="D1980" s="92"/>
      <c r="E1980" s="93">
        <v>0</v>
      </c>
      <c r="F1980" s="93">
        <v>-0.01</v>
      </c>
      <c r="G1980" s="93">
        <v>0.01</v>
      </c>
      <c r="H1980" s="93">
        <v>42.2723</v>
      </c>
      <c r="I1980" s="93">
        <v>-9.0973</v>
      </c>
      <c r="J1980" s="93">
        <v>-18.5076</v>
      </c>
      <c r="K1980" s="93">
        <v>0.023</v>
      </c>
      <c r="L1980" s="93">
        <v>-0.0401</v>
      </c>
      <c r="M1980" s="93">
        <v>0.0308</v>
      </c>
      <c r="N1980" s="93">
        <v>-0.0555</v>
      </c>
    </row>
    <row r="1981" spans="1:14" ht="9.75" customHeight="1">
      <c r="A1981" s="89"/>
      <c r="B1981" s="90"/>
      <c r="C1981" s="91" t="s">
        <v>78</v>
      </c>
      <c r="D1981" s="92"/>
      <c r="E1981" s="93">
        <v>0</v>
      </c>
      <c r="F1981" s="93">
        <v>-0.01</v>
      </c>
      <c r="G1981" s="93">
        <v>0.01</v>
      </c>
      <c r="H1981" s="93">
        <v>45.2849</v>
      </c>
      <c r="I1981" s="93">
        <v>-9.4974</v>
      </c>
      <c r="J1981" s="93">
        <v>-21.283</v>
      </c>
      <c r="K1981" s="93">
        <v>0.0146</v>
      </c>
      <c r="L1981" s="93">
        <v>-0.0253</v>
      </c>
      <c r="M1981" s="93">
        <v>0.0194</v>
      </c>
      <c r="N1981" s="93">
        <v>-0.0351</v>
      </c>
    </row>
    <row r="1982" spans="1:14" ht="9.75" customHeight="1">
      <c r="A1982" s="89"/>
      <c r="B1982" s="90"/>
      <c r="C1982" s="91" t="s">
        <v>79</v>
      </c>
      <c r="D1982" s="92"/>
      <c r="E1982" s="93">
        <v>0</v>
      </c>
      <c r="F1982" s="93">
        <v>-0.01</v>
      </c>
      <c r="G1982" s="93">
        <v>0.01</v>
      </c>
      <c r="H1982" s="93">
        <v>44.9193</v>
      </c>
      <c r="I1982" s="93">
        <v>-9.5479</v>
      </c>
      <c r="J1982" s="93">
        <v>-21.0744</v>
      </c>
      <c r="K1982" s="93">
        <v>0.0197</v>
      </c>
      <c r="L1982" s="93">
        <v>-0.0341</v>
      </c>
      <c r="M1982" s="93">
        <v>0.0263</v>
      </c>
      <c r="N1982" s="93">
        <v>-0.0474</v>
      </c>
    </row>
    <row r="1983" spans="1:14" ht="9.75" customHeight="1">
      <c r="A1983" s="89"/>
      <c r="B1983" s="90"/>
      <c r="C1983" s="91" t="s">
        <v>80</v>
      </c>
      <c r="D1983" s="92"/>
      <c r="E1983" s="93">
        <v>0</v>
      </c>
      <c r="F1983" s="93">
        <v>-0.01</v>
      </c>
      <c r="G1983" s="93">
        <v>0.01</v>
      </c>
      <c r="H1983" s="93">
        <v>44.556</v>
      </c>
      <c r="I1983" s="93">
        <v>-9.5997</v>
      </c>
      <c r="J1983" s="93">
        <v>-20.8691</v>
      </c>
      <c r="K1983" s="93">
        <v>0.0183</v>
      </c>
      <c r="L1983" s="93">
        <v>-0.0317</v>
      </c>
      <c r="M1983" s="93">
        <v>0.0244</v>
      </c>
      <c r="N1983" s="93">
        <v>-0.044</v>
      </c>
    </row>
    <row r="1984" spans="1:14" ht="9.75" customHeight="1">
      <c r="A1984" s="89"/>
      <c r="B1984" s="90"/>
      <c r="C1984" s="91" t="s">
        <v>81</v>
      </c>
      <c r="D1984" s="92"/>
      <c r="E1984" s="93">
        <v>0</v>
      </c>
      <c r="F1984" s="93">
        <v>-0.01</v>
      </c>
      <c r="G1984" s="93">
        <v>0.01</v>
      </c>
      <c r="H1984" s="93">
        <v>44.1921</v>
      </c>
      <c r="I1984" s="93">
        <v>-9.6513</v>
      </c>
      <c r="J1984" s="93">
        <v>-20.663</v>
      </c>
      <c r="K1984" s="93">
        <v>0.0146</v>
      </c>
      <c r="L1984" s="93">
        <v>-0.0252</v>
      </c>
      <c r="M1984" s="93">
        <v>0.0194</v>
      </c>
      <c r="N1984" s="93">
        <v>-0.035</v>
      </c>
    </row>
    <row r="1985" spans="1:14" ht="9.75" customHeight="1">
      <c r="A1985" s="89"/>
      <c r="B1985" s="90"/>
      <c r="C1985" s="91" t="s">
        <v>82</v>
      </c>
      <c r="D1985" s="92"/>
      <c r="E1985" s="93">
        <v>0</v>
      </c>
      <c r="F1985" s="93">
        <v>-0.01</v>
      </c>
      <c r="G1985" s="93">
        <v>0.01</v>
      </c>
      <c r="H1985" s="93">
        <v>43.9136</v>
      </c>
      <c r="I1985" s="93">
        <v>-9.6891</v>
      </c>
      <c r="J1985" s="93">
        <v>-20.5031</v>
      </c>
      <c r="K1985" s="93">
        <v>0.0131</v>
      </c>
      <c r="L1985" s="93">
        <v>-0.0227</v>
      </c>
      <c r="M1985" s="93">
        <v>0.0175</v>
      </c>
      <c r="N1985" s="93">
        <v>-0.0315</v>
      </c>
    </row>
    <row r="1986" spans="1:14" ht="9.75" customHeight="1">
      <c r="A1986" s="89"/>
      <c r="B1986" s="90"/>
      <c r="C1986" s="91" t="s">
        <v>83</v>
      </c>
      <c r="D1986" s="92"/>
      <c r="E1986" s="93">
        <v>0</v>
      </c>
      <c r="F1986" s="93">
        <v>-0.01</v>
      </c>
      <c r="G1986" s="93">
        <v>0.01</v>
      </c>
      <c r="H1986" s="93">
        <v>43.558</v>
      </c>
      <c r="I1986" s="93">
        <v>-9.7376</v>
      </c>
      <c r="J1986" s="93">
        <v>-20.2992</v>
      </c>
      <c r="K1986" s="93">
        <v>0.0206</v>
      </c>
      <c r="L1986" s="93">
        <v>-0.0354</v>
      </c>
      <c r="M1986" s="93">
        <v>0.0274</v>
      </c>
      <c r="N1986" s="93">
        <v>-0.0493</v>
      </c>
    </row>
    <row r="1987" spans="1:14" ht="9.75" customHeight="1">
      <c r="A1987" s="89"/>
      <c r="B1987" s="90"/>
      <c r="C1987" s="91" t="s">
        <v>84</v>
      </c>
      <c r="D1987" s="92"/>
      <c r="E1987" s="93">
        <v>0</v>
      </c>
      <c r="F1987" s="93">
        <v>-0.01</v>
      </c>
      <c r="G1987" s="93">
        <v>0.01</v>
      </c>
      <c r="H1987" s="93">
        <v>43.2128</v>
      </c>
      <c r="I1987" s="93">
        <v>-9.7839</v>
      </c>
      <c r="J1987" s="93">
        <v>-20.1002</v>
      </c>
      <c r="K1987" s="93">
        <v>0.0135</v>
      </c>
      <c r="L1987" s="93">
        <v>-0.0233</v>
      </c>
      <c r="M1987" s="93">
        <v>0.018</v>
      </c>
      <c r="N1987" s="93">
        <v>-0.0324</v>
      </c>
    </row>
    <row r="1988" spans="1:14" ht="9.75" customHeight="1">
      <c r="A1988" s="89"/>
      <c r="B1988" s="90"/>
      <c r="C1988" s="91" t="s">
        <v>85</v>
      </c>
      <c r="D1988" s="92"/>
      <c r="E1988" s="93">
        <v>0</v>
      </c>
      <c r="F1988" s="93">
        <v>-0.01</v>
      </c>
      <c r="G1988" s="93">
        <v>0.01</v>
      </c>
      <c r="H1988" s="93">
        <v>42.8683</v>
      </c>
      <c r="I1988" s="93">
        <v>-9.8267</v>
      </c>
      <c r="J1988" s="93">
        <v>-19.8971</v>
      </c>
      <c r="K1988" s="93">
        <v>0.0206</v>
      </c>
      <c r="L1988" s="93">
        <v>-0.0354</v>
      </c>
      <c r="M1988" s="93">
        <v>0.0275</v>
      </c>
      <c r="N1988" s="93">
        <v>-0.0494</v>
      </c>
    </row>
    <row r="1989" spans="1:14" ht="9.75" customHeight="1">
      <c r="A1989" s="89"/>
      <c r="B1989" s="90"/>
      <c r="C1989" s="91" t="s">
        <v>86</v>
      </c>
      <c r="D1989" s="92"/>
      <c r="E1989" s="93">
        <v>0</v>
      </c>
      <c r="F1989" s="93">
        <v>-0.01</v>
      </c>
      <c r="G1989" s="93">
        <v>0.01</v>
      </c>
      <c r="H1989" s="93">
        <v>42.52</v>
      </c>
      <c r="I1989" s="93">
        <v>-9.8768</v>
      </c>
      <c r="J1989" s="93">
        <v>-19.7006</v>
      </c>
      <c r="K1989" s="93">
        <v>0.024</v>
      </c>
      <c r="L1989" s="93">
        <v>-0.0413</v>
      </c>
      <c r="M1989" s="93">
        <v>0.0321</v>
      </c>
      <c r="N1989" s="93">
        <v>-0.0575</v>
      </c>
    </row>
    <row r="1990" spans="1:14" ht="9.75" customHeight="1">
      <c r="A1990" s="89"/>
      <c r="B1990" s="90"/>
      <c r="C1990" s="91" t="s">
        <v>87</v>
      </c>
      <c r="D1990" s="92"/>
      <c r="E1990" s="93">
        <v>0</v>
      </c>
      <c r="F1990" s="93">
        <v>-0.01</v>
      </c>
      <c r="G1990" s="93">
        <v>0.01</v>
      </c>
      <c r="H1990" s="93">
        <v>42.1518</v>
      </c>
      <c r="I1990" s="93">
        <v>-9.929</v>
      </c>
      <c r="J1990" s="93">
        <v>-19.4919</v>
      </c>
      <c r="K1990" s="93">
        <v>0.0246</v>
      </c>
      <c r="L1990" s="93">
        <v>-0.0422</v>
      </c>
      <c r="M1990" s="93">
        <v>0.0328</v>
      </c>
      <c r="N1990" s="93">
        <v>-0.0588</v>
      </c>
    </row>
    <row r="1991" spans="1:14" ht="9.75" customHeight="1">
      <c r="A1991" s="89"/>
      <c r="B1991" s="90"/>
      <c r="C1991" s="91" t="s">
        <v>88</v>
      </c>
      <c r="D1991" s="92"/>
      <c r="E1991" s="93">
        <v>0</v>
      </c>
      <c r="F1991" s="93">
        <v>-0.01</v>
      </c>
      <c r="G1991" s="93">
        <v>0.01</v>
      </c>
      <c r="H1991" s="93">
        <v>41.8284</v>
      </c>
      <c r="I1991" s="93">
        <v>-9.9797</v>
      </c>
      <c r="J1991" s="93">
        <v>-19.3147</v>
      </c>
      <c r="K1991" s="93">
        <v>0.0285</v>
      </c>
      <c r="L1991" s="93">
        <v>-0.0488</v>
      </c>
      <c r="M1991" s="93">
        <v>0.038</v>
      </c>
      <c r="N1991" s="93">
        <v>-0.0681</v>
      </c>
    </row>
    <row r="1992" ht="12.75" customHeight="1">
      <c r="A1992" s="94"/>
    </row>
    <row r="1993" spans="1:14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  <c r="N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9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9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9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5"/>
      <c r="C2001" s="5"/>
      <c r="D2001" s="5"/>
      <c r="E2001" s="5"/>
      <c r="F2001" s="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5"/>
      <c r="C2002" s="5"/>
      <c r="D2002" s="5"/>
      <c r="E2002" s="5"/>
      <c r="F2002" s="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5"/>
      <c r="C2003" s="5"/>
      <c r="D2003" s="5"/>
      <c r="E2003" s="5"/>
      <c r="F2003" s="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8" t="s">
        <v>89</v>
      </c>
      <c r="C2004" s="99"/>
      <c r="D2004" s="100"/>
      <c r="E2004" s="101"/>
      <c r="F2004" s="102">
        <v>33</v>
      </c>
      <c r="G2004" s="103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104" t="s">
        <v>90</v>
      </c>
      <c r="C2005" s="105"/>
      <c r="D2005" s="106"/>
      <c r="E2005" s="107"/>
      <c r="F2005" s="108">
        <v>33</v>
      </c>
      <c r="G2005" s="64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109" t="s">
        <v>91</v>
      </c>
      <c r="C2006" s="110"/>
      <c r="D2006" s="111"/>
      <c r="E2006" s="112"/>
      <c r="F2006" s="113">
        <v>0</v>
      </c>
      <c r="G2006" s="114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115"/>
      <c r="G2007" s="115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116" t="s">
        <v>92</v>
      </c>
      <c r="D2008" s="117"/>
      <c r="E2008" s="118"/>
      <c r="F2008" s="119">
        <v>-0.06411818181818181</v>
      </c>
      <c r="G2008" s="120"/>
      <c r="H2008" s="97"/>
      <c r="I2008" s="97"/>
      <c r="J2008" s="97"/>
      <c r="K2008" s="97"/>
      <c r="L2008" s="97"/>
      <c r="M2008" s="97"/>
    </row>
    <row r="2009" spans="1:14" ht="12.75" customHeight="1">
      <c r="A2009" s="95"/>
      <c r="B2009" s="5"/>
      <c r="C2009" s="116" t="s">
        <v>93</v>
      </c>
      <c r="D2009" s="117"/>
      <c r="E2009" s="121"/>
      <c r="F2009" s="119">
        <v>0.018939169968372655</v>
      </c>
      <c r="G2009" s="120"/>
      <c r="H2009" s="5"/>
      <c r="I2009" s="5"/>
      <c r="J2009" s="5"/>
      <c r="K2009" s="97"/>
      <c r="L2009" s="5"/>
      <c r="M2009" s="5"/>
      <c r="N2009" s="5"/>
    </row>
    <row r="2010" spans="1:14" ht="12.75" customHeight="1">
      <c r="A2010" s="95"/>
      <c r="B2010" s="5"/>
      <c r="C2010" s="5"/>
      <c r="D2010" s="5"/>
      <c r="E2010" s="5"/>
      <c r="F2010" s="122"/>
      <c r="G2010" s="122"/>
      <c r="H2010" s="5"/>
      <c r="I2010" s="5"/>
      <c r="J2010" s="5"/>
      <c r="K2010" s="123"/>
      <c r="L2010" s="5"/>
      <c r="M2010" s="5"/>
      <c r="N2010" s="5"/>
    </row>
    <row r="2011" spans="1:14" ht="12.75" customHeight="1">
      <c r="A2011" s="95"/>
      <c r="B2011" s="5"/>
      <c r="C2011" s="98" t="s">
        <v>94</v>
      </c>
      <c r="D2011" s="117"/>
      <c r="E2011" s="118"/>
      <c r="F2011" s="119">
        <v>-0.0315</v>
      </c>
      <c r="G2011" s="120"/>
      <c r="H2011" s="97"/>
      <c r="I2011" s="123"/>
      <c r="J2011" s="97"/>
      <c r="K2011" s="124"/>
      <c r="L2011" s="125"/>
      <c r="M2011" s="97"/>
      <c r="N2011" s="97"/>
    </row>
    <row r="2012" spans="1:14" ht="12.75" customHeight="1">
      <c r="A2012" s="95"/>
      <c r="B2012" s="96"/>
      <c r="C2012" s="98" t="s">
        <v>95</v>
      </c>
      <c r="D2012" s="117"/>
      <c r="E2012" s="118"/>
      <c r="F2012" s="119">
        <v>-0.0967</v>
      </c>
      <c r="G2012" s="120"/>
      <c r="H2012" s="97"/>
      <c r="I2012" s="97"/>
      <c r="J2012" s="97"/>
      <c r="K2012" s="97"/>
      <c r="L2012" s="97"/>
      <c r="M2012" s="97"/>
      <c r="N2012" s="97"/>
    </row>
    <row r="2013" spans="1:14" ht="9.75" customHeight="1" thickBot="1">
      <c r="A2013" s="40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ht="16.5" customHeight="1" thickBot="1">
      <c r="A2014" s="41"/>
      <c r="B2014" s="42" t="s">
        <v>127</v>
      </c>
      <c r="C2014" s="43"/>
      <c r="D2014" s="43"/>
      <c r="E2014" s="43"/>
      <c r="F2014" s="43"/>
      <c r="G2014" s="44"/>
      <c r="H2014" s="44"/>
      <c r="I2014" s="44"/>
      <c r="J2014" s="44"/>
      <c r="K2014" s="44"/>
      <c r="L2014" s="44"/>
      <c r="M2014" s="44"/>
      <c r="N2014" s="45"/>
    </row>
    <row r="2015" spans="1:14" ht="10.5" customHeight="1" thickBot="1">
      <c r="A2015" s="5"/>
      <c r="B2015" s="46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8"/>
    </row>
    <row r="2016" spans="1:14" ht="15.75" customHeight="1" thickBot="1">
      <c r="A2016" s="5"/>
      <c r="B2016" s="80"/>
      <c r="C2016" s="81" t="s">
        <v>49</v>
      </c>
      <c r="D2016" s="81"/>
      <c r="E2016" s="81"/>
      <c r="F2016" s="81"/>
      <c r="G2016" s="81"/>
      <c r="H2016" s="81"/>
      <c r="I2016" s="81"/>
      <c r="J2016" s="81"/>
      <c r="K2016" s="81"/>
      <c r="L2016" s="81"/>
      <c r="M2016" s="81"/>
      <c r="N2016" s="82"/>
    </row>
    <row r="2017" spans="1:14" ht="13.5" customHeight="1" thickBot="1">
      <c r="A2017" s="5"/>
      <c r="B2017" s="83"/>
      <c r="C2017" s="84" t="s">
        <v>50</v>
      </c>
      <c r="D2017" s="85"/>
      <c r="E2017" s="85" t="s">
        <v>51</v>
      </c>
      <c r="F2017" s="86" t="s">
        <v>26</v>
      </c>
      <c r="G2017" s="86" t="s">
        <v>27</v>
      </c>
      <c r="H2017" s="87" t="s">
        <v>32</v>
      </c>
      <c r="I2017" s="87" t="s">
        <v>34</v>
      </c>
      <c r="J2017" s="87" t="s">
        <v>35</v>
      </c>
      <c r="K2017" s="87" t="s">
        <v>52</v>
      </c>
      <c r="L2017" s="87" t="s">
        <v>53</v>
      </c>
      <c r="M2017" s="87" t="s">
        <v>54</v>
      </c>
      <c r="N2017" s="88" t="s">
        <v>55</v>
      </c>
    </row>
    <row r="2018" spans="1:14" ht="9.75" customHeight="1">
      <c r="A2018" s="89"/>
      <c r="B2018" s="90"/>
      <c r="C2018" s="91" t="s">
        <v>56</v>
      </c>
      <c r="D2018" s="92"/>
      <c r="E2018" s="93">
        <v>0</v>
      </c>
      <c r="F2018" s="93">
        <v>-0.01</v>
      </c>
      <c r="G2018" s="93">
        <v>0.01</v>
      </c>
      <c r="H2018" s="93">
        <v>44.902</v>
      </c>
      <c r="I2018" s="93">
        <v>-10.1908</v>
      </c>
      <c r="J2018" s="93">
        <v>-21.9008</v>
      </c>
      <c r="K2018" s="93">
        <v>0.0247</v>
      </c>
      <c r="L2018" s="93">
        <v>-0.043</v>
      </c>
      <c r="M2018" s="93">
        <v>0.0327</v>
      </c>
      <c r="N2018" s="93">
        <v>-0.0594</v>
      </c>
    </row>
    <row r="2019" spans="1:14" ht="9.75" customHeight="1">
      <c r="A2019" s="89"/>
      <c r="B2019" s="90"/>
      <c r="C2019" s="91" t="s">
        <v>57</v>
      </c>
      <c r="D2019" s="92"/>
      <c r="E2019" s="93">
        <v>0</v>
      </c>
      <c r="F2019" s="93">
        <v>-0.01</v>
      </c>
      <c r="G2019" s="93">
        <v>0.01</v>
      </c>
      <c r="H2019" s="93">
        <v>44.5991</v>
      </c>
      <c r="I2019" s="93">
        <v>-10.2324</v>
      </c>
      <c r="J2019" s="93">
        <v>-21.7265</v>
      </c>
      <c r="K2019" s="93">
        <v>0.0238</v>
      </c>
      <c r="L2019" s="93">
        <v>-0.0413</v>
      </c>
      <c r="M2019" s="93">
        <v>0.0314</v>
      </c>
      <c r="N2019" s="93">
        <v>-0.0571</v>
      </c>
    </row>
    <row r="2020" spans="1:14" ht="9.75" customHeight="1">
      <c r="A2020" s="89"/>
      <c r="B2020" s="90"/>
      <c r="C2020" s="91" t="s">
        <v>58</v>
      </c>
      <c r="D2020" s="92"/>
      <c r="E2020" s="93">
        <v>0</v>
      </c>
      <c r="F2020" s="93">
        <v>-0.01</v>
      </c>
      <c r="G2020" s="93">
        <v>0.01</v>
      </c>
      <c r="H2020" s="93">
        <v>44.2443</v>
      </c>
      <c r="I2020" s="93">
        <v>-10.2781</v>
      </c>
      <c r="J2020" s="93">
        <v>-21.5182</v>
      </c>
      <c r="K2020" s="93">
        <v>0.0218</v>
      </c>
      <c r="L2020" s="93">
        <v>-0.0378</v>
      </c>
      <c r="M2020" s="93">
        <v>0.0288</v>
      </c>
      <c r="N2020" s="93">
        <v>-0.0523</v>
      </c>
    </row>
    <row r="2021" spans="1:14" ht="9.75" customHeight="1">
      <c r="A2021" s="89"/>
      <c r="B2021" s="90"/>
      <c r="C2021" s="91" t="s">
        <v>59</v>
      </c>
      <c r="D2021" s="92"/>
      <c r="E2021" s="93">
        <v>0</v>
      </c>
      <c r="F2021" s="93">
        <v>-0.01</v>
      </c>
      <c r="G2021" s="93">
        <v>0.01</v>
      </c>
      <c r="H2021" s="93">
        <v>43.9067</v>
      </c>
      <c r="I2021" s="93">
        <v>-10.3246</v>
      </c>
      <c r="J2021" s="93">
        <v>-21.3239</v>
      </c>
      <c r="K2021" s="93">
        <v>0.0205</v>
      </c>
      <c r="L2021" s="93">
        <v>-0.0356</v>
      </c>
      <c r="M2021" s="93">
        <v>0.0272</v>
      </c>
      <c r="N2021" s="93">
        <v>-0.0492</v>
      </c>
    </row>
    <row r="2022" spans="1:14" ht="9.75" customHeight="1">
      <c r="A2022" s="89"/>
      <c r="B2022" s="90"/>
      <c r="C2022" s="91" t="s">
        <v>60</v>
      </c>
      <c r="D2022" s="92"/>
      <c r="E2022" s="93">
        <v>0</v>
      </c>
      <c r="F2022" s="93">
        <v>-0.01</v>
      </c>
      <c r="G2022" s="93">
        <v>0.01</v>
      </c>
      <c r="H2022" s="93">
        <v>43.5591</v>
      </c>
      <c r="I2022" s="93">
        <v>-10.3727</v>
      </c>
      <c r="J2022" s="93">
        <v>-21.1242</v>
      </c>
      <c r="K2022" s="93">
        <v>0.0211</v>
      </c>
      <c r="L2022" s="93">
        <v>-0.0365</v>
      </c>
      <c r="M2022" s="93">
        <v>0.0279</v>
      </c>
      <c r="N2022" s="93">
        <v>-0.0506</v>
      </c>
    </row>
    <row r="2023" spans="1:14" ht="9.75" customHeight="1">
      <c r="A2023" s="89"/>
      <c r="B2023" s="90"/>
      <c r="C2023" s="91" t="s">
        <v>61</v>
      </c>
      <c r="D2023" s="92"/>
      <c r="E2023" s="93">
        <v>0</v>
      </c>
      <c r="F2023" s="93">
        <v>-0.01</v>
      </c>
      <c r="G2023" s="93">
        <v>0.01</v>
      </c>
      <c r="H2023" s="93">
        <v>43.2747</v>
      </c>
      <c r="I2023" s="93">
        <v>-10.4119</v>
      </c>
      <c r="J2023" s="93">
        <v>-20.9606</v>
      </c>
      <c r="K2023" s="93">
        <v>0.0166</v>
      </c>
      <c r="L2023" s="93">
        <v>-0.0287</v>
      </c>
      <c r="M2023" s="93">
        <v>0.022</v>
      </c>
      <c r="N2023" s="93">
        <v>-0.0398</v>
      </c>
    </row>
    <row r="2024" spans="1:14" ht="9.75" customHeight="1">
      <c r="A2024" s="89"/>
      <c r="B2024" s="90"/>
      <c r="C2024" s="91" t="s">
        <v>62</v>
      </c>
      <c r="D2024" s="92"/>
      <c r="E2024" s="93">
        <v>0</v>
      </c>
      <c r="F2024" s="93">
        <v>-0.01</v>
      </c>
      <c r="G2024" s="93">
        <v>0.01</v>
      </c>
      <c r="H2024" s="93">
        <v>42.9129</v>
      </c>
      <c r="I2024" s="93">
        <v>-10.4626</v>
      </c>
      <c r="J2024" s="93">
        <v>-20.7535</v>
      </c>
      <c r="K2024" s="93">
        <v>0.0232</v>
      </c>
      <c r="L2024" s="93">
        <v>-0.0401</v>
      </c>
      <c r="M2024" s="93">
        <v>0.0308</v>
      </c>
      <c r="N2024" s="93">
        <v>-0.0557</v>
      </c>
    </row>
    <row r="2025" spans="1:14" ht="9.75" customHeight="1">
      <c r="A2025" s="89"/>
      <c r="B2025" s="90"/>
      <c r="C2025" s="91" t="s">
        <v>63</v>
      </c>
      <c r="D2025" s="92"/>
      <c r="E2025" s="93">
        <v>0</v>
      </c>
      <c r="F2025" s="93">
        <v>-0.01</v>
      </c>
      <c r="G2025" s="93">
        <v>0.01</v>
      </c>
      <c r="H2025" s="93">
        <v>42.5814</v>
      </c>
      <c r="I2025" s="93">
        <v>-10.5119</v>
      </c>
      <c r="J2025" s="93">
        <v>-20.5673</v>
      </c>
      <c r="K2025" s="93">
        <v>0.0209</v>
      </c>
      <c r="L2025" s="93">
        <v>-0.036</v>
      </c>
      <c r="M2025" s="93">
        <v>0.0277</v>
      </c>
      <c r="N2025" s="93">
        <v>-0.05</v>
      </c>
    </row>
    <row r="2026" spans="1:14" ht="9.75" customHeight="1">
      <c r="A2026" s="89"/>
      <c r="B2026" s="90"/>
      <c r="C2026" s="91" t="s">
        <v>64</v>
      </c>
      <c r="D2026" s="92"/>
      <c r="E2026" s="93">
        <v>0</v>
      </c>
      <c r="F2026" s="93">
        <v>-0.01</v>
      </c>
      <c r="G2026" s="93">
        <v>0.01</v>
      </c>
      <c r="H2026" s="93">
        <v>42.2431</v>
      </c>
      <c r="I2026" s="93">
        <v>-10.5588</v>
      </c>
      <c r="J2026" s="93">
        <v>-20.3729</v>
      </c>
      <c r="K2026" s="93">
        <v>0.0276</v>
      </c>
      <c r="L2026" s="93">
        <v>-0.0476</v>
      </c>
      <c r="M2026" s="93">
        <v>0.0366</v>
      </c>
      <c r="N2026" s="93">
        <v>-0.0661</v>
      </c>
    </row>
    <row r="2027" spans="1:14" ht="9.75" customHeight="1">
      <c r="A2027" s="89"/>
      <c r="B2027" s="90"/>
      <c r="C2027" s="91" t="s">
        <v>65</v>
      </c>
      <c r="D2027" s="92"/>
      <c r="E2027" s="93">
        <v>0</v>
      </c>
      <c r="F2027" s="93">
        <v>-0.01</v>
      </c>
      <c r="G2027" s="93">
        <v>0.01</v>
      </c>
      <c r="H2027" s="93">
        <v>41.8532</v>
      </c>
      <c r="I2027" s="93">
        <v>-10.6132</v>
      </c>
      <c r="J2027" s="93">
        <v>-20.1493</v>
      </c>
      <c r="K2027" s="93">
        <v>0.0286</v>
      </c>
      <c r="L2027" s="93">
        <v>-0.0491</v>
      </c>
      <c r="M2027" s="93">
        <v>0.0378</v>
      </c>
      <c r="N2027" s="93">
        <v>-0.0682</v>
      </c>
    </row>
    <row r="2028" spans="1:14" ht="9.75" customHeight="1">
      <c r="A2028" s="89"/>
      <c r="B2028" s="90"/>
      <c r="C2028" s="91" t="s">
        <v>66</v>
      </c>
      <c r="D2028" s="92"/>
      <c r="E2028" s="93">
        <v>0</v>
      </c>
      <c r="F2028" s="93">
        <v>-0.01</v>
      </c>
      <c r="G2028" s="93">
        <v>0.01</v>
      </c>
      <c r="H2028" s="93">
        <v>41.544</v>
      </c>
      <c r="I2028" s="93">
        <v>-10.6524</v>
      </c>
      <c r="J2028" s="93">
        <v>-19.9669</v>
      </c>
      <c r="K2028" s="93">
        <v>0.033</v>
      </c>
      <c r="L2028" s="93">
        <v>-0.0567</v>
      </c>
      <c r="M2028" s="93">
        <v>0.0438</v>
      </c>
      <c r="N2028" s="93">
        <v>-0.0789</v>
      </c>
    </row>
    <row r="2029" spans="1:14" ht="9.75" customHeight="1">
      <c r="A2029" s="89"/>
      <c r="B2029" s="90"/>
      <c r="C2029" s="91" t="s">
        <v>67</v>
      </c>
      <c r="D2029" s="92"/>
      <c r="E2029" s="93">
        <v>0</v>
      </c>
      <c r="F2029" s="93">
        <v>-0.01</v>
      </c>
      <c r="G2029" s="93">
        <v>0.01</v>
      </c>
      <c r="H2029" s="93">
        <v>44.6674</v>
      </c>
      <c r="I2029" s="93">
        <v>-10.7653</v>
      </c>
      <c r="J2029" s="93">
        <v>-22.4862</v>
      </c>
      <c r="K2029" s="93">
        <v>0.0133</v>
      </c>
      <c r="L2029" s="93">
        <v>-0.0234</v>
      </c>
      <c r="M2029" s="93">
        <v>0.0174</v>
      </c>
      <c r="N2029" s="93">
        <v>-0.032</v>
      </c>
    </row>
    <row r="2030" spans="1:14" ht="9.75" customHeight="1">
      <c r="A2030" s="89"/>
      <c r="B2030" s="90"/>
      <c r="C2030" s="91" t="s">
        <v>68</v>
      </c>
      <c r="D2030" s="92"/>
      <c r="E2030" s="93">
        <v>0</v>
      </c>
      <c r="F2030" s="93">
        <v>-0.01</v>
      </c>
      <c r="G2030" s="93">
        <v>0.01</v>
      </c>
      <c r="H2030" s="93">
        <v>44.2946</v>
      </c>
      <c r="I2030" s="93">
        <v>-10.8118</v>
      </c>
      <c r="J2030" s="93">
        <v>-22.2639</v>
      </c>
      <c r="K2030" s="93">
        <v>0.0097</v>
      </c>
      <c r="L2030" s="93">
        <v>-0.0171</v>
      </c>
      <c r="M2030" s="93">
        <v>0.0127</v>
      </c>
      <c r="N2030" s="93">
        <v>-0.0234</v>
      </c>
    </row>
    <row r="2031" spans="1:14" ht="9.75" customHeight="1">
      <c r="A2031" s="89"/>
      <c r="B2031" s="90"/>
      <c r="C2031" s="91" t="s">
        <v>69</v>
      </c>
      <c r="D2031" s="92"/>
      <c r="E2031" s="93">
        <v>0</v>
      </c>
      <c r="F2031" s="93">
        <v>-0.01</v>
      </c>
      <c r="G2031" s="93">
        <v>0.01</v>
      </c>
      <c r="H2031" s="93">
        <v>44.0429</v>
      </c>
      <c r="I2031" s="93">
        <v>-10.8256</v>
      </c>
      <c r="J2031" s="93">
        <v>-22.0902</v>
      </c>
      <c r="K2031" s="93">
        <v>0.0068</v>
      </c>
      <c r="L2031" s="93">
        <v>-0.0119</v>
      </c>
      <c r="M2031" s="93">
        <v>0.0089</v>
      </c>
      <c r="N2031" s="93">
        <v>-0.0163</v>
      </c>
    </row>
    <row r="2032" spans="1:14" ht="9.75" customHeight="1">
      <c r="A2032" s="89"/>
      <c r="B2032" s="90"/>
      <c r="C2032" s="91" t="s">
        <v>70</v>
      </c>
      <c r="D2032" s="92"/>
      <c r="E2032" s="93">
        <v>0</v>
      </c>
      <c r="F2032" s="93">
        <v>-0.01</v>
      </c>
      <c r="G2032" s="93">
        <v>0.01</v>
      </c>
      <c r="H2032" s="93">
        <v>43.6643</v>
      </c>
      <c r="I2032" s="93">
        <v>-10.8805</v>
      </c>
      <c r="J2032" s="93">
        <v>-21.8748</v>
      </c>
      <c r="K2032" s="93">
        <v>0.0095</v>
      </c>
      <c r="L2032" s="93">
        <v>-0.0167</v>
      </c>
      <c r="M2032" s="93">
        <v>0.0125</v>
      </c>
      <c r="N2032" s="93">
        <v>-0.0229</v>
      </c>
    </row>
    <row r="2033" spans="1:14" ht="9.75" customHeight="1">
      <c r="A2033" s="89"/>
      <c r="B2033" s="90"/>
      <c r="C2033" s="91" t="s">
        <v>71</v>
      </c>
      <c r="D2033" s="92"/>
      <c r="E2033" s="93">
        <v>0</v>
      </c>
      <c r="F2033" s="93">
        <v>-0.01</v>
      </c>
      <c r="G2033" s="93">
        <v>0.01</v>
      </c>
      <c r="H2033" s="93">
        <v>43.3256</v>
      </c>
      <c r="I2033" s="93">
        <v>-10.9551</v>
      </c>
      <c r="J2033" s="93">
        <v>-21.7162</v>
      </c>
      <c r="K2033" s="93">
        <v>0.0081</v>
      </c>
      <c r="L2033" s="93">
        <v>-0.0141</v>
      </c>
      <c r="M2033" s="93">
        <v>0.0106</v>
      </c>
      <c r="N2033" s="93">
        <v>-0.0194</v>
      </c>
    </row>
    <row r="2034" spans="1:14" ht="9.75" customHeight="1">
      <c r="A2034" s="89"/>
      <c r="B2034" s="90"/>
      <c r="C2034" s="91" t="s">
        <v>72</v>
      </c>
      <c r="D2034" s="92"/>
      <c r="E2034" s="93">
        <v>0</v>
      </c>
      <c r="F2034" s="93">
        <v>-0.01</v>
      </c>
      <c r="G2034" s="93">
        <v>0.01</v>
      </c>
      <c r="H2034" s="93">
        <v>42.9702</v>
      </c>
      <c r="I2034" s="93">
        <v>-10.9998</v>
      </c>
      <c r="J2034" s="93">
        <v>-21.5049</v>
      </c>
      <c r="K2034" s="93">
        <v>-0.0029</v>
      </c>
      <c r="L2034" s="93">
        <v>0.005</v>
      </c>
      <c r="M2034" s="93">
        <v>-0.0037</v>
      </c>
      <c r="N2034" s="93">
        <v>0.0069</v>
      </c>
    </row>
    <row r="2035" spans="1:14" ht="9.75" customHeight="1">
      <c r="A2035" s="89"/>
      <c r="B2035" s="90"/>
      <c r="C2035" s="91" t="s">
        <v>73</v>
      </c>
      <c r="D2035" s="92"/>
      <c r="E2035" s="93">
        <v>0</v>
      </c>
      <c r="F2035" s="93">
        <v>-0.01</v>
      </c>
      <c r="G2035" s="93">
        <v>0.01</v>
      </c>
      <c r="H2035" s="93">
        <v>42.6215</v>
      </c>
      <c r="I2035" s="93">
        <v>-11.0299</v>
      </c>
      <c r="J2035" s="93">
        <v>-21.279</v>
      </c>
      <c r="K2035" s="93">
        <v>0.0111</v>
      </c>
      <c r="L2035" s="93">
        <v>-0.0195</v>
      </c>
      <c r="M2035" s="93">
        <v>0.0146</v>
      </c>
      <c r="N2035" s="93">
        <v>-0.0268</v>
      </c>
    </row>
    <row r="2036" spans="1:14" ht="9.75" customHeight="1">
      <c r="A2036" s="89"/>
      <c r="B2036" s="90"/>
      <c r="C2036" s="91" t="s">
        <v>74</v>
      </c>
      <c r="D2036" s="92"/>
      <c r="E2036" s="93">
        <v>0</v>
      </c>
      <c r="F2036" s="93">
        <v>-0.01</v>
      </c>
      <c r="G2036" s="93">
        <v>0.01</v>
      </c>
      <c r="H2036" s="93">
        <v>42.2438</v>
      </c>
      <c r="I2036" s="93">
        <v>-11.0942</v>
      </c>
      <c r="J2036" s="93">
        <v>-21.0768</v>
      </c>
      <c r="K2036" s="93">
        <v>0.0068</v>
      </c>
      <c r="L2036" s="93">
        <v>-0.0119</v>
      </c>
      <c r="M2036" s="93">
        <v>0.0089</v>
      </c>
      <c r="N2036" s="93">
        <v>-0.0163</v>
      </c>
    </row>
    <row r="2037" spans="1:14" ht="9.75" customHeight="1">
      <c r="A2037" s="89"/>
      <c r="B2037" s="90"/>
      <c r="C2037" s="91" t="s">
        <v>75</v>
      </c>
      <c r="D2037" s="92"/>
      <c r="E2037" s="93">
        <v>0</v>
      </c>
      <c r="F2037" s="93">
        <v>-0.01</v>
      </c>
      <c r="G2037" s="93">
        <v>0.01</v>
      </c>
      <c r="H2037" s="93">
        <v>41.9504</v>
      </c>
      <c r="I2037" s="93">
        <v>-11.1325</v>
      </c>
      <c r="J2037" s="93">
        <v>-20.9041</v>
      </c>
      <c r="K2037" s="93">
        <v>0.0109</v>
      </c>
      <c r="L2037" s="93">
        <v>-0.019</v>
      </c>
      <c r="M2037" s="93">
        <v>0.0143</v>
      </c>
      <c r="N2037" s="93">
        <v>-0.0261</v>
      </c>
    </row>
    <row r="2038" spans="1:14" ht="9.75" customHeight="1">
      <c r="A2038" s="89"/>
      <c r="B2038" s="90"/>
      <c r="C2038" s="91" t="s">
        <v>76</v>
      </c>
      <c r="D2038" s="92"/>
      <c r="E2038" s="93">
        <v>0</v>
      </c>
      <c r="F2038" s="93">
        <v>-0.01</v>
      </c>
      <c r="G2038" s="93">
        <v>0.01</v>
      </c>
      <c r="H2038" s="93">
        <v>41.5895</v>
      </c>
      <c r="I2038" s="93">
        <v>-11.1433</v>
      </c>
      <c r="J2038" s="93">
        <v>-20.6435</v>
      </c>
      <c r="K2038" s="93">
        <v>0.0104</v>
      </c>
      <c r="L2038" s="93">
        <v>-0.0181</v>
      </c>
      <c r="M2038" s="93">
        <v>0.0136</v>
      </c>
      <c r="N2038" s="93">
        <v>-0.0249</v>
      </c>
    </row>
    <row r="2039" spans="1:14" ht="9.75" customHeight="1">
      <c r="A2039" s="89"/>
      <c r="B2039" s="90"/>
      <c r="C2039" s="91" t="s">
        <v>77</v>
      </c>
      <c r="D2039" s="92"/>
      <c r="E2039" s="93">
        <v>0</v>
      </c>
      <c r="F2039" s="93">
        <v>-0.01</v>
      </c>
      <c r="G2039" s="93">
        <v>0.01</v>
      </c>
      <c r="H2039" s="93">
        <v>41.2748</v>
      </c>
      <c r="I2039" s="93">
        <v>-11.1803</v>
      </c>
      <c r="J2039" s="93">
        <v>-20.453</v>
      </c>
      <c r="K2039" s="93">
        <v>0.0193</v>
      </c>
      <c r="L2039" s="93">
        <v>-0.0335</v>
      </c>
      <c r="M2039" s="93">
        <v>0.0253</v>
      </c>
      <c r="N2039" s="93">
        <v>-0.0462</v>
      </c>
    </row>
    <row r="2040" spans="1:14" ht="9.75" customHeight="1">
      <c r="A2040" s="89"/>
      <c r="B2040" s="90"/>
      <c r="C2040" s="91" t="s">
        <v>78</v>
      </c>
      <c r="D2040" s="92"/>
      <c r="E2040" s="93">
        <v>0</v>
      </c>
      <c r="F2040" s="93">
        <v>-0.01</v>
      </c>
      <c r="G2040" s="93">
        <v>0.01</v>
      </c>
      <c r="H2040" s="93">
        <v>44.3589</v>
      </c>
      <c r="I2040" s="93">
        <v>-11.3724</v>
      </c>
      <c r="J2040" s="93">
        <v>-23.081</v>
      </c>
      <c r="K2040" s="93">
        <v>0.0021</v>
      </c>
      <c r="L2040" s="93">
        <v>-0.0037</v>
      </c>
      <c r="M2040" s="93">
        <v>0.0027</v>
      </c>
      <c r="N2040" s="93">
        <v>-0.005</v>
      </c>
    </row>
    <row r="2041" spans="1:14" ht="9.75" customHeight="1">
      <c r="A2041" s="89"/>
      <c r="B2041" s="90"/>
      <c r="C2041" s="91" t="s">
        <v>79</v>
      </c>
      <c r="D2041" s="92"/>
      <c r="E2041" s="93">
        <v>0</v>
      </c>
      <c r="F2041" s="93">
        <v>-0.01</v>
      </c>
      <c r="G2041" s="93">
        <v>0.01</v>
      </c>
      <c r="H2041" s="93">
        <v>44.0287</v>
      </c>
      <c r="I2041" s="93">
        <v>-11.4218</v>
      </c>
      <c r="J2041" s="93">
        <v>-22.8944</v>
      </c>
      <c r="K2041" s="93">
        <v>0.0044</v>
      </c>
      <c r="L2041" s="93">
        <v>-0.0079</v>
      </c>
      <c r="M2041" s="93">
        <v>0.0056</v>
      </c>
      <c r="N2041" s="93">
        <v>-0.0106</v>
      </c>
    </row>
    <row r="2042" spans="1:14" ht="9.75" customHeight="1">
      <c r="A2042" s="89"/>
      <c r="B2042" s="90"/>
      <c r="C2042" s="91" t="s">
        <v>80</v>
      </c>
      <c r="D2042" s="92"/>
      <c r="E2042" s="93">
        <v>0</v>
      </c>
      <c r="F2042" s="93">
        <v>-0.01</v>
      </c>
      <c r="G2042" s="93">
        <v>0.01</v>
      </c>
      <c r="H2042" s="93">
        <v>43.6569</v>
      </c>
      <c r="I2042" s="93">
        <v>-11.4825</v>
      </c>
      <c r="J2042" s="93">
        <v>-22.6911</v>
      </c>
      <c r="K2042" s="93">
        <v>-0.0023</v>
      </c>
      <c r="L2042" s="93">
        <v>0.0041</v>
      </c>
      <c r="M2042" s="93">
        <v>-0.003</v>
      </c>
      <c r="N2042" s="93">
        <v>0.0056</v>
      </c>
    </row>
    <row r="2043" spans="1:14" ht="9.75" customHeight="1">
      <c r="A2043" s="89"/>
      <c r="B2043" s="90"/>
      <c r="C2043" s="91" t="s">
        <v>81</v>
      </c>
      <c r="D2043" s="92"/>
      <c r="E2043" s="93">
        <v>0</v>
      </c>
      <c r="F2043" s="93">
        <v>-0.01</v>
      </c>
      <c r="G2043" s="93">
        <v>0.01</v>
      </c>
      <c r="H2043" s="93">
        <v>43.3489</v>
      </c>
      <c r="I2043" s="93">
        <v>-11.5301</v>
      </c>
      <c r="J2043" s="93">
        <v>-22.519</v>
      </c>
      <c r="K2043" s="93">
        <v>0.0022</v>
      </c>
      <c r="L2043" s="93">
        <v>-0.0039</v>
      </c>
      <c r="M2043" s="93">
        <v>0.0028</v>
      </c>
      <c r="N2043" s="93">
        <v>-0.0053</v>
      </c>
    </row>
    <row r="2044" spans="1:14" ht="9.75" customHeight="1">
      <c r="A2044" s="89"/>
      <c r="B2044" s="90"/>
      <c r="C2044" s="91" t="s">
        <v>82</v>
      </c>
      <c r="D2044" s="92"/>
      <c r="E2044" s="93">
        <v>0</v>
      </c>
      <c r="F2044" s="93">
        <v>-0.01</v>
      </c>
      <c r="G2044" s="93">
        <v>0.01</v>
      </c>
      <c r="H2044" s="93">
        <v>43.0182</v>
      </c>
      <c r="I2044" s="93">
        <v>-11.5817</v>
      </c>
      <c r="J2044" s="93">
        <v>-22.335</v>
      </c>
      <c r="K2044" s="93">
        <v>0.0007</v>
      </c>
      <c r="L2044" s="93">
        <v>-0.0013</v>
      </c>
      <c r="M2044" s="93">
        <v>0.0009</v>
      </c>
      <c r="N2044" s="93">
        <v>-0.0017</v>
      </c>
    </row>
    <row r="2045" spans="1:14" ht="9.75" customHeight="1">
      <c r="A2045" s="89"/>
      <c r="B2045" s="90"/>
      <c r="C2045" s="91" t="s">
        <v>83</v>
      </c>
      <c r="D2045" s="92"/>
      <c r="E2045" s="93">
        <v>0</v>
      </c>
      <c r="F2045" s="93">
        <v>-0.01</v>
      </c>
      <c r="G2045" s="93">
        <v>0.01</v>
      </c>
      <c r="H2045" s="93">
        <v>42.6644</v>
      </c>
      <c r="I2045" s="93">
        <v>-11.6371</v>
      </c>
      <c r="J2045" s="93">
        <v>-22.1383</v>
      </c>
      <c r="K2045" s="93">
        <v>-0.0053</v>
      </c>
      <c r="L2045" s="93">
        <v>0.0095</v>
      </c>
      <c r="M2045" s="93">
        <v>-0.0068</v>
      </c>
      <c r="N2045" s="93">
        <v>0.0129</v>
      </c>
    </row>
    <row r="2046" spans="1:14" ht="9.75" customHeight="1">
      <c r="A2046" s="89"/>
      <c r="B2046" s="90"/>
      <c r="C2046" s="91" t="s">
        <v>84</v>
      </c>
      <c r="D2046" s="92"/>
      <c r="E2046" s="93">
        <v>0</v>
      </c>
      <c r="F2046" s="93">
        <v>-0.01</v>
      </c>
      <c r="G2046" s="93">
        <v>0.01</v>
      </c>
      <c r="H2046" s="93">
        <v>42.3164</v>
      </c>
      <c r="I2046" s="93">
        <v>-11.6899</v>
      </c>
      <c r="J2046" s="93">
        <v>-21.9425</v>
      </c>
      <c r="K2046" s="93">
        <v>0.0012</v>
      </c>
      <c r="L2046" s="93">
        <v>-0.0021</v>
      </c>
      <c r="M2046" s="93">
        <v>0.0015</v>
      </c>
      <c r="N2046" s="93">
        <v>-0.0029</v>
      </c>
    </row>
    <row r="2047" spans="1:14" ht="9.75" customHeight="1">
      <c r="A2047" s="89"/>
      <c r="B2047" s="90"/>
      <c r="C2047" s="91" t="s">
        <v>85</v>
      </c>
      <c r="D2047" s="92"/>
      <c r="E2047" s="93">
        <v>0</v>
      </c>
      <c r="F2047" s="93">
        <v>-0.01</v>
      </c>
      <c r="G2047" s="93">
        <v>0.01</v>
      </c>
      <c r="H2047" s="93">
        <v>41.9584</v>
      </c>
      <c r="I2047" s="93">
        <v>-11.7446</v>
      </c>
      <c r="J2047" s="93">
        <v>-21.7416</v>
      </c>
      <c r="K2047" s="93">
        <v>0.0035</v>
      </c>
      <c r="L2047" s="93">
        <v>-0.0063</v>
      </c>
      <c r="M2047" s="93">
        <v>0.0045</v>
      </c>
      <c r="N2047" s="93">
        <v>-0.0085</v>
      </c>
    </row>
    <row r="2048" spans="1:14" ht="9.75" customHeight="1">
      <c r="A2048" s="89"/>
      <c r="B2048" s="90"/>
      <c r="C2048" s="91" t="s">
        <v>86</v>
      </c>
      <c r="D2048" s="92"/>
      <c r="E2048" s="93">
        <v>0</v>
      </c>
      <c r="F2048" s="93">
        <v>-0.01</v>
      </c>
      <c r="G2048" s="93">
        <v>0.01</v>
      </c>
      <c r="H2048" s="93">
        <v>41.6246</v>
      </c>
      <c r="I2048" s="93">
        <v>-11.7942</v>
      </c>
      <c r="J2048" s="93">
        <v>-21.5524</v>
      </c>
      <c r="K2048" s="93">
        <v>0.0031</v>
      </c>
      <c r="L2048" s="93">
        <v>-0.0056</v>
      </c>
      <c r="M2048" s="93">
        <v>0.0041</v>
      </c>
      <c r="N2048" s="93">
        <v>-0.0076</v>
      </c>
    </row>
    <row r="2049" spans="1:14" ht="9.75" customHeight="1">
      <c r="A2049" s="89"/>
      <c r="B2049" s="90"/>
      <c r="C2049" s="91" t="s">
        <v>87</v>
      </c>
      <c r="D2049" s="92"/>
      <c r="E2049" s="93">
        <v>0</v>
      </c>
      <c r="F2049" s="93">
        <v>-0.01</v>
      </c>
      <c r="G2049" s="93">
        <v>0.01</v>
      </c>
      <c r="H2049" s="93">
        <v>41.2902</v>
      </c>
      <c r="I2049" s="93">
        <v>-11.8452</v>
      </c>
      <c r="J2049" s="93">
        <v>-21.3645</v>
      </c>
      <c r="K2049" s="93">
        <v>0.0034</v>
      </c>
      <c r="L2049" s="93">
        <v>-0.0061</v>
      </c>
      <c r="M2049" s="93">
        <v>0.0044</v>
      </c>
      <c r="N2049" s="93">
        <v>-0.0083</v>
      </c>
    </row>
    <row r="2050" spans="1:14" ht="9.75" customHeight="1">
      <c r="A2050" s="89"/>
      <c r="B2050" s="90"/>
      <c r="C2050" s="91" t="s">
        <v>88</v>
      </c>
      <c r="D2050" s="92"/>
      <c r="E2050" s="93">
        <v>0</v>
      </c>
      <c r="F2050" s="93">
        <v>-0.01</v>
      </c>
      <c r="G2050" s="93">
        <v>0.01</v>
      </c>
      <c r="H2050" s="93">
        <v>40.9381</v>
      </c>
      <c r="I2050" s="93">
        <v>-11.902</v>
      </c>
      <c r="J2050" s="93">
        <v>-21.1711</v>
      </c>
      <c r="K2050" s="93">
        <v>0.0154</v>
      </c>
      <c r="L2050" s="93">
        <v>-0.0276</v>
      </c>
      <c r="M2050" s="93">
        <v>0.0199</v>
      </c>
      <c r="N2050" s="93">
        <v>-0.0374</v>
      </c>
    </row>
    <row r="2051" ht="12.75" customHeight="1">
      <c r="A2051" s="94"/>
    </row>
    <row r="2052" spans="1:14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  <c r="N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8" t="s">
        <v>89</v>
      </c>
      <c r="C2063" s="99"/>
      <c r="D2063" s="100"/>
      <c r="E2063" s="101"/>
      <c r="F2063" s="102">
        <v>33</v>
      </c>
      <c r="G2063" s="103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104" t="s">
        <v>90</v>
      </c>
      <c r="C2064" s="105"/>
      <c r="D2064" s="106"/>
      <c r="E2064" s="107"/>
      <c r="F2064" s="108">
        <v>24</v>
      </c>
      <c r="G2064" s="64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9" t="s">
        <v>91</v>
      </c>
      <c r="C2065" s="110"/>
      <c r="D2065" s="111"/>
      <c r="E2065" s="112"/>
      <c r="F2065" s="113">
        <v>0.2727272727272727</v>
      </c>
      <c r="G2065" s="11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115"/>
      <c r="G2066" s="115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116" t="s">
        <v>92</v>
      </c>
      <c r="D2067" s="117"/>
      <c r="E2067" s="118"/>
      <c r="F2067" s="119">
        <v>-0.02859090909090909</v>
      </c>
      <c r="G2067" s="120"/>
      <c r="H2067" s="97"/>
      <c r="I2067" s="97"/>
      <c r="J2067" s="97"/>
      <c r="K2067" s="97"/>
      <c r="L2067" s="97"/>
      <c r="M2067" s="97"/>
    </row>
    <row r="2068" spans="1:14" ht="12.75" customHeight="1">
      <c r="A2068" s="95"/>
      <c r="B2068" s="5"/>
      <c r="C2068" s="116" t="s">
        <v>93</v>
      </c>
      <c r="D2068" s="117"/>
      <c r="E2068" s="121"/>
      <c r="F2068" s="119">
        <v>0.02445603662232961</v>
      </c>
      <c r="G2068" s="120"/>
      <c r="H2068" s="5"/>
      <c r="I2068" s="5"/>
      <c r="J2068" s="5"/>
      <c r="K2068" s="97"/>
      <c r="L2068" s="5"/>
      <c r="M2068" s="5"/>
      <c r="N2068" s="5"/>
    </row>
    <row r="2069" spans="1:14" ht="12.75" customHeight="1">
      <c r="A2069" s="95"/>
      <c r="B2069" s="5"/>
      <c r="C2069" s="5"/>
      <c r="D2069" s="5"/>
      <c r="E2069" s="5"/>
      <c r="F2069" s="122"/>
      <c r="G2069" s="122"/>
      <c r="H2069" s="5"/>
      <c r="I2069" s="5"/>
      <c r="J2069" s="5"/>
      <c r="K2069" s="123"/>
      <c r="L2069" s="5"/>
      <c r="M2069" s="5"/>
      <c r="N2069" s="5"/>
    </row>
    <row r="2070" spans="1:14" ht="12.75" customHeight="1">
      <c r="A2070" s="95"/>
      <c r="B2070" s="5"/>
      <c r="C2070" s="98" t="s">
        <v>94</v>
      </c>
      <c r="D2070" s="117"/>
      <c r="E2070" s="118"/>
      <c r="F2070" s="119">
        <v>0.0129</v>
      </c>
      <c r="G2070" s="120"/>
      <c r="H2070" s="97"/>
      <c r="I2070" s="123"/>
      <c r="J2070" s="97"/>
      <c r="K2070" s="124"/>
      <c r="L2070" s="125"/>
      <c r="M2070" s="97"/>
      <c r="N2070" s="97"/>
    </row>
    <row r="2071" spans="1:14" ht="12.75" customHeight="1">
      <c r="A2071" s="95"/>
      <c r="B2071" s="96"/>
      <c r="C2071" s="98" t="s">
        <v>95</v>
      </c>
      <c r="D2071" s="117"/>
      <c r="E2071" s="118"/>
      <c r="F2071" s="119">
        <v>-0.0789</v>
      </c>
      <c r="G2071" s="120"/>
      <c r="H2071" s="97"/>
      <c r="I2071" s="97"/>
      <c r="J2071" s="97"/>
      <c r="K2071" s="97"/>
      <c r="L2071" s="97"/>
      <c r="M2071" s="97"/>
      <c r="N2071" s="97"/>
    </row>
    <row r="2072" spans="1:14" ht="9.75" customHeight="1" thickBot="1">
      <c r="A2072" s="40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6.5" customHeight="1" thickBot="1">
      <c r="A2073" s="41"/>
      <c r="B2073" s="42" t="s">
        <v>128</v>
      </c>
      <c r="C2073" s="43"/>
      <c r="D2073" s="43"/>
      <c r="E2073" s="43"/>
      <c r="F2073" s="43"/>
      <c r="G2073" s="44"/>
      <c r="H2073" s="44"/>
      <c r="I2073" s="44"/>
      <c r="J2073" s="44"/>
      <c r="K2073" s="44"/>
      <c r="L2073" s="44"/>
      <c r="M2073" s="44"/>
      <c r="N2073" s="45"/>
    </row>
    <row r="2074" spans="1:14" ht="10.5" customHeight="1" thickBot="1">
      <c r="A2074" s="5"/>
      <c r="B2074" s="46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8"/>
    </row>
    <row r="2075" spans="1:14" ht="15.75" customHeight="1" thickBot="1">
      <c r="A2075" s="5"/>
      <c r="B2075" s="80"/>
      <c r="C2075" s="81" t="s">
        <v>49</v>
      </c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2"/>
    </row>
    <row r="2076" spans="1:14" ht="13.5" customHeight="1" thickBot="1">
      <c r="A2076" s="5"/>
      <c r="B2076" s="83"/>
      <c r="C2076" s="84" t="s">
        <v>50</v>
      </c>
      <c r="D2076" s="85"/>
      <c r="E2076" s="85" t="s">
        <v>51</v>
      </c>
      <c r="F2076" s="86" t="s">
        <v>26</v>
      </c>
      <c r="G2076" s="86" t="s">
        <v>27</v>
      </c>
      <c r="H2076" s="87" t="s">
        <v>32</v>
      </c>
      <c r="I2076" s="87" t="s">
        <v>34</v>
      </c>
      <c r="J2076" s="87" t="s">
        <v>35</v>
      </c>
      <c r="K2076" s="87" t="s">
        <v>52</v>
      </c>
      <c r="L2076" s="87" t="s">
        <v>53</v>
      </c>
      <c r="M2076" s="87" t="s">
        <v>54</v>
      </c>
      <c r="N2076" s="88" t="s">
        <v>55</v>
      </c>
    </row>
    <row r="2077" spans="1:14" ht="9.75" customHeight="1">
      <c r="A2077" s="89"/>
      <c r="B2077" s="90"/>
      <c r="C2077" s="91" t="s">
        <v>56</v>
      </c>
      <c r="D2077" s="92"/>
      <c r="E2077" s="93">
        <v>0</v>
      </c>
      <c r="F2077" s="93">
        <v>-0.01</v>
      </c>
      <c r="G2077" s="93">
        <v>0.01</v>
      </c>
      <c r="H2077" s="93">
        <v>44.0922</v>
      </c>
      <c r="I2077" s="93">
        <v>-11.991</v>
      </c>
      <c r="J2077" s="93">
        <v>-23.7596</v>
      </c>
      <c r="K2077" s="93">
        <v>0.0049</v>
      </c>
      <c r="L2077" s="93">
        <v>-0.0091</v>
      </c>
      <c r="M2077" s="93">
        <v>0.0062</v>
      </c>
      <c r="N2077" s="93">
        <v>-0.012</v>
      </c>
    </row>
    <row r="2078" spans="1:14" ht="9.75" customHeight="1">
      <c r="A2078" s="89"/>
      <c r="B2078" s="90"/>
      <c r="C2078" s="91" t="s">
        <v>57</v>
      </c>
      <c r="D2078" s="92"/>
      <c r="E2078" s="93">
        <v>0</v>
      </c>
      <c r="F2078" s="93">
        <v>-0.01</v>
      </c>
      <c r="G2078" s="93">
        <v>0.01</v>
      </c>
      <c r="H2078" s="93">
        <v>43.7686</v>
      </c>
      <c r="I2078" s="93">
        <v>-12.0419</v>
      </c>
      <c r="J2078" s="93">
        <v>-23.5792</v>
      </c>
      <c r="K2078" s="93">
        <v>0.0033</v>
      </c>
      <c r="L2078" s="93">
        <v>-0.0062</v>
      </c>
      <c r="M2078" s="93">
        <v>0.0042</v>
      </c>
      <c r="N2078" s="93">
        <v>-0.0082</v>
      </c>
    </row>
    <row r="2079" spans="1:14" ht="9.75" customHeight="1">
      <c r="A2079" s="89"/>
      <c r="B2079" s="90"/>
      <c r="C2079" s="91" t="s">
        <v>58</v>
      </c>
      <c r="D2079" s="92"/>
      <c r="E2079" s="93">
        <v>0</v>
      </c>
      <c r="F2079" s="93">
        <v>-0.01</v>
      </c>
      <c r="G2079" s="93">
        <v>0.01</v>
      </c>
      <c r="H2079" s="93">
        <v>43.4109</v>
      </c>
      <c r="I2079" s="93">
        <v>-12.0964</v>
      </c>
      <c r="J2079" s="93">
        <v>-23.3771</v>
      </c>
      <c r="K2079" s="93">
        <v>-0.0018</v>
      </c>
      <c r="L2079" s="93">
        <v>0.0034</v>
      </c>
      <c r="M2079" s="93">
        <v>-0.0023</v>
      </c>
      <c r="N2079" s="93">
        <v>0.0045</v>
      </c>
    </row>
    <row r="2080" spans="1:14" ht="9.75" customHeight="1">
      <c r="A2080" s="89"/>
      <c r="B2080" s="90"/>
      <c r="C2080" s="91" t="s">
        <v>59</v>
      </c>
      <c r="D2080" s="92"/>
      <c r="E2080" s="93">
        <v>0</v>
      </c>
      <c r="F2080" s="93">
        <v>-0.01</v>
      </c>
      <c r="G2080" s="93">
        <v>0.01</v>
      </c>
      <c r="H2080" s="93">
        <v>43.1193</v>
      </c>
      <c r="I2080" s="93">
        <v>-12.1415</v>
      </c>
      <c r="J2080" s="93">
        <v>-23.2135</v>
      </c>
      <c r="K2080" s="93">
        <v>-0.0024</v>
      </c>
      <c r="L2080" s="93">
        <v>0.0044</v>
      </c>
      <c r="M2080" s="93">
        <v>-0.003</v>
      </c>
      <c r="N2080" s="93">
        <v>0.0059</v>
      </c>
    </row>
    <row r="2081" spans="1:14" ht="9.75" customHeight="1">
      <c r="A2081" s="89"/>
      <c r="B2081" s="90"/>
      <c r="C2081" s="91" t="s">
        <v>60</v>
      </c>
      <c r="D2081" s="92"/>
      <c r="E2081" s="93">
        <v>0</v>
      </c>
      <c r="F2081" s="93">
        <v>-0.01</v>
      </c>
      <c r="G2081" s="93">
        <v>0.01</v>
      </c>
      <c r="H2081" s="93">
        <v>42.7662</v>
      </c>
      <c r="I2081" s="93">
        <v>-12.1965</v>
      </c>
      <c r="J2081" s="93">
        <v>-23.0159</v>
      </c>
      <c r="K2081" s="93">
        <v>-0.0021</v>
      </c>
      <c r="L2081" s="93">
        <v>0.0039</v>
      </c>
      <c r="M2081" s="93">
        <v>-0.0027</v>
      </c>
      <c r="N2081" s="93">
        <v>0.0052</v>
      </c>
    </row>
    <row r="2082" spans="1:14" ht="9.75" customHeight="1">
      <c r="A2082" s="89"/>
      <c r="B2082" s="90"/>
      <c r="C2082" s="91" t="s">
        <v>61</v>
      </c>
      <c r="D2082" s="92"/>
      <c r="E2082" s="93">
        <v>0</v>
      </c>
      <c r="F2082" s="93">
        <v>-0.01</v>
      </c>
      <c r="G2082" s="93">
        <v>0.01</v>
      </c>
      <c r="H2082" s="93">
        <v>42.3659</v>
      </c>
      <c r="I2082" s="93">
        <v>-12.2587</v>
      </c>
      <c r="J2082" s="93">
        <v>-22.7915</v>
      </c>
      <c r="K2082" s="93">
        <v>-0.0019</v>
      </c>
      <c r="L2082" s="93">
        <v>0.0036</v>
      </c>
      <c r="M2082" s="93">
        <v>-0.0024</v>
      </c>
      <c r="N2082" s="93">
        <v>0.0047</v>
      </c>
    </row>
    <row r="2083" spans="1:14" ht="9.75" customHeight="1">
      <c r="A2083" s="89"/>
      <c r="B2083" s="90"/>
      <c r="C2083" s="91" t="s">
        <v>62</v>
      </c>
      <c r="D2083" s="92"/>
      <c r="E2083" s="93">
        <v>0</v>
      </c>
      <c r="F2083" s="93">
        <v>-0.01</v>
      </c>
      <c r="G2083" s="93">
        <v>0.01</v>
      </c>
      <c r="H2083" s="93">
        <v>42.0972</v>
      </c>
      <c r="I2083" s="93">
        <v>-12.3004</v>
      </c>
      <c r="J2083" s="93">
        <v>-22.641</v>
      </c>
      <c r="K2083" s="93">
        <v>-0.002</v>
      </c>
      <c r="L2083" s="93">
        <v>0.0038</v>
      </c>
      <c r="M2083" s="93">
        <v>-0.0026</v>
      </c>
      <c r="N2083" s="93">
        <v>0.005</v>
      </c>
    </row>
    <row r="2084" spans="1:14" ht="9.75" customHeight="1">
      <c r="A2084" s="89"/>
      <c r="B2084" s="90"/>
      <c r="C2084" s="91" t="s">
        <v>63</v>
      </c>
      <c r="D2084" s="92"/>
      <c r="E2084" s="93">
        <v>0</v>
      </c>
      <c r="F2084" s="93">
        <v>-0.01</v>
      </c>
      <c r="G2084" s="93">
        <v>0.01</v>
      </c>
      <c r="H2084" s="93">
        <v>41.724</v>
      </c>
      <c r="I2084" s="93">
        <v>-12.3605</v>
      </c>
      <c r="J2084" s="93">
        <v>-22.4348</v>
      </c>
      <c r="K2084" s="93">
        <v>0.002</v>
      </c>
      <c r="L2084" s="93">
        <v>-0.0038</v>
      </c>
      <c r="M2084" s="93">
        <v>0.0026</v>
      </c>
      <c r="N2084" s="93">
        <v>-0.005</v>
      </c>
    </row>
    <row r="2085" spans="1:14" ht="9.75" customHeight="1">
      <c r="A2085" s="89"/>
      <c r="B2085" s="90"/>
      <c r="C2085" s="91" t="s">
        <v>64</v>
      </c>
      <c r="D2085" s="92"/>
      <c r="E2085" s="93">
        <v>0</v>
      </c>
      <c r="F2085" s="93">
        <v>-0.01</v>
      </c>
      <c r="G2085" s="93">
        <v>0.01</v>
      </c>
      <c r="H2085" s="93">
        <v>41.391</v>
      </c>
      <c r="I2085" s="93">
        <v>-12.4146</v>
      </c>
      <c r="J2085" s="93">
        <v>-22.2517</v>
      </c>
      <c r="K2085" s="93">
        <v>0.0037</v>
      </c>
      <c r="L2085" s="93">
        <v>-0.0068</v>
      </c>
      <c r="M2085" s="93">
        <v>0.0047</v>
      </c>
      <c r="N2085" s="93">
        <v>-0.0091</v>
      </c>
    </row>
    <row r="2086" spans="1:14" ht="9.75" customHeight="1">
      <c r="A2086" s="89"/>
      <c r="B2086" s="90"/>
      <c r="C2086" s="91" t="s">
        <v>65</v>
      </c>
      <c r="D2086" s="92"/>
      <c r="E2086" s="93">
        <v>0</v>
      </c>
      <c r="F2086" s="93">
        <v>-0.01</v>
      </c>
      <c r="G2086" s="93">
        <v>0.01</v>
      </c>
      <c r="H2086" s="93">
        <v>41.0119</v>
      </c>
      <c r="I2086" s="93">
        <v>-12.4736</v>
      </c>
      <c r="J2086" s="93">
        <v>-22.0394</v>
      </c>
      <c r="K2086" s="93">
        <v>0.0059</v>
      </c>
      <c r="L2086" s="93">
        <v>-0.011</v>
      </c>
      <c r="M2086" s="93">
        <v>0.0076</v>
      </c>
      <c r="N2086" s="93">
        <v>-0.0146</v>
      </c>
    </row>
    <row r="2087" spans="1:14" ht="9.75" customHeight="1">
      <c r="A2087" s="89"/>
      <c r="B2087" s="90"/>
      <c r="C2087" s="91" t="s">
        <v>66</v>
      </c>
      <c r="D2087" s="92"/>
      <c r="E2087" s="93">
        <v>0</v>
      </c>
      <c r="F2087" s="93">
        <v>-0.01</v>
      </c>
      <c r="G2087" s="93">
        <v>0.01</v>
      </c>
      <c r="H2087" s="93">
        <v>40.7095</v>
      </c>
      <c r="I2087" s="93">
        <v>-12.5156</v>
      </c>
      <c r="J2087" s="93">
        <v>-21.8627</v>
      </c>
      <c r="K2087" s="93">
        <v>0.0118</v>
      </c>
      <c r="L2087" s="93">
        <v>-0.0218</v>
      </c>
      <c r="M2087" s="93">
        <v>0.0151</v>
      </c>
      <c r="N2087" s="93">
        <v>-0.029</v>
      </c>
    </row>
    <row r="2088" spans="1:14" ht="9.75" customHeight="1">
      <c r="A2088" s="89"/>
      <c r="B2088" s="90"/>
      <c r="C2088" s="91" t="s">
        <v>67</v>
      </c>
      <c r="D2088" s="92"/>
      <c r="E2088" s="93">
        <v>0</v>
      </c>
      <c r="F2088" s="93">
        <v>-0.01</v>
      </c>
      <c r="G2088" s="93">
        <v>0.01</v>
      </c>
      <c r="H2088" s="93">
        <v>43.8989</v>
      </c>
      <c r="I2088" s="93">
        <v>-12.4067</v>
      </c>
      <c r="J2088" s="93">
        <v>-24.2305</v>
      </c>
      <c r="K2088" s="93">
        <v>0.003</v>
      </c>
      <c r="L2088" s="93">
        <v>-0.0058</v>
      </c>
      <c r="M2088" s="93">
        <v>0.0038</v>
      </c>
      <c r="N2088" s="93">
        <v>-0.0076</v>
      </c>
    </row>
    <row r="2089" spans="1:14" ht="9.75" customHeight="1">
      <c r="A2089" s="89"/>
      <c r="B2089" s="90"/>
      <c r="C2089" s="91" t="s">
        <v>68</v>
      </c>
      <c r="D2089" s="92"/>
      <c r="E2089" s="93">
        <v>0</v>
      </c>
      <c r="F2089" s="93">
        <v>-0.01</v>
      </c>
      <c r="G2089" s="93">
        <v>0.01</v>
      </c>
      <c r="H2089" s="93">
        <v>43.568</v>
      </c>
      <c r="I2089" s="93">
        <v>-12.4223</v>
      </c>
      <c r="J2089" s="93">
        <v>-23.9893</v>
      </c>
      <c r="K2089" s="93">
        <v>-0.0002</v>
      </c>
      <c r="L2089" s="93">
        <v>0.0003</v>
      </c>
      <c r="M2089" s="93">
        <v>-0.0002</v>
      </c>
      <c r="N2089" s="93">
        <v>0.0004</v>
      </c>
    </row>
    <row r="2090" spans="1:14" ht="9.75" customHeight="1">
      <c r="A2090" s="89"/>
      <c r="B2090" s="90"/>
      <c r="C2090" s="91" t="s">
        <v>69</v>
      </c>
      <c r="D2090" s="92"/>
      <c r="E2090" s="93">
        <v>0</v>
      </c>
      <c r="F2090" s="93">
        <v>-0.01</v>
      </c>
      <c r="G2090" s="93">
        <v>0.01</v>
      </c>
      <c r="H2090" s="93">
        <v>43.2437</v>
      </c>
      <c r="I2090" s="93">
        <v>-12.489</v>
      </c>
      <c r="J2090" s="93">
        <v>-23.8314</v>
      </c>
      <c r="K2090" s="93">
        <v>-0.0047</v>
      </c>
      <c r="L2090" s="93">
        <v>0.009</v>
      </c>
      <c r="M2090" s="93">
        <v>-0.0059</v>
      </c>
      <c r="N2090" s="93">
        <v>0.0117</v>
      </c>
    </row>
    <row r="2091" spans="1:14" ht="9.75" customHeight="1">
      <c r="A2091" s="89"/>
      <c r="B2091" s="90"/>
      <c r="C2091" s="91" t="s">
        <v>70</v>
      </c>
      <c r="D2091" s="92"/>
      <c r="E2091" s="93">
        <v>0</v>
      </c>
      <c r="F2091" s="93">
        <v>-0.01</v>
      </c>
      <c r="G2091" s="93">
        <v>0.01</v>
      </c>
      <c r="H2091" s="93">
        <v>42.9001</v>
      </c>
      <c r="I2091" s="93">
        <v>-12.5408</v>
      </c>
      <c r="J2091" s="93">
        <v>-23.6355</v>
      </c>
      <c r="K2091" s="93">
        <v>-0.0089</v>
      </c>
      <c r="L2091" s="93">
        <v>0.0169</v>
      </c>
      <c r="M2091" s="93">
        <v>-0.0111</v>
      </c>
      <c r="N2091" s="93">
        <v>0.0221</v>
      </c>
    </row>
    <row r="2092" spans="1:14" ht="9.75" customHeight="1">
      <c r="A2092" s="89"/>
      <c r="B2092" s="90"/>
      <c r="C2092" s="91" t="s">
        <v>71</v>
      </c>
      <c r="D2092" s="92"/>
      <c r="E2092" s="93">
        <v>0</v>
      </c>
      <c r="F2092" s="93">
        <v>-0.01</v>
      </c>
      <c r="G2092" s="93">
        <v>0.01</v>
      </c>
      <c r="H2092" s="93">
        <v>42.5882</v>
      </c>
      <c r="I2092" s="93">
        <v>-12.5811</v>
      </c>
      <c r="J2092" s="93">
        <v>-23.4474</v>
      </c>
      <c r="K2092" s="93">
        <v>-0.0056</v>
      </c>
      <c r="L2092" s="93">
        <v>0.0107</v>
      </c>
      <c r="M2092" s="93">
        <v>-0.007</v>
      </c>
      <c r="N2092" s="93">
        <v>0.014</v>
      </c>
    </row>
    <row r="2093" spans="1:14" ht="9.75" customHeight="1">
      <c r="A2093" s="89"/>
      <c r="B2093" s="90"/>
      <c r="C2093" s="91" t="s">
        <v>72</v>
      </c>
      <c r="D2093" s="92"/>
      <c r="E2093" s="93">
        <v>0</v>
      </c>
      <c r="F2093" s="93">
        <v>-0.01</v>
      </c>
      <c r="G2093" s="93">
        <v>0.01</v>
      </c>
      <c r="H2093" s="93">
        <v>42.1521</v>
      </c>
      <c r="I2093" s="93">
        <v>-12.6795</v>
      </c>
      <c r="J2093" s="93">
        <v>-23.2482</v>
      </c>
      <c r="K2093" s="93">
        <v>-0.0051</v>
      </c>
      <c r="L2093" s="93">
        <v>0.0097</v>
      </c>
      <c r="M2093" s="93">
        <v>-0.0064</v>
      </c>
      <c r="N2093" s="93">
        <v>0.0127</v>
      </c>
    </row>
    <row r="2094" spans="1:14" ht="9.75" customHeight="1">
      <c r="A2094" s="89"/>
      <c r="B2094" s="90"/>
      <c r="C2094" s="91" t="s">
        <v>73</v>
      </c>
      <c r="D2094" s="92"/>
      <c r="E2094" s="93">
        <v>0</v>
      </c>
      <c r="F2094" s="93">
        <v>-0.01</v>
      </c>
      <c r="G2094" s="93">
        <v>0.01</v>
      </c>
      <c r="H2094" s="93">
        <v>41.8662</v>
      </c>
      <c r="I2094" s="93">
        <v>-12.7328</v>
      </c>
      <c r="J2094" s="93">
        <v>-23.1005</v>
      </c>
      <c r="K2094" s="93">
        <v>-0.0027</v>
      </c>
      <c r="L2094" s="93">
        <v>0.0051</v>
      </c>
      <c r="M2094" s="93">
        <v>-0.0033</v>
      </c>
      <c r="N2094" s="93">
        <v>0.0066</v>
      </c>
    </row>
    <row r="2095" spans="1:14" ht="9.75" customHeight="1">
      <c r="A2095" s="89"/>
      <c r="B2095" s="90"/>
      <c r="C2095" s="91" t="s">
        <v>74</v>
      </c>
      <c r="D2095" s="92"/>
      <c r="E2095" s="93">
        <v>0</v>
      </c>
      <c r="F2095" s="93">
        <v>-0.01</v>
      </c>
      <c r="G2095" s="93">
        <v>0.01</v>
      </c>
      <c r="H2095" s="93">
        <v>41.4894</v>
      </c>
      <c r="I2095" s="93">
        <v>-12.7904</v>
      </c>
      <c r="J2095" s="93">
        <v>-22.8868</v>
      </c>
      <c r="K2095" s="93">
        <v>-0.0022</v>
      </c>
      <c r="L2095" s="93">
        <v>0.0042</v>
      </c>
      <c r="M2095" s="93">
        <v>-0.0028</v>
      </c>
      <c r="N2095" s="93">
        <v>0.0055</v>
      </c>
    </row>
    <row r="2096" spans="1:14" ht="9.75" customHeight="1">
      <c r="A2096" s="89"/>
      <c r="B2096" s="90"/>
      <c r="C2096" s="91" t="s">
        <v>75</v>
      </c>
      <c r="D2096" s="92"/>
      <c r="E2096" s="93">
        <v>0</v>
      </c>
      <c r="F2096" s="93">
        <v>-0.01</v>
      </c>
      <c r="G2096" s="93">
        <v>0.01</v>
      </c>
      <c r="H2096" s="93">
        <v>41.1986</v>
      </c>
      <c r="I2096" s="93">
        <v>-12.829</v>
      </c>
      <c r="J2096" s="93">
        <v>-22.7132</v>
      </c>
      <c r="K2096" s="93">
        <v>0.0033</v>
      </c>
      <c r="L2096" s="93">
        <v>-0.0061</v>
      </c>
      <c r="M2096" s="93">
        <v>0.0041</v>
      </c>
      <c r="N2096" s="93">
        <v>-0.0081</v>
      </c>
    </row>
    <row r="2097" spans="1:14" ht="9.75" customHeight="1">
      <c r="A2097" s="89"/>
      <c r="B2097" s="90"/>
      <c r="C2097" s="91" t="s">
        <v>76</v>
      </c>
      <c r="D2097" s="92"/>
      <c r="E2097" s="93">
        <v>0</v>
      </c>
      <c r="F2097" s="93">
        <v>-0.01</v>
      </c>
      <c r="G2097" s="93">
        <v>0.01</v>
      </c>
      <c r="H2097" s="93">
        <v>40.8212</v>
      </c>
      <c r="I2097" s="93">
        <v>-12.8928</v>
      </c>
      <c r="J2097" s="93">
        <v>-22.5084</v>
      </c>
      <c r="K2097" s="93">
        <v>0.0043</v>
      </c>
      <c r="L2097" s="93">
        <v>-0.0081</v>
      </c>
      <c r="M2097" s="93">
        <v>0.0054</v>
      </c>
      <c r="N2097" s="93">
        <v>-0.0107</v>
      </c>
    </row>
    <row r="2098" spans="1:14" ht="9.75" customHeight="1">
      <c r="A2098" s="89"/>
      <c r="B2098" s="90"/>
      <c r="C2098" s="91" t="s">
        <v>77</v>
      </c>
      <c r="D2098" s="92"/>
      <c r="E2098" s="93">
        <v>0</v>
      </c>
      <c r="F2098" s="93">
        <v>-0.01</v>
      </c>
      <c r="G2098" s="93">
        <v>0.01</v>
      </c>
      <c r="H2098" s="93">
        <v>40.5221</v>
      </c>
      <c r="I2098" s="93">
        <v>-12.9134</v>
      </c>
      <c r="J2098" s="93">
        <v>-22.3009</v>
      </c>
      <c r="K2098" s="93">
        <v>0.009</v>
      </c>
      <c r="L2098" s="93">
        <v>-0.017</v>
      </c>
      <c r="M2098" s="93">
        <v>0.0113</v>
      </c>
      <c r="N2098" s="93">
        <v>-0.0223</v>
      </c>
    </row>
    <row r="2099" spans="1:14" ht="9.75" customHeight="1">
      <c r="A2099" s="89"/>
      <c r="B2099" s="90"/>
      <c r="C2099" s="91" t="s">
        <v>78</v>
      </c>
      <c r="D2099" s="92"/>
      <c r="E2099" s="93">
        <v>0</v>
      </c>
      <c r="F2099" s="93">
        <v>-0.01</v>
      </c>
      <c r="G2099" s="93">
        <v>0.01</v>
      </c>
      <c r="H2099" s="93">
        <v>43.6505</v>
      </c>
      <c r="I2099" s="93">
        <v>-12.8704</v>
      </c>
      <c r="J2099" s="93">
        <v>-24.7575</v>
      </c>
      <c r="K2099" s="93">
        <v>0.0068</v>
      </c>
      <c r="L2099" s="93">
        <v>-0.0133</v>
      </c>
      <c r="M2099" s="93">
        <v>0.0083</v>
      </c>
      <c r="N2099" s="93">
        <v>-0.0171</v>
      </c>
    </row>
    <row r="2100" spans="1:14" ht="9.75" customHeight="1">
      <c r="A2100" s="89"/>
      <c r="B2100" s="90"/>
      <c r="C2100" s="91" t="s">
        <v>79</v>
      </c>
      <c r="D2100" s="92"/>
      <c r="E2100" s="93">
        <v>0</v>
      </c>
      <c r="F2100" s="93">
        <v>-0.01</v>
      </c>
      <c r="G2100" s="93">
        <v>0.01</v>
      </c>
      <c r="H2100" s="93">
        <v>43.3424</v>
      </c>
      <c r="I2100" s="93">
        <v>-12.9212</v>
      </c>
      <c r="J2100" s="93">
        <v>-24.5871</v>
      </c>
      <c r="K2100" s="93">
        <v>0.0027</v>
      </c>
      <c r="L2100" s="93">
        <v>-0.0052</v>
      </c>
      <c r="M2100" s="93">
        <v>0.0033</v>
      </c>
      <c r="N2100" s="93">
        <v>-0.0067</v>
      </c>
    </row>
    <row r="2101" spans="1:14" ht="9.75" customHeight="1">
      <c r="A2101" s="89"/>
      <c r="B2101" s="90"/>
      <c r="C2101" s="91" t="s">
        <v>80</v>
      </c>
      <c r="D2101" s="92"/>
      <c r="E2101" s="93">
        <v>0</v>
      </c>
      <c r="F2101" s="93">
        <v>-0.01</v>
      </c>
      <c r="G2101" s="93">
        <v>0.01</v>
      </c>
      <c r="H2101" s="93">
        <v>42.9538</v>
      </c>
      <c r="I2101" s="93">
        <v>-12.9863</v>
      </c>
      <c r="J2101" s="93">
        <v>-24.3737</v>
      </c>
      <c r="K2101" s="93">
        <v>0.0022</v>
      </c>
      <c r="L2101" s="93">
        <v>-0.0043</v>
      </c>
      <c r="M2101" s="93">
        <v>0.0027</v>
      </c>
      <c r="N2101" s="93">
        <v>-0.0056</v>
      </c>
    </row>
    <row r="2102" spans="1:14" ht="9.75" customHeight="1">
      <c r="A2102" s="89"/>
      <c r="B2102" s="90"/>
      <c r="C2102" s="91" t="s">
        <v>81</v>
      </c>
      <c r="D2102" s="92"/>
      <c r="E2102" s="93">
        <v>0</v>
      </c>
      <c r="F2102" s="93">
        <v>-0.01</v>
      </c>
      <c r="G2102" s="93">
        <v>0.01</v>
      </c>
      <c r="H2102" s="93">
        <v>42.6204</v>
      </c>
      <c r="I2102" s="93">
        <v>-13.0401</v>
      </c>
      <c r="J2102" s="93">
        <v>-24.1874</v>
      </c>
      <c r="K2102" s="93">
        <v>-0.0045</v>
      </c>
      <c r="L2102" s="93">
        <v>0.0088</v>
      </c>
      <c r="M2102" s="93">
        <v>-0.0055</v>
      </c>
      <c r="N2102" s="93">
        <v>0.0114</v>
      </c>
    </row>
    <row r="2103" spans="1:14" ht="9.75" customHeight="1">
      <c r="A2103" s="89"/>
      <c r="B2103" s="90"/>
      <c r="C2103" s="91" t="s">
        <v>82</v>
      </c>
      <c r="D2103" s="92"/>
      <c r="E2103" s="93">
        <v>0</v>
      </c>
      <c r="F2103" s="93">
        <v>-0.01</v>
      </c>
      <c r="G2103" s="93">
        <v>0.01</v>
      </c>
      <c r="H2103" s="93">
        <v>42.2955</v>
      </c>
      <c r="I2103" s="93">
        <v>-13.093</v>
      </c>
      <c r="J2103" s="93">
        <v>-24.0066</v>
      </c>
      <c r="K2103" s="93">
        <v>-0.0017</v>
      </c>
      <c r="L2103" s="93">
        <v>0.0034</v>
      </c>
      <c r="M2103" s="93">
        <v>-0.0021</v>
      </c>
      <c r="N2103" s="93">
        <v>0.0044</v>
      </c>
    </row>
    <row r="2104" spans="1:14" ht="9.75" customHeight="1">
      <c r="A2104" s="89"/>
      <c r="B2104" s="90"/>
      <c r="C2104" s="91" t="s">
        <v>83</v>
      </c>
      <c r="D2104" s="92"/>
      <c r="E2104" s="93">
        <v>0</v>
      </c>
      <c r="F2104" s="93">
        <v>-0.01</v>
      </c>
      <c r="G2104" s="93">
        <v>0.01</v>
      </c>
      <c r="H2104" s="93">
        <v>41.9175</v>
      </c>
      <c r="I2104" s="93">
        <v>-13.155</v>
      </c>
      <c r="J2104" s="93">
        <v>-23.7971</v>
      </c>
      <c r="K2104" s="93">
        <v>0.0019</v>
      </c>
      <c r="L2104" s="93">
        <v>-0.0037</v>
      </c>
      <c r="M2104" s="93">
        <v>0.0023</v>
      </c>
      <c r="N2104" s="93">
        <v>-0.0048</v>
      </c>
    </row>
    <row r="2105" spans="1:14" ht="9.75" customHeight="1">
      <c r="A2105" s="89"/>
      <c r="B2105" s="90"/>
      <c r="C2105" s="91" t="s">
        <v>84</v>
      </c>
      <c r="D2105" s="92"/>
      <c r="E2105" s="93">
        <v>0</v>
      </c>
      <c r="F2105" s="93">
        <v>-0.01</v>
      </c>
      <c r="G2105" s="93">
        <v>0.01</v>
      </c>
      <c r="H2105" s="93">
        <v>41.5976</v>
      </c>
      <c r="I2105" s="93">
        <v>-13.2072</v>
      </c>
      <c r="J2105" s="93">
        <v>-23.6195</v>
      </c>
      <c r="K2105" s="93">
        <v>0.005</v>
      </c>
      <c r="L2105" s="93">
        <v>-0.0097</v>
      </c>
      <c r="M2105" s="93">
        <v>0.0061</v>
      </c>
      <c r="N2105" s="93">
        <v>-0.0125</v>
      </c>
    </row>
    <row r="2106" spans="1:14" ht="9.75" customHeight="1">
      <c r="A2106" s="89"/>
      <c r="B2106" s="90"/>
      <c r="C2106" s="91" t="s">
        <v>85</v>
      </c>
      <c r="D2106" s="92"/>
      <c r="E2106" s="93">
        <v>0</v>
      </c>
      <c r="F2106" s="93">
        <v>-0.01</v>
      </c>
      <c r="G2106" s="93">
        <v>0.01</v>
      </c>
      <c r="H2106" s="93">
        <v>41.287</v>
      </c>
      <c r="I2106" s="93">
        <v>-13.2574</v>
      </c>
      <c r="J2106" s="93">
        <v>-23.4462</v>
      </c>
      <c r="K2106" s="93">
        <v>0.004</v>
      </c>
      <c r="L2106" s="93">
        <v>-0.0077</v>
      </c>
      <c r="M2106" s="93">
        <v>0.0049</v>
      </c>
      <c r="N2106" s="93">
        <v>-0.0099</v>
      </c>
    </row>
    <row r="2107" spans="1:14" ht="9.75" customHeight="1">
      <c r="A2107" s="89"/>
      <c r="B2107" s="90"/>
      <c r="C2107" s="91" t="s">
        <v>86</v>
      </c>
      <c r="D2107" s="92"/>
      <c r="E2107" s="93">
        <v>0</v>
      </c>
      <c r="F2107" s="93">
        <v>-0.01</v>
      </c>
      <c r="G2107" s="93">
        <v>0.01</v>
      </c>
      <c r="H2107" s="93">
        <v>40.9418</v>
      </c>
      <c r="I2107" s="93">
        <v>-13.3109</v>
      </c>
      <c r="J2107" s="93">
        <v>-23.2498</v>
      </c>
      <c r="K2107" s="93">
        <v>0.011</v>
      </c>
      <c r="L2107" s="93">
        <v>-0.0213</v>
      </c>
      <c r="M2107" s="93">
        <v>0.0135</v>
      </c>
      <c r="N2107" s="93">
        <v>-0.0275</v>
      </c>
    </row>
    <row r="2108" spans="1:14" ht="9.75" customHeight="1">
      <c r="A2108" s="89"/>
      <c r="B2108" s="90"/>
      <c r="C2108" s="91" t="s">
        <v>87</v>
      </c>
      <c r="D2108" s="92"/>
      <c r="E2108" s="93">
        <v>0</v>
      </c>
      <c r="F2108" s="93">
        <v>-0.01</v>
      </c>
      <c r="G2108" s="93">
        <v>0.01</v>
      </c>
      <c r="H2108" s="93">
        <v>40.617</v>
      </c>
      <c r="I2108" s="93">
        <v>-13.3646</v>
      </c>
      <c r="J2108" s="93">
        <v>-23.0706</v>
      </c>
      <c r="K2108" s="93">
        <v>0.0131</v>
      </c>
      <c r="L2108" s="93">
        <v>-0.0254</v>
      </c>
      <c r="M2108" s="93">
        <v>0.0161</v>
      </c>
      <c r="N2108" s="93">
        <v>-0.0328</v>
      </c>
    </row>
    <row r="2109" spans="1:14" ht="9.75" customHeight="1">
      <c r="A2109" s="89"/>
      <c r="B2109" s="90"/>
      <c r="C2109" s="91" t="s">
        <v>88</v>
      </c>
      <c r="D2109" s="92"/>
      <c r="E2109" s="93">
        <v>0</v>
      </c>
      <c r="F2109" s="93">
        <v>-0.01</v>
      </c>
      <c r="G2109" s="93">
        <v>0.01</v>
      </c>
      <c r="H2109" s="93">
        <v>40.2663</v>
      </c>
      <c r="I2109" s="93">
        <v>-13.4257</v>
      </c>
      <c r="J2109" s="93">
        <v>-22.882</v>
      </c>
      <c r="K2109" s="93">
        <v>0.019</v>
      </c>
      <c r="L2109" s="93">
        <v>-0.0368</v>
      </c>
      <c r="M2109" s="93">
        <v>0.0234</v>
      </c>
      <c r="N2109" s="93">
        <v>-0.0475</v>
      </c>
    </row>
    <row r="2110" ht="12.75" customHeight="1">
      <c r="A2110" s="94"/>
    </row>
    <row r="2111" spans="1:14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  <c r="N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5"/>
      <c r="C2121" s="5"/>
      <c r="D2121" s="5"/>
      <c r="E2121" s="5"/>
      <c r="F2121" s="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8" t="s">
        <v>89</v>
      </c>
      <c r="C2122" s="99"/>
      <c r="D2122" s="100"/>
      <c r="E2122" s="101"/>
      <c r="F2122" s="102">
        <v>33</v>
      </c>
      <c r="G2122" s="103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4" t="s">
        <v>90</v>
      </c>
      <c r="C2123" s="105"/>
      <c r="D2123" s="106"/>
      <c r="E2123" s="107"/>
      <c r="F2123" s="108">
        <v>15</v>
      </c>
      <c r="G2123" s="6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109" t="s">
        <v>91</v>
      </c>
      <c r="C2124" s="110"/>
      <c r="D2124" s="111"/>
      <c r="E2124" s="112"/>
      <c r="F2124" s="113">
        <v>0.5454545454545454</v>
      </c>
      <c r="G2124" s="114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115"/>
      <c r="G2125" s="115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116" t="s">
        <v>92</v>
      </c>
      <c r="D2126" s="117"/>
      <c r="E2126" s="118"/>
      <c r="F2126" s="119">
        <v>-0.0053606060606060605</v>
      </c>
      <c r="G2126" s="120"/>
      <c r="H2126" s="97"/>
      <c r="I2126" s="97"/>
      <c r="J2126" s="97"/>
      <c r="K2126" s="97"/>
      <c r="L2126" s="97"/>
      <c r="M2126" s="97"/>
    </row>
    <row r="2127" spans="1:14" ht="12.75" customHeight="1">
      <c r="A2127" s="95"/>
      <c r="B2127" s="5"/>
      <c r="C2127" s="116" t="s">
        <v>93</v>
      </c>
      <c r="D2127" s="117"/>
      <c r="E2127" s="121"/>
      <c r="F2127" s="119">
        <v>0.015030634122391914</v>
      </c>
      <c r="G2127" s="120"/>
      <c r="H2127" s="5"/>
      <c r="I2127" s="5"/>
      <c r="J2127" s="5"/>
      <c r="K2127" s="97"/>
      <c r="L2127" s="5"/>
      <c r="M2127" s="5"/>
      <c r="N2127" s="5"/>
    </row>
    <row r="2128" spans="1:14" ht="12.75" customHeight="1">
      <c r="A2128" s="95"/>
      <c r="B2128" s="5"/>
      <c r="C2128" s="5"/>
      <c r="D2128" s="5"/>
      <c r="E2128" s="5"/>
      <c r="F2128" s="122"/>
      <c r="G2128" s="122"/>
      <c r="H2128" s="5"/>
      <c r="I2128" s="5"/>
      <c r="J2128" s="5"/>
      <c r="K2128" s="123"/>
      <c r="L2128" s="5"/>
      <c r="M2128" s="5"/>
      <c r="N2128" s="5"/>
    </row>
    <row r="2129" spans="1:14" ht="12.75" customHeight="1">
      <c r="A2129" s="95"/>
      <c r="B2129" s="5"/>
      <c r="C2129" s="98" t="s">
        <v>94</v>
      </c>
      <c r="D2129" s="117"/>
      <c r="E2129" s="118"/>
      <c r="F2129" s="119">
        <v>0.0221</v>
      </c>
      <c r="G2129" s="120"/>
      <c r="H2129" s="97"/>
      <c r="I2129" s="123"/>
      <c r="J2129" s="97"/>
      <c r="K2129" s="124"/>
      <c r="L2129" s="125"/>
      <c r="M2129" s="97"/>
      <c r="N2129" s="97"/>
    </row>
    <row r="2130" spans="1:14" ht="12.75" customHeight="1">
      <c r="A2130" s="95"/>
      <c r="B2130" s="96"/>
      <c r="C2130" s="98" t="s">
        <v>95</v>
      </c>
      <c r="D2130" s="117"/>
      <c r="E2130" s="118"/>
      <c r="F2130" s="119">
        <v>-0.0475</v>
      </c>
      <c r="G2130" s="120"/>
      <c r="H2130" s="97"/>
      <c r="I2130" s="97"/>
      <c r="J2130" s="97"/>
      <c r="K2130" s="97"/>
      <c r="L2130" s="97"/>
      <c r="M2130" s="97"/>
      <c r="N2130" s="97"/>
    </row>
    <row r="2131" spans="1:14" ht="9.75" customHeight="1" thickBot="1">
      <c r="A2131" s="40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ht="16.5" customHeight="1" thickBot="1">
      <c r="A2132" s="41"/>
      <c r="B2132" s="42" t="s">
        <v>129</v>
      </c>
      <c r="C2132" s="43"/>
      <c r="D2132" s="43"/>
      <c r="E2132" s="43"/>
      <c r="F2132" s="43"/>
      <c r="G2132" s="44"/>
      <c r="H2132" s="44"/>
      <c r="I2132" s="44"/>
      <c r="J2132" s="44"/>
      <c r="K2132" s="44"/>
      <c r="L2132" s="44"/>
      <c r="M2132" s="44"/>
      <c r="N2132" s="45"/>
    </row>
    <row r="2133" spans="1:14" ht="10.5" customHeight="1" thickBot="1">
      <c r="A2133" s="5"/>
      <c r="B2133" s="46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8"/>
    </row>
    <row r="2134" spans="1:14" ht="15.75" customHeight="1" thickBot="1">
      <c r="A2134" s="5"/>
      <c r="B2134" s="80"/>
      <c r="C2134" s="81" t="s">
        <v>49</v>
      </c>
      <c r="D2134" s="81"/>
      <c r="E2134" s="81"/>
      <c r="F2134" s="81"/>
      <c r="G2134" s="81"/>
      <c r="H2134" s="81"/>
      <c r="I2134" s="81"/>
      <c r="J2134" s="81"/>
      <c r="K2134" s="81"/>
      <c r="L2134" s="81"/>
      <c r="M2134" s="81"/>
      <c r="N2134" s="82"/>
    </row>
    <row r="2135" spans="1:14" ht="13.5" customHeight="1" thickBot="1">
      <c r="A2135" s="5"/>
      <c r="B2135" s="83"/>
      <c r="C2135" s="84" t="s">
        <v>50</v>
      </c>
      <c r="D2135" s="85"/>
      <c r="E2135" s="85" t="s">
        <v>51</v>
      </c>
      <c r="F2135" s="86" t="s">
        <v>26</v>
      </c>
      <c r="G2135" s="86" t="s">
        <v>27</v>
      </c>
      <c r="H2135" s="87" t="s">
        <v>32</v>
      </c>
      <c r="I2135" s="87" t="s">
        <v>34</v>
      </c>
      <c r="J2135" s="87" t="s">
        <v>35</v>
      </c>
      <c r="K2135" s="87" t="s">
        <v>52</v>
      </c>
      <c r="L2135" s="87" t="s">
        <v>53</v>
      </c>
      <c r="M2135" s="87" t="s">
        <v>54</v>
      </c>
      <c r="N2135" s="88" t="s">
        <v>55</v>
      </c>
    </row>
    <row r="2136" spans="1:14" ht="9.75" customHeight="1">
      <c r="A2136" s="89"/>
      <c r="B2136" s="90"/>
      <c r="C2136" s="91" t="s">
        <v>56</v>
      </c>
      <c r="D2136" s="92"/>
      <c r="E2136" s="93">
        <v>0</v>
      </c>
      <c r="F2136" s="93">
        <v>-0.01</v>
      </c>
      <c r="G2136" s="93">
        <v>0.01</v>
      </c>
      <c r="H2136" s="93">
        <v>43.3937</v>
      </c>
      <c r="I2136" s="93">
        <v>-13.4702</v>
      </c>
      <c r="J2136" s="93">
        <v>-25.5386</v>
      </c>
      <c r="K2136" s="93">
        <v>0.0081</v>
      </c>
      <c r="L2136" s="93">
        <v>-0.0165</v>
      </c>
      <c r="M2136" s="93">
        <v>0.0097</v>
      </c>
      <c r="N2136" s="93">
        <v>-0.0208</v>
      </c>
    </row>
    <row r="2137" spans="1:14" ht="9.75" customHeight="1">
      <c r="A2137" s="89"/>
      <c r="B2137" s="90"/>
      <c r="C2137" s="91" t="s">
        <v>57</v>
      </c>
      <c r="D2137" s="92"/>
      <c r="E2137" s="93">
        <v>0</v>
      </c>
      <c r="F2137" s="93">
        <v>-0.01</v>
      </c>
      <c r="G2137" s="93">
        <v>0.01</v>
      </c>
      <c r="H2137" s="93">
        <v>43.0656</v>
      </c>
      <c r="I2137" s="93">
        <v>-13.5244</v>
      </c>
      <c r="J2137" s="93">
        <v>-25.3555</v>
      </c>
      <c r="K2137" s="93">
        <v>0.0106</v>
      </c>
      <c r="L2137" s="93">
        <v>-0.0215</v>
      </c>
      <c r="M2137" s="93">
        <v>0.0126</v>
      </c>
      <c r="N2137" s="93">
        <v>-0.0271</v>
      </c>
    </row>
    <row r="2138" spans="1:14" ht="9.75" customHeight="1">
      <c r="A2138" s="89"/>
      <c r="B2138" s="90"/>
      <c r="C2138" s="91" t="s">
        <v>58</v>
      </c>
      <c r="D2138" s="92"/>
      <c r="E2138" s="93">
        <v>0</v>
      </c>
      <c r="F2138" s="93">
        <v>-0.01</v>
      </c>
      <c r="G2138" s="93">
        <v>0.01</v>
      </c>
      <c r="H2138" s="93">
        <v>42.736</v>
      </c>
      <c r="I2138" s="93">
        <v>-13.5747</v>
      </c>
      <c r="J2138" s="93">
        <v>-25.1646</v>
      </c>
      <c r="K2138" s="93">
        <v>0.0056</v>
      </c>
      <c r="L2138" s="93">
        <v>-0.0114</v>
      </c>
      <c r="M2138" s="93">
        <v>0.0067</v>
      </c>
      <c r="N2138" s="93">
        <v>-0.0144</v>
      </c>
    </row>
    <row r="2139" spans="1:14" ht="9.75" customHeight="1">
      <c r="A2139" s="89"/>
      <c r="B2139" s="90"/>
      <c r="C2139" s="91" t="s">
        <v>59</v>
      </c>
      <c r="D2139" s="92"/>
      <c r="E2139" s="93">
        <v>0</v>
      </c>
      <c r="F2139" s="93">
        <v>-0.01</v>
      </c>
      <c r="G2139" s="93">
        <v>0.01</v>
      </c>
      <c r="H2139" s="93">
        <v>42.3686</v>
      </c>
      <c r="I2139" s="93">
        <v>-13.6354</v>
      </c>
      <c r="J2139" s="93">
        <v>-24.9595</v>
      </c>
      <c r="K2139" s="93">
        <v>0.0087</v>
      </c>
      <c r="L2139" s="93">
        <v>-0.0176</v>
      </c>
      <c r="M2139" s="93">
        <v>0.0104</v>
      </c>
      <c r="N2139" s="93">
        <v>-0.0223</v>
      </c>
    </row>
    <row r="2140" spans="1:14" ht="9.75" customHeight="1">
      <c r="A2140" s="89"/>
      <c r="B2140" s="90"/>
      <c r="C2140" s="91" t="s">
        <v>60</v>
      </c>
      <c r="D2140" s="92"/>
      <c r="E2140" s="93">
        <v>0</v>
      </c>
      <c r="F2140" s="93">
        <v>-0.01</v>
      </c>
      <c r="G2140" s="93">
        <v>0.01</v>
      </c>
      <c r="H2140" s="93">
        <v>42.0387</v>
      </c>
      <c r="I2140" s="93">
        <v>-13.6888</v>
      </c>
      <c r="J2140" s="93">
        <v>-24.7737</v>
      </c>
      <c r="K2140" s="93">
        <v>0.0037</v>
      </c>
      <c r="L2140" s="93">
        <v>-0.0075</v>
      </c>
      <c r="M2140" s="93">
        <v>0.0044</v>
      </c>
      <c r="N2140" s="93">
        <v>-0.0094</v>
      </c>
    </row>
    <row r="2141" spans="1:14" ht="9.75" customHeight="1">
      <c r="A2141" s="89"/>
      <c r="B2141" s="90"/>
      <c r="C2141" s="91" t="s">
        <v>61</v>
      </c>
      <c r="D2141" s="92"/>
      <c r="E2141" s="93">
        <v>0</v>
      </c>
      <c r="F2141" s="93">
        <v>-0.01</v>
      </c>
      <c r="G2141" s="93">
        <v>0.01</v>
      </c>
      <c r="H2141" s="93">
        <v>41.7219</v>
      </c>
      <c r="I2141" s="93">
        <v>-13.7413</v>
      </c>
      <c r="J2141" s="93">
        <v>-24.5974</v>
      </c>
      <c r="K2141" s="93">
        <v>0.0086</v>
      </c>
      <c r="L2141" s="93">
        <v>-0.0174</v>
      </c>
      <c r="M2141" s="93">
        <v>0.0103</v>
      </c>
      <c r="N2141" s="93">
        <v>-0.0219</v>
      </c>
    </row>
    <row r="2142" spans="1:14" ht="9.75" customHeight="1">
      <c r="A2142" s="89"/>
      <c r="B2142" s="90"/>
      <c r="C2142" s="91" t="s">
        <v>62</v>
      </c>
      <c r="D2142" s="92"/>
      <c r="E2142" s="93">
        <v>0</v>
      </c>
      <c r="F2142" s="93">
        <v>-0.01</v>
      </c>
      <c r="G2142" s="93">
        <v>0.01</v>
      </c>
      <c r="H2142" s="93">
        <v>41.3467</v>
      </c>
      <c r="I2142" s="93">
        <v>-13.8028</v>
      </c>
      <c r="J2142" s="93">
        <v>-24.3874</v>
      </c>
      <c r="K2142" s="93">
        <v>0.0077</v>
      </c>
      <c r="L2142" s="93">
        <v>-0.0155</v>
      </c>
      <c r="M2142" s="93">
        <v>0.0092</v>
      </c>
      <c r="N2142" s="93">
        <v>-0.0196</v>
      </c>
    </row>
    <row r="2143" spans="1:14" ht="9.75" customHeight="1">
      <c r="A2143" s="89"/>
      <c r="B2143" s="90"/>
      <c r="C2143" s="91" t="s">
        <v>63</v>
      </c>
      <c r="D2143" s="92"/>
      <c r="E2143" s="93">
        <v>0</v>
      </c>
      <c r="F2143" s="93">
        <v>-0.01</v>
      </c>
      <c r="G2143" s="93">
        <v>0.01</v>
      </c>
      <c r="H2143" s="93">
        <v>41.0297</v>
      </c>
      <c r="I2143" s="93">
        <v>-13.8545</v>
      </c>
      <c r="J2143" s="93">
        <v>-24.2095</v>
      </c>
      <c r="K2143" s="93">
        <v>0.009</v>
      </c>
      <c r="L2143" s="93">
        <v>-0.0181</v>
      </c>
      <c r="M2143" s="93">
        <v>0.0107</v>
      </c>
      <c r="N2143" s="93">
        <v>-0.0229</v>
      </c>
    </row>
    <row r="2144" spans="1:14" ht="9.75" customHeight="1">
      <c r="A2144" s="89"/>
      <c r="B2144" s="90"/>
      <c r="C2144" s="91" t="s">
        <v>64</v>
      </c>
      <c r="D2144" s="92"/>
      <c r="E2144" s="93">
        <v>0</v>
      </c>
      <c r="F2144" s="93">
        <v>-0.01</v>
      </c>
      <c r="G2144" s="93">
        <v>0.01</v>
      </c>
      <c r="H2144" s="93">
        <v>40.688</v>
      </c>
      <c r="I2144" s="93">
        <v>-13.9106</v>
      </c>
      <c r="J2144" s="93">
        <v>-24.0185</v>
      </c>
      <c r="K2144" s="93">
        <v>0.0146</v>
      </c>
      <c r="L2144" s="93">
        <v>-0.0294</v>
      </c>
      <c r="M2144" s="93">
        <v>0.0175</v>
      </c>
      <c r="N2144" s="93">
        <v>-0.0372</v>
      </c>
    </row>
    <row r="2145" spans="1:14" ht="9.75" customHeight="1">
      <c r="A2145" s="89"/>
      <c r="B2145" s="90"/>
      <c r="C2145" s="91" t="s">
        <v>65</v>
      </c>
      <c r="D2145" s="92"/>
      <c r="E2145" s="93">
        <v>0</v>
      </c>
      <c r="F2145" s="93">
        <v>-0.01</v>
      </c>
      <c r="G2145" s="93">
        <v>0.01</v>
      </c>
      <c r="H2145" s="93">
        <v>40.3518</v>
      </c>
      <c r="I2145" s="93">
        <v>-13.9613</v>
      </c>
      <c r="J2145" s="93">
        <v>-23.8231</v>
      </c>
      <c r="K2145" s="93">
        <v>0.0194</v>
      </c>
      <c r="L2145" s="93">
        <v>-0.0391</v>
      </c>
      <c r="M2145" s="93">
        <v>0.0233</v>
      </c>
      <c r="N2145" s="93">
        <v>-0.0495</v>
      </c>
    </row>
    <row r="2146" spans="1:14" ht="9.75" customHeight="1">
      <c r="A2146" s="89"/>
      <c r="B2146" s="90"/>
      <c r="C2146" s="91" t="s">
        <v>66</v>
      </c>
      <c r="D2146" s="92"/>
      <c r="E2146" s="93">
        <v>0</v>
      </c>
      <c r="F2146" s="93">
        <v>-0.01</v>
      </c>
      <c r="G2146" s="93">
        <v>0.01</v>
      </c>
      <c r="H2146" s="93">
        <v>40.033</v>
      </c>
      <c r="I2146" s="93">
        <v>-14.0094</v>
      </c>
      <c r="J2146" s="93">
        <v>-23.6376</v>
      </c>
      <c r="K2146" s="93">
        <v>0.0227</v>
      </c>
      <c r="L2146" s="93">
        <v>-0.0457</v>
      </c>
      <c r="M2146" s="93">
        <v>0.0273</v>
      </c>
      <c r="N2146" s="93">
        <v>-0.0578</v>
      </c>
    </row>
    <row r="2147" spans="1:14" ht="9.75" customHeight="1">
      <c r="A2147" s="89"/>
      <c r="B2147" s="90"/>
      <c r="C2147" s="91" t="s">
        <v>67</v>
      </c>
      <c r="D2147" s="92"/>
      <c r="E2147" s="93">
        <v>0</v>
      </c>
      <c r="F2147" s="93">
        <v>-0.01</v>
      </c>
      <c r="G2147" s="93">
        <v>0.01</v>
      </c>
      <c r="H2147" s="93">
        <v>43.1907</v>
      </c>
      <c r="I2147" s="93">
        <v>-13.9553</v>
      </c>
      <c r="J2147" s="93">
        <v>-26.2133</v>
      </c>
      <c r="K2147" s="93">
        <v>0.0031</v>
      </c>
      <c r="L2147" s="93">
        <v>-0.0065</v>
      </c>
      <c r="M2147" s="93">
        <v>0.0036</v>
      </c>
      <c r="N2147" s="93">
        <v>-0.0081</v>
      </c>
    </row>
    <row r="2148" spans="1:14" ht="9.75" customHeight="1">
      <c r="A2148" s="89"/>
      <c r="B2148" s="90"/>
      <c r="C2148" s="91" t="s">
        <v>68</v>
      </c>
      <c r="D2148" s="92"/>
      <c r="E2148" s="93">
        <v>0</v>
      </c>
      <c r="F2148" s="93">
        <v>-0.01</v>
      </c>
      <c r="G2148" s="93">
        <v>0.01</v>
      </c>
      <c r="H2148" s="93">
        <v>42.8297</v>
      </c>
      <c r="I2148" s="93">
        <v>-14.0189</v>
      </c>
      <c r="J2148" s="93">
        <v>-26.0178</v>
      </c>
      <c r="K2148" s="93">
        <v>0.0069</v>
      </c>
      <c r="L2148" s="93">
        <v>-0.0145</v>
      </c>
      <c r="M2148" s="93">
        <v>0.0081</v>
      </c>
      <c r="N2148" s="93">
        <v>-0.018</v>
      </c>
    </row>
    <row r="2149" spans="1:14" ht="9.75" customHeight="1">
      <c r="A2149" s="89"/>
      <c r="B2149" s="90"/>
      <c r="C2149" s="91" t="s">
        <v>69</v>
      </c>
      <c r="D2149" s="92"/>
      <c r="E2149" s="93">
        <v>0</v>
      </c>
      <c r="F2149" s="93">
        <v>-0.01</v>
      </c>
      <c r="G2149" s="93">
        <v>0.01</v>
      </c>
      <c r="H2149" s="93">
        <v>42.4917</v>
      </c>
      <c r="I2149" s="93">
        <v>-14.0823</v>
      </c>
      <c r="J2149" s="93">
        <v>-25.8417</v>
      </c>
      <c r="K2149" s="93">
        <v>-0.0018</v>
      </c>
      <c r="L2149" s="93">
        <v>0.0038</v>
      </c>
      <c r="M2149" s="93">
        <v>-0.0021</v>
      </c>
      <c r="N2149" s="93">
        <v>0.0047</v>
      </c>
    </row>
    <row r="2150" spans="1:14" ht="9.75" customHeight="1">
      <c r="A2150" s="89"/>
      <c r="B2150" s="90"/>
      <c r="C2150" s="91" t="s">
        <v>70</v>
      </c>
      <c r="D2150" s="92"/>
      <c r="E2150" s="93">
        <v>0</v>
      </c>
      <c r="F2150" s="93">
        <v>-0.01</v>
      </c>
      <c r="G2150" s="93">
        <v>0.01</v>
      </c>
      <c r="H2150" s="93">
        <v>42.1148</v>
      </c>
      <c r="I2150" s="93">
        <v>-14.159</v>
      </c>
      <c r="J2150" s="93">
        <v>-25.6559</v>
      </c>
      <c r="K2150" s="93">
        <v>0.005</v>
      </c>
      <c r="L2150" s="93">
        <v>-0.0104</v>
      </c>
      <c r="M2150" s="93">
        <v>0.0058</v>
      </c>
      <c r="N2150" s="93">
        <v>-0.0129</v>
      </c>
    </row>
    <row r="2151" spans="1:14" ht="9.75" customHeight="1">
      <c r="A2151" s="89"/>
      <c r="B2151" s="90"/>
      <c r="C2151" s="91" t="s">
        <v>71</v>
      </c>
      <c r="D2151" s="92"/>
      <c r="E2151" s="93">
        <v>0</v>
      </c>
      <c r="F2151" s="93">
        <v>-0.01</v>
      </c>
      <c r="G2151" s="93">
        <v>0.01</v>
      </c>
      <c r="H2151" s="93">
        <v>41.7626</v>
      </c>
      <c r="I2151" s="93">
        <v>-14.2067</v>
      </c>
      <c r="J2151" s="93">
        <v>-25.4397</v>
      </c>
      <c r="K2151" s="93">
        <v>0.0008</v>
      </c>
      <c r="L2151" s="93">
        <v>-0.0017</v>
      </c>
      <c r="M2151" s="93">
        <v>0.001</v>
      </c>
      <c r="N2151" s="93">
        <v>-0.0021</v>
      </c>
    </row>
    <row r="2152" spans="1:14" ht="9.75" customHeight="1">
      <c r="A2152" s="89"/>
      <c r="B2152" s="90"/>
      <c r="C2152" s="91" t="s">
        <v>72</v>
      </c>
      <c r="D2152" s="92"/>
      <c r="E2152" s="93">
        <v>0</v>
      </c>
      <c r="F2152" s="93">
        <v>-0.01</v>
      </c>
      <c r="G2152" s="93">
        <v>0.01</v>
      </c>
      <c r="H2152" s="93">
        <v>41.4801</v>
      </c>
      <c r="I2152" s="93">
        <v>-14.2612</v>
      </c>
      <c r="J2152" s="93">
        <v>-25.2953</v>
      </c>
      <c r="K2152" s="93">
        <v>0.0073</v>
      </c>
      <c r="L2152" s="93">
        <v>-0.0151</v>
      </c>
      <c r="M2152" s="93">
        <v>0.0085</v>
      </c>
      <c r="N2152" s="93">
        <v>-0.0188</v>
      </c>
    </row>
    <row r="2153" spans="1:14" ht="9.75" customHeight="1">
      <c r="A2153" s="89"/>
      <c r="B2153" s="90"/>
      <c r="C2153" s="91" t="s">
        <v>73</v>
      </c>
      <c r="D2153" s="92"/>
      <c r="E2153" s="93">
        <v>0</v>
      </c>
      <c r="F2153" s="93">
        <v>-0.01</v>
      </c>
      <c r="G2153" s="93">
        <v>0.01</v>
      </c>
      <c r="H2153" s="93">
        <v>41.0834</v>
      </c>
      <c r="I2153" s="93">
        <v>-14.3691</v>
      </c>
      <c r="J2153" s="93">
        <v>-25.1484</v>
      </c>
      <c r="K2153" s="93">
        <v>0.008</v>
      </c>
      <c r="L2153" s="93">
        <v>-0.0166</v>
      </c>
      <c r="M2153" s="93">
        <v>0.0093</v>
      </c>
      <c r="N2153" s="93">
        <v>-0.0206</v>
      </c>
    </row>
    <row r="2154" spans="1:14" ht="9.75" customHeight="1">
      <c r="A2154" s="89"/>
      <c r="B2154" s="90"/>
      <c r="C2154" s="91" t="s">
        <v>74</v>
      </c>
      <c r="D2154" s="92"/>
      <c r="E2154" s="93">
        <v>0</v>
      </c>
      <c r="F2154" s="93">
        <v>-0.01</v>
      </c>
      <c r="G2154" s="93">
        <v>0.01</v>
      </c>
      <c r="H2154" s="93">
        <v>40.7658</v>
      </c>
      <c r="I2154" s="93">
        <v>-14.4165</v>
      </c>
      <c r="J2154" s="93">
        <v>-24.9612</v>
      </c>
      <c r="K2154" s="93">
        <v>0.0092</v>
      </c>
      <c r="L2154" s="93">
        <v>-0.0192</v>
      </c>
      <c r="M2154" s="93">
        <v>0.0108</v>
      </c>
      <c r="N2154" s="93">
        <v>-0.0239</v>
      </c>
    </row>
    <row r="2155" spans="1:14" ht="9.75" customHeight="1">
      <c r="A2155" s="89"/>
      <c r="B2155" s="90"/>
      <c r="C2155" s="91" t="s">
        <v>75</v>
      </c>
      <c r="D2155" s="92"/>
      <c r="E2155" s="93">
        <v>0</v>
      </c>
      <c r="F2155" s="93">
        <v>-0.01</v>
      </c>
      <c r="G2155" s="93">
        <v>0.01</v>
      </c>
      <c r="H2155" s="93">
        <v>40.4077</v>
      </c>
      <c r="I2155" s="93">
        <v>-14.4433</v>
      </c>
      <c r="J2155" s="93">
        <v>-24.7028</v>
      </c>
      <c r="K2155" s="93">
        <v>0.0084</v>
      </c>
      <c r="L2155" s="93">
        <v>-0.0174</v>
      </c>
      <c r="M2155" s="93">
        <v>0.0098</v>
      </c>
      <c r="N2155" s="93">
        <v>-0.0216</v>
      </c>
    </row>
    <row r="2156" spans="1:14" ht="9.75" customHeight="1">
      <c r="A2156" s="89"/>
      <c r="B2156" s="90"/>
      <c r="C2156" s="91" t="s">
        <v>76</v>
      </c>
      <c r="D2156" s="92"/>
      <c r="E2156" s="93">
        <v>0</v>
      </c>
      <c r="F2156" s="93">
        <v>-0.01</v>
      </c>
      <c r="G2156" s="93">
        <v>0.01</v>
      </c>
      <c r="H2156" s="93">
        <v>40.0221</v>
      </c>
      <c r="I2156" s="93">
        <v>-14.5493</v>
      </c>
      <c r="J2156" s="93">
        <v>-24.5616</v>
      </c>
      <c r="K2156" s="93">
        <v>0.0141</v>
      </c>
      <c r="L2156" s="93">
        <v>-0.0294</v>
      </c>
      <c r="M2156" s="93">
        <v>0.0165</v>
      </c>
      <c r="N2156" s="93">
        <v>-0.0366</v>
      </c>
    </row>
    <row r="2157" spans="1:14" ht="9.75" customHeight="1">
      <c r="A2157" s="89"/>
      <c r="B2157" s="90"/>
      <c r="C2157" s="91" t="s">
        <v>77</v>
      </c>
      <c r="D2157" s="92"/>
      <c r="E2157" s="93">
        <v>0</v>
      </c>
      <c r="F2157" s="93">
        <v>-0.01</v>
      </c>
      <c r="G2157" s="93">
        <v>0.01</v>
      </c>
      <c r="H2157" s="93">
        <v>39.6927</v>
      </c>
      <c r="I2157" s="93">
        <v>-14.616</v>
      </c>
      <c r="J2157" s="93">
        <v>-24.3989</v>
      </c>
      <c r="K2157" s="93">
        <v>0.014</v>
      </c>
      <c r="L2157" s="93">
        <v>-0.0291</v>
      </c>
      <c r="M2157" s="93">
        <v>0.0163</v>
      </c>
      <c r="N2157" s="93">
        <v>-0.0361</v>
      </c>
    </row>
    <row r="2158" spans="1:14" ht="9.75" customHeight="1">
      <c r="A2158" s="89"/>
      <c r="B2158" s="90"/>
      <c r="C2158" s="91" t="s">
        <v>78</v>
      </c>
      <c r="D2158" s="92"/>
      <c r="E2158" s="93">
        <v>0</v>
      </c>
      <c r="F2158" s="93">
        <v>-0.01</v>
      </c>
      <c r="G2158" s="93">
        <v>0.01</v>
      </c>
      <c r="H2158" s="93">
        <v>42.8861</v>
      </c>
      <c r="I2158" s="93">
        <v>-14.4648</v>
      </c>
      <c r="J2158" s="93">
        <v>-26.8875</v>
      </c>
      <c r="K2158" s="93">
        <v>0.002</v>
      </c>
      <c r="L2158" s="93">
        <v>-0.0043</v>
      </c>
      <c r="M2158" s="93">
        <v>0.0022</v>
      </c>
      <c r="N2158" s="93">
        <v>-0.0052</v>
      </c>
    </row>
    <row r="2159" spans="1:14" ht="9.75" customHeight="1">
      <c r="A2159" s="89"/>
      <c r="B2159" s="90"/>
      <c r="C2159" s="91" t="s">
        <v>79</v>
      </c>
      <c r="D2159" s="92"/>
      <c r="E2159" s="93">
        <v>0</v>
      </c>
      <c r="F2159" s="93">
        <v>-0.01</v>
      </c>
      <c r="G2159" s="93">
        <v>0.01</v>
      </c>
      <c r="H2159" s="93">
        <v>42.5939</v>
      </c>
      <c r="I2159" s="93">
        <v>-14.5313</v>
      </c>
      <c r="J2159" s="93">
        <v>-26.7563</v>
      </c>
      <c r="K2159" s="93">
        <v>0.0081</v>
      </c>
      <c r="L2159" s="93">
        <v>-0.0176</v>
      </c>
      <c r="M2159" s="93">
        <v>0.0092</v>
      </c>
      <c r="N2159" s="93">
        <v>-0.0214</v>
      </c>
    </row>
    <row r="2160" spans="1:14" ht="9.75" customHeight="1">
      <c r="A2160" s="89"/>
      <c r="B2160" s="90"/>
      <c r="C2160" s="91" t="s">
        <v>80</v>
      </c>
      <c r="D2160" s="92"/>
      <c r="E2160" s="93">
        <v>0</v>
      </c>
      <c r="F2160" s="93">
        <v>-0.01</v>
      </c>
      <c r="G2160" s="93">
        <v>0.01</v>
      </c>
      <c r="H2160" s="93">
        <v>42.2252</v>
      </c>
      <c r="I2160" s="93">
        <v>-14.6177</v>
      </c>
      <c r="J2160" s="93">
        <v>-26.5955</v>
      </c>
      <c r="K2160" s="93">
        <v>-0.0011</v>
      </c>
      <c r="L2160" s="93">
        <v>0.0024</v>
      </c>
      <c r="M2160" s="93">
        <v>-0.0012</v>
      </c>
      <c r="N2160" s="93">
        <v>0.0029</v>
      </c>
    </row>
    <row r="2161" spans="1:14" ht="9.75" customHeight="1">
      <c r="A2161" s="89"/>
      <c r="B2161" s="90"/>
      <c r="C2161" s="91" t="s">
        <v>81</v>
      </c>
      <c r="D2161" s="92"/>
      <c r="E2161" s="93">
        <v>0</v>
      </c>
      <c r="F2161" s="93">
        <v>-0.01</v>
      </c>
      <c r="G2161" s="93">
        <v>0.01</v>
      </c>
      <c r="H2161" s="93">
        <v>41.8812</v>
      </c>
      <c r="I2161" s="93">
        <v>-14.6961</v>
      </c>
      <c r="J2161" s="93">
        <v>-26.4413</v>
      </c>
      <c r="K2161" s="93">
        <v>0.0093</v>
      </c>
      <c r="L2161" s="93">
        <v>-0.02</v>
      </c>
      <c r="M2161" s="93">
        <v>0.0106</v>
      </c>
      <c r="N2161" s="93">
        <v>-0.0245</v>
      </c>
    </row>
    <row r="2162" spans="1:14" ht="9.75" customHeight="1">
      <c r="A2162" s="89"/>
      <c r="B2162" s="90"/>
      <c r="C2162" s="91" t="s">
        <v>82</v>
      </c>
      <c r="D2162" s="92"/>
      <c r="E2162" s="93">
        <v>0</v>
      </c>
      <c r="F2162" s="93">
        <v>-0.01</v>
      </c>
      <c r="G2162" s="93">
        <v>0.01</v>
      </c>
      <c r="H2162" s="93">
        <v>41.5626</v>
      </c>
      <c r="I2162" s="93">
        <v>-14.7678</v>
      </c>
      <c r="J2162" s="93">
        <v>-26.2967</v>
      </c>
      <c r="K2162" s="93">
        <v>0.0058</v>
      </c>
      <c r="L2162" s="93">
        <v>-0.0125</v>
      </c>
      <c r="M2162" s="93">
        <v>0.0066</v>
      </c>
      <c r="N2162" s="93">
        <v>-0.0152</v>
      </c>
    </row>
    <row r="2163" spans="1:14" ht="9.75" customHeight="1">
      <c r="A2163" s="89"/>
      <c r="B2163" s="90"/>
      <c r="C2163" s="91" t="s">
        <v>83</v>
      </c>
      <c r="D2163" s="92"/>
      <c r="E2163" s="93">
        <v>0</v>
      </c>
      <c r="F2163" s="93">
        <v>-0.01</v>
      </c>
      <c r="G2163" s="93">
        <v>0.01</v>
      </c>
      <c r="H2163" s="93">
        <v>41.2109</v>
      </c>
      <c r="I2163" s="93">
        <v>-14.8482</v>
      </c>
      <c r="J2163" s="93">
        <v>-26.1395</v>
      </c>
      <c r="K2163" s="93">
        <v>0.0083</v>
      </c>
      <c r="L2163" s="93">
        <v>-0.0178</v>
      </c>
      <c r="M2163" s="93">
        <v>0.0094</v>
      </c>
      <c r="N2163" s="93">
        <v>-0.0217</v>
      </c>
    </row>
    <row r="2164" spans="1:14" ht="9.75" customHeight="1">
      <c r="A2164" s="89"/>
      <c r="B2164" s="90"/>
      <c r="C2164" s="91" t="s">
        <v>84</v>
      </c>
      <c r="D2164" s="92"/>
      <c r="E2164" s="93">
        <v>0</v>
      </c>
      <c r="F2164" s="93">
        <v>-0.01</v>
      </c>
      <c r="G2164" s="93">
        <v>0.01</v>
      </c>
      <c r="H2164" s="93">
        <v>40.8708</v>
      </c>
      <c r="I2164" s="93">
        <v>-14.925</v>
      </c>
      <c r="J2164" s="93">
        <v>-25.9858</v>
      </c>
      <c r="K2164" s="93">
        <v>0.0097</v>
      </c>
      <c r="L2164" s="93">
        <v>-0.0208</v>
      </c>
      <c r="M2164" s="93">
        <v>0.011</v>
      </c>
      <c r="N2164" s="93">
        <v>-0.0255</v>
      </c>
    </row>
    <row r="2165" spans="1:14" ht="9.75" customHeight="1">
      <c r="A2165" s="89"/>
      <c r="B2165" s="90"/>
      <c r="C2165" s="91" t="s">
        <v>85</v>
      </c>
      <c r="D2165" s="92"/>
      <c r="E2165" s="93">
        <v>0</v>
      </c>
      <c r="F2165" s="93">
        <v>-0.01</v>
      </c>
      <c r="G2165" s="93">
        <v>0.01</v>
      </c>
      <c r="H2165" s="93">
        <v>40.5124</v>
      </c>
      <c r="I2165" s="93">
        <v>-15.0051</v>
      </c>
      <c r="J2165" s="93">
        <v>-25.8221</v>
      </c>
      <c r="K2165" s="93">
        <v>0.0129</v>
      </c>
      <c r="L2165" s="93">
        <v>-0.0277</v>
      </c>
      <c r="M2165" s="93">
        <v>0.0146</v>
      </c>
      <c r="N2165" s="93">
        <v>-0.0339</v>
      </c>
    </row>
    <row r="2166" spans="1:14" ht="9.75" customHeight="1">
      <c r="A2166" s="89"/>
      <c r="B2166" s="90"/>
      <c r="C2166" s="91" t="s">
        <v>86</v>
      </c>
      <c r="D2166" s="92"/>
      <c r="E2166" s="93">
        <v>0</v>
      </c>
      <c r="F2166" s="93">
        <v>-0.01</v>
      </c>
      <c r="G2166" s="93">
        <v>0.01</v>
      </c>
      <c r="H2166" s="93">
        <v>40.1399</v>
      </c>
      <c r="I2166" s="93">
        <v>-15.0882</v>
      </c>
      <c r="J2166" s="93">
        <v>-25.6517</v>
      </c>
      <c r="K2166" s="93">
        <v>0.0139</v>
      </c>
      <c r="L2166" s="93">
        <v>-0.0299</v>
      </c>
      <c r="M2166" s="93">
        <v>0.0158</v>
      </c>
      <c r="N2166" s="93">
        <v>-0.0366</v>
      </c>
    </row>
    <row r="2167" spans="1:14" ht="9.75" customHeight="1">
      <c r="A2167" s="89"/>
      <c r="B2167" s="90"/>
      <c r="C2167" s="91" t="s">
        <v>87</v>
      </c>
      <c r="D2167" s="92"/>
      <c r="E2167" s="93">
        <v>0</v>
      </c>
      <c r="F2167" s="93">
        <v>-0.01</v>
      </c>
      <c r="G2167" s="93">
        <v>0.01</v>
      </c>
      <c r="H2167" s="93">
        <v>39.8079</v>
      </c>
      <c r="I2167" s="93">
        <v>-15.163</v>
      </c>
      <c r="J2167" s="93">
        <v>-25.5015</v>
      </c>
      <c r="K2167" s="93">
        <v>0.0136</v>
      </c>
      <c r="L2167" s="93">
        <v>-0.0292</v>
      </c>
      <c r="M2167" s="93">
        <v>0.0154</v>
      </c>
      <c r="N2167" s="93">
        <v>-0.0357</v>
      </c>
    </row>
    <row r="2168" spans="1:14" ht="9.75" customHeight="1">
      <c r="A2168" s="89"/>
      <c r="B2168" s="90"/>
      <c r="C2168" s="91" t="s">
        <v>88</v>
      </c>
      <c r="D2168" s="92"/>
      <c r="E2168" s="93">
        <v>0</v>
      </c>
      <c r="F2168" s="93">
        <v>-0.01</v>
      </c>
      <c r="G2168" s="93">
        <v>0.01</v>
      </c>
      <c r="H2168" s="93">
        <v>39.4172</v>
      </c>
      <c r="I2168" s="93">
        <v>-15.2546</v>
      </c>
      <c r="J2168" s="93">
        <v>-25.3312</v>
      </c>
      <c r="K2168" s="93">
        <v>0.0131</v>
      </c>
      <c r="L2168" s="93">
        <v>-0.0282</v>
      </c>
      <c r="M2168" s="93">
        <v>0.0149</v>
      </c>
      <c r="N2168" s="93">
        <v>-0.0345</v>
      </c>
    </row>
    <row r="2169" ht="12.75" customHeight="1">
      <c r="A2169" s="94"/>
    </row>
    <row r="2170" spans="1:14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  <c r="N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8" t="s">
        <v>89</v>
      </c>
      <c r="C2181" s="99"/>
      <c r="D2181" s="100"/>
      <c r="E2181" s="101"/>
      <c r="F2181" s="102">
        <v>33</v>
      </c>
      <c r="G2181" s="103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104" t="s">
        <v>90</v>
      </c>
      <c r="C2182" s="105"/>
      <c r="D2182" s="106"/>
      <c r="E2182" s="107"/>
      <c r="F2182" s="108">
        <v>27</v>
      </c>
      <c r="G2182" s="64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9" t="s">
        <v>91</v>
      </c>
      <c r="C2183" s="110"/>
      <c r="D2183" s="111"/>
      <c r="E2183" s="112"/>
      <c r="F2183" s="113">
        <v>0.18181818181818177</v>
      </c>
      <c r="G2183" s="11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96"/>
      <c r="C2184" s="96"/>
      <c r="D2184" s="95"/>
      <c r="E2184" s="95"/>
      <c r="F2184" s="115"/>
      <c r="G2184" s="11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116" t="s">
        <v>92</v>
      </c>
      <c r="D2185" s="117"/>
      <c r="E2185" s="118"/>
      <c r="F2185" s="119">
        <v>-0.02267272727272727</v>
      </c>
      <c r="G2185" s="120"/>
      <c r="H2185" s="97"/>
      <c r="I2185" s="97"/>
      <c r="J2185" s="97"/>
      <c r="K2185" s="97"/>
      <c r="L2185" s="97"/>
      <c r="M2185" s="97"/>
    </row>
    <row r="2186" spans="1:14" ht="12.75" customHeight="1">
      <c r="A2186" s="95"/>
      <c r="B2186" s="5"/>
      <c r="C2186" s="116" t="s">
        <v>93</v>
      </c>
      <c r="D2186" s="117"/>
      <c r="E2186" s="121"/>
      <c r="F2186" s="119">
        <v>0.013692659363854257</v>
      </c>
      <c r="G2186" s="120"/>
      <c r="H2186" s="5"/>
      <c r="I2186" s="5"/>
      <c r="J2186" s="5"/>
      <c r="K2186" s="97"/>
      <c r="L2186" s="5"/>
      <c r="M2186" s="5"/>
      <c r="N2186" s="5"/>
    </row>
    <row r="2187" spans="1:14" ht="12.75" customHeight="1">
      <c r="A2187" s="95"/>
      <c r="B2187" s="5"/>
      <c r="C2187" s="5"/>
      <c r="D2187" s="5"/>
      <c r="E2187" s="5"/>
      <c r="F2187" s="122"/>
      <c r="G2187" s="122"/>
      <c r="H2187" s="5"/>
      <c r="I2187" s="5"/>
      <c r="J2187" s="5"/>
      <c r="K2187" s="123"/>
      <c r="L2187" s="5"/>
      <c r="M2187" s="5"/>
      <c r="N2187" s="5"/>
    </row>
    <row r="2188" spans="1:14" ht="12.75" customHeight="1">
      <c r="A2188" s="95"/>
      <c r="B2188" s="5"/>
      <c r="C2188" s="98" t="s">
        <v>94</v>
      </c>
      <c r="D2188" s="117"/>
      <c r="E2188" s="118"/>
      <c r="F2188" s="119">
        <v>0.0047</v>
      </c>
      <c r="G2188" s="120"/>
      <c r="H2188" s="97"/>
      <c r="I2188" s="123"/>
      <c r="J2188" s="97"/>
      <c r="K2188" s="124"/>
      <c r="L2188" s="125"/>
      <c r="M2188" s="97"/>
      <c r="N2188" s="97"/>
    </row>
    <row r="2189" spans="1:14" ht="12.75" customHeight="1">
      <c r="A2189" s="95"/>
      <c r="B2189" s="96"/>
      <c r="C2189" s="98" t="s">
        <v>95</v>
      </c>
      <c r="D2189" s="117"/>
      <c r="E2189" s="118"/>
      <c r="F2189" s="119">
        <v>-0.0578</v>
      </c>
      <c r="G2189" s="120"/>
      <c r="H2189" s="97"/>
      <c r="I2189" s="97"/>
      <c r="J2189" s="97"/>
      <c r="K2189" s="97"/>
      <c r="L2189" s="97"/>
      <c r="M2189" s="97"/>
      <c r="N2189" s="97"/>
    </row>
    <row r="2190" spans="1:14" ht="9.75" customHeight="1" thickBot="1">
      <c r="A2190" s="40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6.5" customHeight="1" thickBot="1">
      <c r="A2191" s="41"/>
      <c r="B2191" s="42" t="s">
        <v>130</v>
      </c>
      <c r="C2191" s="43"/>
      <c r="D2191" s="43"/>
      <c r="E2191" s="43"/>
      <c r="F2191" s="43"/>
      <c r="G2191" s="44"/>
      <c r="H2191" s="44"/>
      <c r="I2191" s="44"/>
      <c r="J2191" s="44"/>
      <c r="K2191" s="44"/>
      <c r="L2191" s="44"/>
      <c r="M2191" s="44"/>
      <c r="N2191" s="45"/>
    </row>
    <row r="2192" spans="1:14" ht="10.5" customHeight="1" thickBot="1">
      <c r="A2192" s="5"/>
      <c r="B2192" s="46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8"/>
    </row>
    <row r="2193" spans="1:14" ht="15.75" customHeight="1" thickBot="1">
      <c r="A2193" s="5"/>
      <c r="B2193" s="80"/>
      <c r="C2193" s="81" t="s">
        <v>49</v>
      </c>
      <c r="D2193" s="81"/>
      <c r="E2193" s="81"/>
      <c r="F2193" s="81"/>
      <c r="G2193" s="81"/>
      <c r="H2193" s="81"/>
      <c r="I2193" s="81"/>
      <c r="J2193" s="81"/>
      <c r="K2193" s="81"/>
      <c r="L2193" s="81"/>
      <c r="M2193" s="81"/>
      <c r="N2193" s="82"/>
    </row>
    <row r="2194" spans="1:14" ht="13.5" customHeight="1" thickBot="1">
      <c r="A2194" s="5"/>
      <c r="B2194" s="83"/>
      <c r="C2194" s="84" t="s">
        <v>50</v>
      </c>
      <c r="D2194" s="85"/>
      <c r="E2194" s="85" t="s">
        <v>51</v>
      </c>
      <c r="F2194" s="86" t="s">
        <v>26</v>
      </c>
      <c r="G2194" s="86" t="s">
        <v>27</v>
      </c>
      <c r="H2194" s="87" t="s">
        <v>32</v>
      </c>
      <c r="I2194" s="87" t="s">
        <v>34</v>
      </c>
      <c r="J2194" s="87" t="s">
        <v>35</v>
      </c>
      <c r="K2194" s="87" t="s">
        <v>52</v>
      </c>
      <c r="L2194" s="87" t="s">
        <v>53</v>
      </c>
      <c r="M2194" s="87" t="s">
        <v>54</v>
      </c>
      <c r="N2194" s="88" t="s">
        <v>55</v>
      </c>
    </row>
    <row r="2195" spans="1:14" ht="9.75" customHeight="1">
      <c r="A2195" s="89"/>
      <c r="B2195" s="90"/>
      <c r="C2195" s="91" t="s">
        <v>56</v>
      </c>
      <c r="D2195" s="92"/>
      <c r="E2195" s="93">
        <v>0</v>
      </c>
      <c r="F2195" s="93">
        <v>-0.01</v>
      </c>
      <c r="G2195" s="93">
        <v>0.01</v>
      </c>
      <c r="H2195" s="93">
        <v>42.6853</v>
      </c>
      <c r="I2195" s="93">
        <v>-14.9677</v>
      </c>
      <c r="J2195" s="93">
        <v>-27.7121</v>
      </c>
      <c r="K2195" s="93">
        <v>0.0066</v>
      </c>
      <c r="L2195" s="93">
        <v>-0.0149</v>
      </c>
      <c r="M2195" s="93">
        <v>0.007</v>
      </c>
      <c r="N2195" s="93">
        <v>-0.0178</v>
      </c>
    </row>
    <row r="2196" spans="1:14" ht="9.75" customHeight="1">
      <c r="A2196" s="89"/>
      <c r="B2196" s="90"/>
      <c r="C2196" s="91" t="s">
        <v>57</v>
      </c>
      <c r="D2196" s="92"/>
      <c r="E2196" s="93">
        <v>0</v>
      </c>
      <c r="F2196" s="93">
        <v>-0.01</v>
      </c>
      <c r="G2196" s="93">
        <v>0.01</v>
      </c>
      <c r="H2196" s="93">
        <v>42.3681</v>
      </c>
      <c r="I2196" s="93">
        <v>-15.0411</v>
      </c>
      <c r="J2196" s="93">
        <v>-27.5688</v>
      </c>
      <c r="K2196" s="93">
        <v>0.0065</v>
      </c>
      <c r="L2196" s="93">
        <v>-0.0145</v>
      </c>
      <c r="M2196" s="93">
        <v>0.0069</v>
      </c>
      <c r="N2196" s="93">
        <v>-0.0173</v>
      </c>
    </row>
    <row r="2197" spans="1:14" ht="9.75" customHeight="1">
      <c r="A2197" s="89"/>
      <c r="B2197" s="90"/>
      <c r="C2197" s="91" t="s">
        <v>58</v>
      </c>
      <c r="D2197" s="92"/>
      <c r="E2197" s="93">
        <v>0</v>
      </c>
      <c r="F2197" s="93">
        <v>-0.01</v>
      </c>
      <c r="G2197" s="93">
        <v>0.01</v>
      </c>
      <c r="H2197" s="93">
        <v>42.0432</v>
      </c>
      <c r="I2197" s="93">
        <v>-15.1128</v>
      </c>
      <c r="J2197" s="93">
        <v>-27.4148</v>
      </c>
      <c r="K2197" s="93">
        <v>0.0046</v>
      </c>
      <c r="L2197" s="93">
        <v>-0.0104</v>
      </c>
      <c r="M2197" s="93">
        <v>0.005</v>
      </c>
      <c r="N2197" s="93">
        <v>-0.0124</v>
      </c>
    </row>
    <row r="2198" spans="1:14" ht="9.75" customHeight="1">
      <c r="A2198" s="89"/>
      <c r="B2198" s="90"/>
      <c r="C2198" s="91" t="s">
        <v>59</v>
      </c>
      <c r="D2198" s="92"/>
      <c r="E2198" s="93">
        <v>0</v>
      </c>
      <c r="F2198" s="93">
        <v>-0.01</v>
      </c>
      <c r="G2198" s="93">
        <v>0.01</v>
      </c>
      <c r="H2198" s="93">
        <v>41.6388</v>
      </c>
      <c r="I2198" s="93">
        <v>-15.2077</v>
      </c>
      <c r="J2198" s="93">
        <v>-27.2354</v>
      </c>
      <c r="K2198" s="93">
        <v>0.0077</v>
      </c>
      <c r="L2198" s="93">
        <v>-0.0171</v>
      </c>
      <c r="M2198" s="93">
        <v>0.0082</v>
      </c>
      <c r="N2198" s="93">
        <v>-0.0205</v>
      </c>
    </row>
    <row r="2199" spans="1:14" ht="9.75" customHeight="1">
      <c r="A2199" s="89"/>
      <c r="B2199" s="90"/>
      <c r="C2199" s="91" t="s">
        <v>60</v>
      </c>
      <c r="D2199" s="92"/>
      <c r="E2199" s="93">
        <v>0</v>
      </c>
      <c r="F2199" s="93">
        <v>-0.01</v>
      </c>
      <c r="G2199" s="93">
        <v>0.01</v>
      </c>
      <c r="H2199" s="93">
        <v>41.3349</v>
      </c>
      <c r="I2199" s="93">
        <v>-15.2758</v>
      </c>
      <c r="J2199" s="93">
        <v>-27.0941</v>
      </c>
      <c r="K2199" s="93">
        <v>0.0091</v>
      </c>
      <c r="L2199" s="93">
        <v>-0.0202</v>
      </c>
      <c r="M2199" s="93">
        <v>0.0098</v>
      </c>
      <c r="N2199" s="93">
        <v>-0.0242</v>
      </c>
    </row>
    <row r="2200" spans="1:14" ht="9.75" customHeight="1">
      <c r="A2200" s="89"/>
      <c r="B2200" s="90"/>
      <c r="C2200" s="91" t="s">
        <v>61</v>
      </c>
      <c r="D2200" s="92"/>
      <c r="E2200" s="93">
        <v>0</v>
      </c>
      <c r="F2200" s="93">
        <v>-0.01</v>
      </c>
      <c r="G2200" s="93">
        <v>0.01</v>
      </c>
      <c r="H2200" s="93">
        <v>40.9704</v>
      </c>
      <c r="I2200" s="93">
        <v>-15.3588</v>
      </c>
      <c r="J2200" s="93">
        <v>-26.9274</v>
      </c>
      <c r="K2200" s="93">
        <v>0.0083</v>
      </c>
      <c r="L2200" s="93">
        <v>-0.0185</v>
      </c>
      <c r="M2200" s="93">
        <v>0.009</v>
      </c>
      <c r="N2200" s="93">
        <v>-0.0222</v>
      </c>
    </row>
    <row r="2201" spans="1:14" ht="9.75" customHeight="1">
      <c r="A2201" s="89"/>
      <c r="B2201" s="90"/>
      <c r="C2201" s="91" t="s">
        <v>62</v>
      </c>
      <c r="D2201" s="92"/>
      <c r="E2201" s="93">
        <v>0</v>
      </c>
      <c r="F2201" s="93">
        <v>-0.01</v>
      </c>
      <c r="G2201" s="93">
        <v>0.01</v>
      </c>
      <c r="H2201" s="93">
        <v>40.5882</v>
      </c>
      <c r="I2201" s="93">
        <v>-15.447</v>
      </c>
      <c r="J2201" s="93">
        <v>-26.7553</v>
      </c>
      <c r="K2201" s="93">
        <v>0.0146</v>
      </c>
      <c r="L2201" s="93">
        <v>-0.0323</v>
      </c>
      <c r="M2201" s="93">
        <v>0.0159</v>
      </c>
      <c r="N2201" s="93">
        <v>-0.0389</v>
      </c>
    </row>
    <row r="2202" spans="1:14" ht="9.75" customHeight="1">
      <c r="A2202" s="89"/>
      <c r="B2202" s="90"/>
      <c r="C2202" s="91" t="s">
        <v>63</v>
      </c>
      <c r="D2202" s="92"/>
      <c r="E2202" s="93">
        <v>0</v>
      </c>
      <c r="F2202" s="93">
        <v>-0.01</v>
      </c>
      <c r="G2202" s="93">
        <v>0.01</v>
      </c>
      <c r="H2202" s="93">
        <v>40.2742</v>
      </c>
      <c r="I2202" s="93">
        <v>-15.5209</v>
      </c>
      <c r="J2202" s="93">
        <v>-26.6168</v>
      </c>
      <c r="K2202" s="93">
        <v>0.0152</v>
      </c>
      <c r="L2202" s="93">
        <v>-0.0336</v>
      </c>
      <c r="M2202" s="93">
        <v>0.0166</v>
      </c>
      <c r="N2202" s="93">
        <v>-0.0405</v>
      </c>
    </row>
    <row r="2203" spans="1:14" ht="9.75" customHeight="1">
      <c r="A2203" s="89"/>
      <c r="B2203" s="90"/>
      <c r="C2203" s="91" t="s">
        <v>64</v>
      </c>
      <c r="D2203" s="92"/>
      <c r="E2203" s="93">
        <v>0</v>
      </c>
      <c r="F2203" s="93">
        <v>-0.01</v>
      </c>
      <c r="G2203" s="93">
        <v>0.01</v>
      </c>
      <c r="H2203" s="93">
        <v>39.9568</v>
      </c>
      <c r="I2203" s="93">
        <v>-15.5948</v>
      </c>
      <c r="J2203" s="93">
        <v>-26.4753</v>
      </c>
      <c r="K2203" s="93">
        <v>0.0156</v>
      </c>
      <c r="L2203" s="93">
        <v>-0.0345</v>
      </c>
      <c r="M2203" s="93">
        <v>0.0171</v>
      </c>
      <c r="N2203" s="93">
        <v>-0.0415</v>
      </c>
    </row>
    <row r="2204" spans="1:14" ht="9.75" customHeight="1">
      <c r="A2204" s="89"/>
      <c r="B2204" s="90"/>
      <c r="C2204" s="91" t="s">
        <v>65</v>
      </c>
      <c r="D2204" s="92"/>
      <c r="E2204" s="93">
        <v>0</v>
      </c>
      <c r="F2204" s="93">
        <v>-0.01</v>
      </c>
      <c r="G2204" s="93">
        <v>0.01</v>
      </c>
      <c r="H2204" s="93">
        <v>39.555</v>
      </c>
      <c r="I2204" s="93">
        <v>-15.6886</v>
      </c>
      <c r="J2204" s="93">
        <v>-26.2969</v>
      </c>
      <c r="K2204" s="93">
        <v>0.0175</v>
      </c>
      <c r="L2204" s="93">
        <v>-0.0384</v>
      </c>
      <c r="M2204" s="93">
        <v>0.0192</v>
      </c>
      <c r="N2204" s="93">
        <v>-0.0463</v>
      </c>
    </row>
    <row r="2205" spans="1:14" ht="9.75" customHeight="1">
      <c r="A2205" s="89"/>
      <c r="B2205" s="90"/>
      <c r="C2205" s="91" t="s">
        <v>66</v>
      </c>
      <c r="D2205" s="92"/>
      <c r="E2205" s="93">
        <v>0</v>
      </c>
      <c r="F2205" s="93">
        <v>-0.01</v>
      </c>
      <c r="G2205" s="93">
        <v>0.01</v>
      </c>
      <c r="H2205" s="93">
        <v>39.2228</v>
      </c>
      <c r="I2205" s="93">
        <v>-15.7619</v>
      </c>
      <c r="J2205" s="93">
        <v>-26.1409</v>
      </c>
      <c r="K2205" s="93">
        <v>0.0177</v>
      </c>
      <c r="L2205" s="93">
        <v>-0.0388</v>
      </c>
      <c r="M2205" s="93">
        <v>0.0194</v>
      </c>
      <c r="N2205" s="93">
        <v>-0.0468</v>
      </c>
    </row>
    <row r="2206" spans="1:14" ht="9.75" customHeight="1">
      <c r="A2206" s="89"/>
      <c r="B2206" s="90"/>
      <c r="C2206" s="91" t="s">
        <v>67</v>
      </c>
      <c r="D2206" s="92"/>
      <c r="E2206" s="93">
        <v>0</v>
      </c>
      <c r="F2206" s="93">
        <v>-0.01</v>
      </c>
      <c r="G2206" s="93">
        <v>0.01</v>
      </c>
      <c r="H2206" s="93">
        <v>42.6169</v>
      </c>
      <c r="I2206" s="93">
        <v>-15.2374</v>
      </c>
      <c r="J2206" s="93">
        <v>-28.2448</v>
      </c>
      <c r="K2206" s="93">
        <v>0.0029</v>
      </c>
      <c r="L2206" s="93">
        <v>-0.0066</v>
      </c>
      <c r="M2206" s="93">
        <v>0.0028</v>
      </c>
      <c r="N2206" s="93">
        <v>-0.0078</v>
      </c>
    </row>
    <row r="2207" spans="1:14" ht="9.75" customHeight="1">
      <c r="A2207" s="89"/>
      <c r="B2207" s="90"/>
      <c r="C2207" s="91" t="s">
        <v>68</v>
      </c>
      <c r="D2207" s="92"/>
      <c r="E2207" s="93">
        <v>0</v>
      </c>
      <c r="F2207" s="93">
        <v>-0.01</v>
      </c>
      <c r="G2207" s="93">
        <v>0.01</v>
      </c>
      <c r="H2207" s="93">
        <v>42.2238</v>
      </c>
      <c r="I2207" s="93">
        <v>-15.3531</v>
      </c>
      <c r="J2207" s="93">
        <v>-28.1169</v>
      </c>
      <c r="K2207" s="93">
        <v>0.0033</v>
      </c>
      <c r="L2207" s="93">
        <v>-0.0075</v>
      </c>
      <c r="M2207" s="93">
        <v>0.0033</v>
      </c>
      <c r="N2207" s="93">
        <v>-0.0088</v>
      </c>
    </row>
    <row r="2208" spans="1:14" ht="9.75" customHeight="1">
      <c r="A2208" s="89"/>
      <c r="B2208" s="90"/>
      <c r="C2208" s="91" t="s">
        <v>69</v>
      </c>
      <c r="D2208" s="92"/>
      <c r="E2208" s="93">
        <v>0</v>
      </c>
      <c r="F2208" s="93">
        <v>-0.01</v>
      </c>
      <c r="G2208" s="93">
        <v>0.01</v>
      </c>
      <c r="H2208" s="93">
        <v>41.8556</v>
      </c>
      <c r="I2208" s="93">
        <v>-15.4406</v>
      </c>
      <c r="J2208" s="93">
        <v>-27.9489</v>
      </c>
      <c r="K2208" s="93">
        <v>0.0014</v>
      </c>
      <c r="L2208" s="93">
        <v>-0.0031</v>
      </c>
      <c r="M2208" s="93">
        <v>0.0014</v>
      </c>
      <c r="N2208" s="93">
        <v>-0.0037</v>
      </c>
    </row>
    <row r="2209" spans="1:14" ht="9.75" customHeight="1">
      <c r="A2209" s="89"/>
      <c r="B2209" s="90"/>
      <c r="C2209" s="91" t="s">
        <v>70</v>
      </c>
      <c r="D2209" s="92"/>
      <c r="E2209" s="93">
        <v>0</v>
      </c>
      <c r="F2209" s="93">
        <v>-0.01</v>
      </c>
      <c r="G2209" s="93">
        <v>0.01</v>
      </c>
      <c r="H2209" s="93">
        <v>41.4981</v>
      </c>
      <c r="I2209" s="93">
        <v>-15.5329</v>
      </c>
      <c r="J2209" s="93">
        <v>-27.8027</v>
      </c>
      <c r="K2209" s="93">
        <v>-0.0015</v>
      </c>
      <c r="L2209" s="93">
        <v>0.0034</v>
      </c>
      <c r="M2209" s="93">
        <v>-0.0015</v>
      </c>
      <c r="N2209" s="93">
        <v>0.004</v>
      </c>
    </row>
    <row r="2210" spans="1:14" ht="9.75" customHeight="1">
      <c r="A2210" s="89"/>
      <c r="B2210" s="90"/>
      <c r="C2210" s="91" t="s">
        <v>71</v>
      </c>
      <c r="D2210" s="92"/>
      <c r="E2210" s="93">
        <v>0</v>
      </c>
      <c r="F2210" s="93">
        <v>-0.01</v>
      </c>
      <c r="G2210" s="93">
        <v>0.01</v>
      </c>
      <c r="H2210" s="93">
        <v>41.1358</v>
      </c>
      <c r="I2210" s="93">
        <v>-15.6343</v>
      </c>
      <c r="J2210" s="93">
        <v>-27.6725</v>
      </c>
      <c r="K2210" s="93">
        <v>0.0043</v>
      </c>
      <c r="L2210" s="93">
        <v>-0.0098</v>
      </c>
      <c r="M2210" s="93">
        <v>0.0044</v>
      </c>
      <c r="N2210" s="93">
        <v>-0.0116</v>
      </c>
    </row>
    <row r="2211" spans="1:14" ht="9.75" customHeight="1">
      <c r="A2211" s="89"/>
      <c r="B2211" s="90"/>
      <c r="C2211" s="91" t="s">
        <v>72</v>
      </c>
      <c r="D2211" s="92"/>
      <c r="E2211" s="93">
        <v>0</v>
      </c>
      <c r="F2211" s="93">
        <v>-0.01</v>
      </c>
      <c r="G2211" s="93">
        <v>0.01</v>
      </c>
      <c r="H2211" s="93">
        <v>40.8147</v>
      </c>
      <c r="I2211" s="93">
        <v>-15.7204</v>
      </c>
      <c r="J2211" s="93">
        <v>-27.5485</v>
      </c>
      <c r="K2211" s="93">
        <v>-0.0031</v>
      </c>
      <c r="L2211" s="93">
        <v>0.007</v>
      </c>
      <c r="M2211" s="93">
        <v>-0.0032</v>
      </c>
      <c r="N2211" s="93">
        <v>0.0083</v>
      </c>
    </row>
    <row r="2212" spans="1:14" ht="9.75" customHeight="1">
      <c r="A2212" s="89"/>
      <c r="B2212" s="90"/>
      <c r="C2212" s="91" t="s">
        <v>73</v>
      </c>
      <c r="D2212" s="92"/>
      <c r="E2212" s="93">
        <v>0</v>
      </c>
      <c r="F2212" s="93">
        <v>-0.01</v>
      </c>
      <c r="G2212" s="93">
        <v>0.01</v>
      </c>
      <c r="H2212" s="93">
        <v>40.4566</v>
      </c>
      <c r="I2212" s="93">
        <v>-15.8094</v>
      </c>
      <c r="J2212" s="93">
        <v>-27.3949</v>
      </c>
      <c r="K2212" s="93">
        <v>0.0088</v>
      </c>
      <c r="L2212" s="93">
        <v>-0.0198</v>
      </c>
      <c r="M2212" s="93">
        <v>0.009</v>
      </c>
      <c r="N2212" s="93">
        <v>-0.0235</v>
      </c>
    </row>
    <row r="2213" spans="1:14" ht="9.75" customHeight="1">
      <c r="A2213" s="89"/>
      <c r="B2213" s="90"/>
      <c r="C2213" s="91" t="s">
        <v>74</v>
      </c>
      <c r="D2213" s="92"/>
      <c r="E2213" s="93">
        <v>0</v>
      </c>
      <c r="F2213" s="93">
        <v>-0.01</v>
      </c>
      <c r="G2213" s="93">
        <v>0.01</v>
      </c>
      <c r="H2213" s="93">
        <v>40.0898</v>
      </c>
      <c r="I2213" s="93">
        <v>-15.8992</v>
      </c>
      <c r="J2213" s="93">
        <v>-27.2348</v>
      </c>
      <c r="K2213" s="93">
        <v>0.0098</v>
      </c>
      <c r="L2213" s="93">
        <v>-0.0219</v>
      </c>
      <c r="M2213" s="93">
        <v>0.0101</v>
      </c>
      <c r="N2213" s="93">
        <v>-0.0261</v>
      </c>
    </row>
    <row r="2214" spans="1:14" ht="9.75" customHeight="1">
      <c r="A2214" s="89"/>
      <c r="B2214" s="90"/>
      <c r="C2214" s="91" t="s">
        <v>75</v>
      </c>
      <c r="D2214" s="92"/>
      <c r="E2214" s="93">
        <v>0</v>
      </c>
      <c r="F2214" s="93">
        <v>-0.01</v>
      </c>
      <c r="G2214" s="93">
        <v>0.01</v>
      </c>
      <c r="H2214" s="93">
        <v>39.7355</v>
      </c>
      <c r="I2214" s="93">
        <v>-15.9867</v>
      </c>
      <c r="J2214" s="93">
        <v>-27.0822</v>
      </c>
      <c r="K2214" s="93">
        <v>0.0138</v>
      </c>
      <c r="L2214" s="93">
        <v>-0.0308</v>
      </c>
      <c r="M2214" s="93">
        <v>0.0144</v>
      </c>
      <c r="N2214" s="93">
        <v>-0.0367</v>
      </c>
    </row>
    <row r="2215" spans="1:14" ht="9.75" customHeight="1">
      <c r="A2215" s="89"/>
      <c r="B2215" s="90"/>
      <c r="C2215" s="91" t="s">
        <v>76</v>
      </c>
      <c r="D2215" s="92"/>
      <c r="E2215" s="93">
        <v>0</v>
      </c>
      <c r="F2215" s="93">
        <v>-0.01</v>
      </c>
      <c r="G2215" s="93">
        <v>0.01</v>
      </c>
      <c r="H2215" s="93">
        <v>39.3908</v>
      </c>
      <c r="I2215" s="93">
        <v>-16.0724</v>
      </c>
      <c r="J2215" s="93">
        <v>-26.9351</v>
      </c>
      <c r="K2215" s="93">
        <v>0.0115</v>
      </c>
      <c r="L2215" s="93">
        <v>-0.0257</v>
      </c>
      <c r="M2215" s="93">
        <v>0.0121</v>
      </c>
      <c r="N2215" s="93">
        <v>-0.0306</v>
      </c>
    </row>
    <row r="2216" spans="1:14" ht="9.75" customHeight="1">
      <c r="A2216" s="89"/>
      <c r="B2216" s="90"/>
      <c r="C2216" s="91" t="s">
        <v>77</v>
      </c>
      <c r="D2216" s="92"/>
      <c r="E2216" s="93">
        <v>0</v>
      </c>
      <c r="F2216" s="93">
        <v>-0.01</v>
      </c>
      <c r="G2216" s="93">
        <v>0.01</v>
      </c>
      <c r="H2216" s="93">
        <v>39.0259</v>
      </c>
      <c r="I2216" s="93">
        <v>-16.1586</v>
      </c>
      <c r="J2216" s="93">
        <v>-26.7702</v>
      </c>
      <c r="K2216" s="93">
        <v>0.0093</v>
      </c>
      <c r="L2216" s="93">
        <v>-0.0206</v>
      </c>
      <c r="M2216" s="93">
        <v>0.0098</v>
      </c>
      <c r="N2216" s="93">
        <v>-0.0247</v>
      </c>
    </row>
    <row r="2217" spans="1:14" ht="9.75" customHeight="1">
      <c r="A2217" s="89"/>
      <c r="B2217" s="90"/>
      <c r="C2217" s="91" t="s">
        <v>78</v>
      </c>
      <c r="D2217" s="92"/>
      <c r="E2217" s="93">
        <v>0</v>
      </c>
      <c r="F2217" s="93">
        <v>-0.01</v>
      </c>
      <c r="G2217" s="93">
        <v>0.01</v>
      </c>
      <c r="H2217" s="93">
        <v>42.4815</v>
      </c>
      <c r="I2217" s="93">
        <v>-15.5774</v>
      </c>
      <c r="J2217" s="93">
        <v>-28.9501</v>
      </c>
      <c r="K2217" s="93">
        <v>0.006</v>
      </c>
      <c r="L2217" s="93">
        <v>-0.014</v>
      </c>
      <c r="M2217" s="93">
        <v>0.0052</v>
      </c>
      <c r="N2217" s="93">
        <v>-0.0161</v>
      </c>
    </row>
    <row r="2218" spans="1:14" ht="9.75" customHeight="1">
      <c r="A2218" s="89"/>
      <c r="B2218" s="90"/>
      <c r="C2218" s="91" t="s">
        <v>79</v>
      </c>
      <c r="D2218" s="92"/>
      <c r="E2218" s="93">
        <v>0</v>
      </c>
      <c r="F2218" s="93">
        <v>-0.01</v>
      </c>
      <c r="G2218" s="93">
        <v>0.01</v>
      </c>
      <c r="H2218" s="93">
        <v>42.1003</v>
      </c>
      <c r="I2218" s="93">
        <v>-15.6897</v>
      </c>
      <c r="J2218" s="93">
        <v>-28.8164</v>
      </c>
      <c r="K2218" s="93">
        <v>0.006</v>
      </c>
      <c r="L2218" s="93">
        <v>-0.014</v>
      </c>
      <c r="M2218" s="93">
        <v>0.0053</v>
      </c>
      <c r="N2218" s="93">
        <v>-0.0161</v>
      </c>
    </row>
    <row r="2219" spans="1:14" ht="9.75" customHeight="1">
      <c r="A2219" s="89"/>
      <c r="B2219" s="90"/>
      <c r="C2219" s="91" t="s">
        <v>80</v>
      </c>
      <c r="D2219" s="92"/>
      <c r="E2219" s="93">
        <v>0</v>
      </c>
      <c r="F2219" s="93">
        <v>-0.01</v>
      </c>
      <c r="G2219" s="93">
        <v>0.01</v>
      </c>
      <c r="H2219" s="93">
        <v>41.7694</v>
      </c>
      <c r="I2219" s="93">
        <v>-15.788</v>
      </c>
      <c r="J2219" s="93">
        <v>-28.7026</v>
      </c>
      <c r="K2219" s="93">
        <v>0.0079</v>
      </c>
      <c r="L2219" s="93">
        <v>-0.0184</v>
      </c>
      <c r="M2219" s="93">
        <v>0.0071</v>
      </c>
      <c r="N2219" s="93">
        <v>-0.0213</v>
      </c>
    </row>
    <row r="2220" spans="1:14" ht="9.75" customHeight="1">
      <c r="A2220" s="89"/>
      <c r="B2220" s="90"/>
      <c r="C2220" s="91" t="s">
        <v>81</v>
      </c>
      <c r="D2220" s="92"/>
      <c r="E2220" s="93">
        <v>0</v>
      </c>
      <c r="F2220" s="93">
        <v>-0.01</v>
      </c>
      <c r="G2220" s="93">
        <v>0.01</v>
      </c>
      <c r="H2220" s="93">
        <v>41.297</v>
      </c>
      <c r="I2220" s="93">
        <v>-15.9264</v>
      </c>
      <c r="J2220" s="93">
        <v>-28.5346</v>
      </c>
      <c r="K2220" s="93">
        <v>0.0002</v>
      </c>
      <c r="L2220" s="93">
        <v>-0.0005</v>
      </c>
      <c r="M2220" s="93">
        <v>0.0002</v>
      </c>
      <c r="N2220" s="93">
        <v>-0.0006</v>
      </c>
    </row>
    <row r="2221" spans="1:14" ht="9.75" customHeight="1">
      <c r="A2221" s="89"/>
      <c r="B2221" s="90"/>
      <c r="C2221" s="91" t="s">
        <v>82</v>
      </c>
      <c r="D2221" s="92"/>
      <c r="E2221" s="93">
        <v>0</v>
      </c>
      <c r="F2221" s="93">
        <v>-0.01</v>
      </c>
      <c r="G2221" s="93">
        <v>0.01</v>
      </c>
      <c r="H2221" s="93">
        <v>40.9664</v>
      </c>
      <c r="I2221" s="93">
        <v>-16.0232</v>
      </c>
      <c r="J2221" s="93">
        <v>-28.4169</v>
      </c>
      <c r="K2221" s="93">
        <v>0.0052</v>
      </c>
      <c r="L2221" s="93">
        <v>-0.0119</v>
      </c>
      <c r="M2221" s="93">
        <v>0.0047</v>
      </c>
      <c r="N2221" s="93">
        <v>-0.0138</v>
      </c>
    </row>
    <row r="2222" spans="1:14" ht="9.75" customHeight="1">
      <c r="A2222" s="89"/>
      <c r="B2222" s="90"/>
      <c r="C2222" s="91" t="s">
        <v>83</v>
      </c>
      <c r="D2222" s="92"/>
      <c r="E2222" s="93">
        <v>0</v>
      </c>
      <c r="F2222" s="93">
        <v>-0.01</v>
      </c>
      <c r="G2222" s="93">
        <v>0.01</v>
      </c>
      <c r="H2222" s="93">
        <v>40.5912</v>
      </c>
      <c r="I2222" s="93">
        <v>-16.1331</v>
      </c>
      <c r="J2222" s="93">
        <v>-28.2832</v>
      </c>
      <c r="K2222" s="93">
        <v>0.0034</v>
      </c>
      <c r="L2222" s="93">
        <v>-0.0077</v>
      </c>
      <c r="M2222" s="93">
        <v>0.0031</v>
      </c>
      <c r="N2222" s="93">
        <v>-0.0089</v>
      </c>
    </row>
    <row r="2223" spans="1:14" ht="9.75" customHeight="1">
      <c r="A2223" s="89"/>
      <c r="B2223" s="90"/>
      <c r="C2223" s="91" t="s">
        <v>84</v>
      </c>
      <c r="D2223" s="92"/>
      <c r="E2223" s="93">
        <v>0</v>
      </c>
      <c r="F2223" s="93">
        <v>-0.01</v>
      </c>
      <c r="G2223" s="93">
        <v>0.01</v>
      </c>
      <c r="H2223" s="93">
        <v>40.2277</v>
      </c>
      <c r="I2223" s="93">
        <v>-16.2402</v>
      </c>
      <c r="J2223" s="93">
        <v>-28.1553</v>
      </c>
      <c r="K2223" s="93">
        <v>0.0076</v>
      </c>
      <c r="L2223" s="93">
        <v>-0.0173</v>
      </c>
      <c r="M2223" s="93">
        <v>0.0071</v>
      </c>
      <c r="N2223" s="93">
        <v>-0.0201</v>
      </c>
    </row>
    <row r="2224" spans="1:14" ht="9.75" customHeight="1">
      <c r="A2224" s="89"/>
      <c r="B2224" s="90"/>
      <c r="C2224" s="91" t="s">
        <v>85</v>
      </c>
      <c r="D2224" s="92"/>
      <c r="E2224" s="93">
        <v>0</v>
      </c>
      <c r="F2224" s="93">
        <v>-0.01</v>
      </c>
      <c r="G2224" s="93">
        <v>0.01</v>
      </c>
      <c r="H2224" s="93">
        <v>39.9352</v>
      </c>
      <c r="I2224" s="93">
        <v>-16.3259</v>
      </c>
      <c r="J2224" s="93">
        <v>-28.051</v>
      </c>
      <c r="K2224" s="93">
        <v>0.0085</v>
      </c>
      <c r="L2224" s="93">
        <v>-0.0192</v>
      </c>
      <c r="M2224" s="93">
        <v>0.008</v>
      </c>
      <c r="N2224" s="93">
        <v>-0.0225</v>
      </c>
    </row>
    <row r="2225" spans="1:14" ht="9.75" customHeight="1">
      <c r="A2225" s="89"/>
      <c r="B2225" s="90"/>
      <c r="C2225" s="91" t="s">
        <v>86</v>
      </c>
      <c r="D2225" s="92"/>
      <c r="E2225" s="93">
        <v>0</v>
      </c>
      <c r="F2225" s="93">
        <v>-0.01</v>
      </c>
      <c r="G2225" s="93">
        <v>0.01</v>
      </c>
      <c r="H2225" s="93">
        <v>39.5056</v>
      </c>
      <c r="I2225" s="93">
        <v>-16.4503</v>
      </c>
      <c r="J2225" s="93">
        <v>-27.8943</v>
      </c>
      <c r="K2225" s="93">
        <v>0.0179</v>
      </c>
      <c r="L2225" s="93">
        <v>-0.0403</v>
      </c>
      <c r="M2225" s="93">
        <v>0.0171</v>
      </c>
      <c r="N2225" s="93">
        <v>-0.0473</v>
      </c>
    </row>
    <row r="2226" spans="1:14" ht="9.75" customHeight="1">
      <c r="A2226" s="89"/>
      <c r="B2226" s="90"/>
      <c r="C2226" s="91" t="s">
        <v>87</v>
      </c>
      <c r="D2226" s="92"/>
      <c r="E2226" s="93">
        <v>0</v>
      </c>
      <c r="F2226" s="93">
        <v>-0.01</v>
      </c>
      <c r="G2226" s="93">
        <v>0.01</v>
      </c>
      <c r="H2226" s="93">
        <v>39.1846</v>
      </c>
      <c r="I2226" s="93">
        <v>-16.545</v>
      </c>
      <c r="J2226" s="93">
        <v>-27.7815</v>
      </c>
      <c r="K2226" s="93">
        <v>0.0199</v>
      </c>
      <c r="L2226" s="93">
        <v>-0.0447</v>
      </c>
      <c r="M2226" s="93">
        <v>0.0192</v>
      </c>
      <c r="N2226" s="93">
        <v>-0.0526</v>
      </c>
    </row>
    <row r="2227" spans="1:14" ht="9.75" customHeight="1">
      <c r="A2227" s="89"/>
      <c r="B2227" s="90"/>
      <c r="C2227" s="91" t="s">
        <v>88</v>
      </c>
      <c r="D2227" s="92"/>
      <c r="E2227" s="93">
        <v>0</v>
      </c>
      <c r="F2227" s="93">
        <v>-0.01</v>
      </c>
      <c r="G2227" s="93">
        <v>0.01</v>
      </c>
      <c r="H2227" s="93">
        <v>38.7826</v>
      </c>
      <c r="I2227" s="93">
        <v>-16.6654</v>
      </c>
      <c r="J2227" s="93">
        <v>-27.6442</v>
      </c>
      <c r="K2227" s="93">
        <v>0.0217</v>
      </c>
      <c r="L2227" s="93">
        <v>-0.0484</v>
      </c>
      <c r="M2227" s="93">
        <v>0.0211</v>
      </c>
      <c r="N2227" s="93">
        <v>-0.0571</v>
      </c>
    </row>
    <row r="2228" ht="12.75" customHeight="1">
      <c r="A2228" s="94"/>
    </row>
    <row r="2229" spans="1:14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  <c r="N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5"/>
      <c r="C2237" s="5"/>
      <c r="D2237" s="5"/>
      <c r="E2237" s="5"/>
      <c r="F2237" s="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5"/>
      <c r="C2238" s="5"/>
      <c r="D2238" s="5"/>
      <c r="E2238" s="5"/>
      <c r="F2238" s="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8" t="s">
        <v>89</v>
      </c>
      <c r="C2240" s="99"/>
      <c r="D2240" s="100"/>
      <c r="E2240" s="101"/>
      <c r="F2240" s="102">
        <v>33</v>
      </c>
      <c r="G2240" s="103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104" t="s">
        <v>90</v>
      </c>
      <c r="C2241" s="105"/>
      <c r="D2241" s="106"/>
      <c r="E2241" s="107"/>
      <c r="F2241" s="108">
        <v>26</v>
      </c>
      <c r="G2241" s="64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109" t="s">
        <v>91</v>
      </c>
      <c r="C2242" s="110"/>
      <c r="D2242" s="111"/>
      <c r="E2242" s="112"/>
      <c r="F2242" s="113">
        <v>0.21212121212121215</v>
      </c>
      <c r="G2242" s="114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6"/>
      <c r="C2243" s="96"/>
      <c r="D2243" s="95"/>
      <c r="E2243" s="95"/>
      <c r="F2243" s="115"/>
      <c r="G2243" s="115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6"/>
      <c r="C2244" s="116" t="s">
        <v>92</v>
      </c>
      <c r="D2244" s="117"/>
      <c r="E2244" s="118"/>
      <c r="F2244" s="119">
        <v>-0.023212121212121215</v>
      </c>
      <c r="G2244" s="120"/>
      <c r="H2244" s="97"/>
      <c r="I2244" s="97"/>
      <c r="J2244" s="97"/>
      <c r="K2244" s="97"/>
      <c r="L2244" s="97"/>
      <c r="M2244" s="97"/>
    </row>
    <row r="2245" spans="1:14" ht="12.75" customHeight="1">
      <c r="A2245" s="95"/>
      <c r="B2245" s="5"/>
      <c r="C2245" s="116" t="s">
        <v>93</v>
      </c>
      <c r="D2245" s="117"/>
      <c r="E2245" s="121"/>
      <c r="F2245" s="119">
        <v>0.01640582513879897</v>
      </c>
      <c r="G2245" s="120"/>
      <c r="H2245" s="5"/>
      <c r="I2245" s="5"/>
      <c r="J2245" s="5"/>
      <c r="K2245" s="97"/>
      <c r="L2245" s="5"/>
      <c r="M2245" s="5"/>
      <c r="N2245" s="5"/>
    </row>
    <row r="2246" spans="1:14" ht="12.75" customHeight="1">
      <c r="A2246" s="95"/>
      <c r="B2246" s="5"/>
      <c r="C2246" s="5"/>
      <c r="D2246" s="5"/>
      <c r="E2246" s="5"/>
      <c r="F2246" s="122"/>
      <c r="G2246" s="122"/>
      <c r="H2246" s="5"/>
      <c r="I2246" s="5"/>
      <c r="J2246" s="5"/>
      <c r="K2246" s="123"/>
      <c r="L2246" s="5"/>
      <c r="M2246" s="5"/>
      <c r="N2246" s="5"/>
    </row>
    <row r="2247" spans="1:14" ht="12.75" customHeight="1">
      <c r="A2247" s="95"/>
      <c r="B2247" s="5"/>
      <c r="C2247" s="98" t="s">
        <v>94</v>
      </c>
      <c r="D2247" s="117"/>
      <c r="E2247" s="118"/>
      <c r="F2247" s="119">
        <v>0.0083</v>
      </c>
      <c r="G2247" s="120"/>
      <c r="H2247" s="97"/>
      <c r="I2247" s="123"/>
      <c r="J2247" s="97"/>
      <c r="K2247" s="124"/>
      <c r="L2247" s="125"/>
      <c r="M2247" s="97"/>
      <c r="N2247" s="97"/>
    </row>
    <row r="2248" spans="1:14" ht="12.75" customHeight="1">
      <c r="A2248" s="95"/>
      <c r="B2248" s="96"/>
      <c r="C2248" s="98" t="s">
        <v>95</v>
      </c>
      <c r="D2248" s="117"/>
      <c r="E2248" s="118"/>
      <c r="F2248" s="119">
        <v>-0.0571</v>
      </c>
      <c r="G2248" s="120"/>
      <c r="H2248" s="97"/>
      <c r="I2248" s="97"/>
      <c r="J2248" s="97"/>
      <c r="K2248" s="97"/>
      <c r="L2248" s="97"/>
      <c r="M2248" s="97"/>
      <c r="N2248" s="97"/>
    </row>
    <row r="2249" spans="1:14" ht="9.75" customHeight="1" thickBot="1">
      <c r="A2249" s="40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6.5" customHeight="1" thickBot="1">
      <c r="A2250" s="41"/>
      <c r="B2250" s="42" t="s">
        <v>131</v>
      </c>
      <c r="C2250" s="43"/>
      <c r="D2250" s="43"/>
      <c r="E2250" s="43"/>
      <c r="F2250" s="43"/>
      <c r="G2250" s="44"/>
      <c r="H2250" s="44"/>
      <c r="I2250" s="44"/>
      <c r="J2250" s="44"/>
      <c r="K2250" s="44"/>
      <c r="L2250" s="44"/>
      <c r="M2250" s="44"/>
      <c r="N2250" s="45"/>
    </row>
    <row r="2251" spans="1:14" ht="10.5" customHeight="1" thickBot="1">
      <c r="A2251" s="5"/>
      <c r="B2251" s="46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8"/>
    </row>
    <row r="2252" spans="1:14" ht="15.75" customHeight="1" thickBot="1">
      <c r="A2252" s="5"/>
      <c r="B2252" s="80"/>
      <c r="C2252" s="81" t="s">
        <v>49</v>
      </c>
      <c r="D2252" s="81"/>
      <c r="E2252" s="81"/>
      <c r="F2252" s="81"/>
      <c r="G2252" s="81"/>
      <c r="H2252" s="81"/>
      <c r="I2252" s="81"/>
      <c r="J2252" s="81"/>
      <c r="K2252" s="81"/>
      <c r="L2252" s="81"/>
      <c r="M2252" s="81"/>
      <c r="N2252" s="82"/>
    </row>
    <row r="2253" spans="1:14" ht="13.5" customHeight="1" thickBot="1">
      <c r="A2253" s="5"/>
      <c r="B2253" s="83"/>
      <c r="C2253" s="84" t="s">
        <v>50</v>
      </c>
      <c r="D2253" s="85"/>
      <c r="E2253" s="85" t="s">
        <v>51</v>
      </c>
      <c r="F2253" s="86" t="s">
        <v>26</v>
      </c>
      <c r="G2253" s="86" t="s">
        <v>27</v>
      </c>
      <c r="H2253" s="87" t="s">
        <v>32</v>
      </c>
      <c r="I2253" s="87" t="s">
        <v>34</v>
      </c>
      <c r="J2253" s="87" t="s">
        <v>35</v>
      </c>
      <c r="K2253" s="87" t="s">
        <v>52</v>
      </c>
      <c r="L2253" s="87" t="s">
        <v>53</v>
      </c>
      <c r="M2253" s="87" t="s">
        <v>54</v>
      </c>
      <c r="N2253" s="88" t="s">
        <v>55</v>
      </c>
    </row>
    <row r="2254" spans="1:14" ht="9.75" customHeight="1">
      <c r="A2254" s="89"/>
      <c r="B2254" s="90"/>
      <c r="C2254" s="91" t="s">
        <v>56</v>
      </c>
      <c r="D2254" s="92"/>
      <c r="E2254" s="93">
        <v>0</v>
      </c>
      <c r="F2254" s="93">
        <v>-0.01</v>
      </c>
      <c r="G2254" s="93">
        <v>0.01</v>
      </c>
      <c r="H2254" s="93">
        <v>42.2467</v>
      </c>
      <c r="I2254" s="93">
        <v>-15.979</v>
      </c>
      <c r="J2254" s="93">
        <v>-29.8435</v>
      </c>
      <c r="K2254" s="93">
        <v>0.0163</v>
      </c>
      <c r="L2254" s="93">
        <v>-0.0385</v>
      </c>
      <c r="M2254" s="93">
        <v>0.0118</v>
      </c>
      <c r="N2254" s="93">
        <v>-0.0434</v>
      </c>
    </row>
    <row r="2255" spans="1:14" ht="9.75" customHeight="1">
      <c r="A2255" s="89"/>
      <c r="B2255" s="90"/>
      <c r="C2255" s="91" t="s">
        <v>57</v>
      </c>
      <c r="D2255" s="92"/>
      <c r="E2255" s="93">
        <v>0</v>
      </c>
      <c r="F2255" s="93">
        <v>-0.01</v>
      </c>
      <c r="G2255" s="93">
        <v>0.01</v>
      </c>
      <c r="H2255" s="93">
        <v>41.8206</v>
      </c>
      <c r="I2255" s="93">
        <v>-16.1117</v>
      </c>
      <c r="J2255" s="93">
        <v>-29.6873</v>
      </c>
      <c r="K2255" s="93">
        <v>0.0181</v>
      </c>
      <c r="L2255" s="93">
        <v>-0.0422</v>
      </c>
      <c r="M2255" s="93">
        <v>0.0135</v>
      </c>
      <c r="N2255" s="93">
        <v>-0.0479</v>
      </c>
    </row>
    <row r="2256" spans="1:14" ht="9.75" customHeight="1">
      <c r="A2256" s="89"/>
      <c r="B2256" s="90"/>
      <c r="C2256" s="91" t="s">
        <v>58</v>
      </c>
      <c r="D2256" s="92"/>
      <c r="E2256" s="93">
        <v>0</v>
      </c>
      <c r="F2256" s="93">
        <v>-0.01</v>
      </c>
      <c r="G2256" s="93">
        <v>0.01</v>
      </c>
      <c r="H2256" s="93">
        <v>41.4795</v>
      </c>
      <c r="I2256" s="93">
        <v>-16.216</v>
      </c>
      <c r="J2256" s="93">
        <v>-29.5572</v>
      </c>
      <c r="K2256" s="93">
        <v>0.0104</v>
      </c>
      <c r="L2256" s="93">
        <v>-0.0241</v>
      </c>
      <c r="M2256" s="93">
        <v>0.0079</v>
      </c>
      <c r="N2256" s="93">
        <v>-0.0274</v>
      </c>
    </row>
    <row r="2257" spans="1:14" ht="9.75" customHeight="1">
      <c r="A2257" s="89"/>
      <c r="B2257" s="90"/>
      <c r="C2257" s="91" t="s">
        <v>59</v>
      </c>
      <c r="D2257" s="92"/>
      <c r="E2257" s="93">
        <v>0</v>
      </c>
      <c r="F2257" s="93">
        <v>-0.01</v>
      </c>
      <c r="G2257" s="93">
        <v>0.01</v>
      </c>
      <c r="H2257" s="93">
        <v>41.1565</v>
      </c>
      <c r="I2257" s="93">
        <v>-16.3162</v>
      </c>
      <c r="J2257" s="93">
        <v>-29.4386</v>
      </c>
      <c r="K2257" s="93">
        <v>0.0151</v>
      </c>
      <c r="L2257" s="93">
        <v>-0.0349</v>
      </c>
      <c r="M2257" s="93">
        <v>0.0118</v>
      </c>
      <c r="N2257" s="93">
        <v>-0.0398</v>
      </c>
    </row>
    <row r="2258" spans="1:14" ht="9.75" customHeight="1">
      <c r="A2258" s="89"/>
      <c r="B2258" s="90"/>
      <c r="C2258" s="91" t="s">
        <v>60</v>
      </c>
      <c r="D2258" s="92"/>
      <c r="E2258" s="93">
        <v>0</v>
      </c>
      <c r="F2258" s="93">
        <v>-0.01</v>
      </c>
      <c r="G2258" s="93">
        <v>0.01</v>
      </c>
      <c r="H2258" s="93">
        <v>40.7233</v>
      </c>
      <c r="I2258" s="93">
        <v>-16.4507</v>
      </c>
      <c r="J2258" s="93">
        <v>-29.2806</v>
      </c>
      <c r="K2258" s="93">
        <v>0.0124</v>
      </c>
      <c r="L2258" s="93">
        <v>-0.0284</v>
      </c>
      <c r="M2258" s="93">
        <v>0.0099</v>
      </c>
      <c r="N2258" s="93">
        <v>-0.0326</v>
      </c>
    </row>
    <row r="2259" spans="1:14" ht="9.75" customHeight="1">
      <c r="A2259" s="89"/>
      <c r="B2259" s="90"/>
      <c r="C2259" s="91" t="s">
        <v>61</v>
      </c>
      <c r="D2259" s="92"/>
      <c r="E2259" s="93">
        <v>0</v>
      </c>
      <c r="F2259" s="93">
        <v>-0.01</v>
      </c>
      <c r="G2259" s="93">
        <v>0.01</v>
      </c>
      <c r="H2259" s="93">
        <v>40.4124</v>
      </c>
      <c r="I2259" s="93">
        <v>-16.5463</v>
      </c>
      <c r="J2259" s="93">
        <v>-29.1651</v>
      </c>
      <c r="K2259" s="93">
        <v>0.0158</v>
      </c>
      <c r="L2259" s="93">
        <v>-0.036</v>
      </c>
      <c r="M2259" s="93">
        <v>0.0128</v>
      </c>
      <c r="N2259" s="93">
        <v>-0.0414</v>
      </c>
    </row>
    <row r="2260" spans="1:14" ht="9.75" customHeight="1">
      <c r="A2260" s="89"/>
      <c r="B2260" s="90"/>
      <c r="C2260" s="91" t="s">
        <v>62</v>
      </c>
      <c r="D2260" s="92"/>
      <c r="E2260" s="93">
        <v>0</v>
      </c>
      <c r="F2260" s="93">
        <v>-0.01</v>
      </c>
      <c r="G2260" s="93">
        <v>0.01</v>
      </c>
      <c r="H2260" s="93">
        <v>40.0675</v>
      </c>
      <c r="I2260" s="93">
        <v>-16.6527</v>
      </c>
      <c r="J2260" s="93">
        <v>-29.0382</v>
      </c>
      <c r="K2260" s="93">
        <v>0.0165</v>
      </c>
      <c r="L2260" s="93">
        <v>-0.0372</v>
      </c>
      <c r="M2260" s="93">
        <v>0.0136</v>
      </c>
      <c r="N2260" s="93">
        <v>-0.0429</v>
      </c>
    </row>
    <row r="2261" spans="1:14" ht="9.75" customHeight="1">
      <c r="A2261" s="89"/>
      <c r="B2261" s="90"/>
      <c r="C2261" s="91" t="s">
        <v>63</v>
      </c>
      <c r="D2261" s="92"/>
      <c r="E2261" s="93">
        <v>0</v>
      </c>
      <c r="F2261" s="93">
        <v>-0.01</v>
      </c>
      <c r="G2261" s="93">
        <v>0.01</v>
      </c>
      <c r="H2261" s="93">
        <v>39.6928</v>
      </c>
      <c r="I2261" s="93">
        <v>-16.7685</v>
      </c>
      <c r="J2261" s="93">
        <v>-28.9013</v>
      </c>
      <c r="K2261" s="93">
        <v>0.0147</v>
      </c>
      <c r="L2261" s="93">
        <v>-0.0331</v>
      </c>
      <c r="M2261" s="93">
        <v>0.0124</v>
      </c>
      <c r="N2261" s="93">
        <v>-0.0383</v>
      </c>
    </row>
    <row r="2262" spans="1:14" ht="9.75" customHeight="1">
      <c r="A2262" s="89"/>
      <c r="B2262" s="90"/>
      <c r="C2262" s="91" t="s">
        <v>64</v>
      </c>
      <c r="D2262" s="92"/>
      <c r="E2262" s="93">
        <v>0</v>
      </c>
      <c r="F2262" s="93">
        <v>-0.01</v>
      </c>
      <c r="G2262" s="93">
        <v>0.01</v>
      </c>
      <c r="H2262" s="93">
        <v>39.339</v>
      </c>
      <c r="I2262" s="93">
        <v>-16.876</v>
      </c>
      <c r="J2262" s="93">
        <v>-28.7676</v>
      </c>
      <c r="K2262" s="93">
        <v>0.0227</v>
      </c>
      <c r="L2262" s="93">
        <v>-0.0507</v>
      </c>
      <c r="M2262" s="93">
        <v>0.0194</v>
      </c>
      <c r="N2262" s="93">
        <v>-0.0588</v>
      </c>
    </row>
    <row r="2263" spans="1:14" ht="9.75" customHeight="1">
      <c r="A2263" s="89"/>
      <c r="B2263" s="90"/>
      <c r="C2263" s="91" t="s">
        <v>65</v>
      </c>
      <c r="D2263" s="92"/>
      <c r="E2263" s="93">
        <v>0</v>
      </c>
      <c r="F2263" s="93">
        <v>-0.01</v>
      </c>
      <c r="G2263" s="93">
        <v>0.01</v>
      </c>
      <c r="H2263" s="93">
        <v>39.0114</v>
      </c>
      <c r="I2263" s="93">
        <v>-16.975</v>
      </c>
      <c r="J2263" s="93">
        <v>-28.6429</v>
      </c>
      <c r="K2263" s="93">
        <v>0.0223</v>
      </c>
      <c r="L2263" s="93">
        <v>-0.0495</v>
      </c>
      <c r="M2263" s="93">
        <v>0.0193</v>
      </c>
      <c r="N2263" s="93">
        <v>-0.0576</v>
      </c>
    </row>
    <row r="2264" spans="1:14" ht="9.75" customHeight="1">
      <c r="A2264" s="89"/>
      <c r="B2264" s="90"/>
      <c r="C2264" s="91" t="s">
        <v>66</v>
      </c>
      <c r="D2264" s="92"/>
      <c r="E2264" s="93">
        <v>0</v>
      </c>
      <c r="F2264" s="93">
        <v>-0.01</v>
      </c>
      <c r="G2264" s="93">
        <v>0.01</v>
      </c>
      <c r="H2264" s="93">
        <v>38.6329</v>
      </c>
      <c r="I2264" s="93">
        <v>-17.0897</v>
      </c>
      <c r="J2264" s="93">
        <v>-28.5003</v>
      </c>
      <c r="K2264" s="93">
        <v>0.0253</v>
      </c>
      <c r="L2264" s="93">
        <v>-0.0557</v>
      </c>
      <c r="M2264" s="93">
        <v>0.0223</v>
      </c>
      <c r="N2264" s="93">
        <v>-0.0651</v>
      </c>
    </row>
    <row r="2265" spans="1:14" ht="9.75" customHeight="1">
      <c r="A2265" s="89"/>
      <c r="B2265" s="90"/>
      <c r="C2265" s="91" t="s">
        <v>67</v>
      </c>
      <c r="D2265" s="92"/>
      <c r="E2265" s="93">
        <v>0</v>
      </c>
      <c r="F2265" s="93">
        <v>-0.01</v>
      </c>
      <c r="G2265" s="93">
        <v>0.01</v>
      </c>
      <c r="H2265" s="93">
        <v>42.0075</v>
      </c>
      <c r="I2265" s="93">
        <v>-16.3273</v>
      </c>
      <c r="J2265" s="93">
        <v>-30.7172</v>
      </c>
      <c r="K2265" s="93">
        <v>0.0171</v>
      </c>
      <c r="L2265" s="93">
        <v>-0.0395</v>
      </c>
      <c r="M2265" s="93">
        <v>0.0101</v>
      </c>
      <c r="N2265" s="93">
        <v>-0.0443</v>
      </c>
    </row>
    <row r="2266" spans="1:14" ht="9.75" customHeight="1">
      <c r="A2266" s="89"/>
      <c r="B2266" s="90"/>
      <c r="C2266" s="91" t="s">
        <v>68</v>
      </c>
      <c r="D2266" s="92"/>
      <c r="E2266" s="93">
        <v>0</v>
      </c>
      <c r="F2266" s="93">
        <v>-0.01</v>
      </c>
      <c r="G2266" s="93">
        <v>0.01</v>
      </c>
      <c r="H2266" s="93">
        <v>41.6841</v>
      </c>
      <c r="I2266" s="93">
        <v>-16.428</v>
      </c>
      <c r="J2266" s="93">
        <v>-30.5651</v>
      </c>
      <c r="K2266" s="93">
        <v>0.0161</v>
      </c>
      <c r="L2266" s="93">
        <v>-0.0368</v>
      </c>
      <c r="M2266" s="93">
        <v>0.0099</v>
      </c>
      <c r="N2266" s="93">
        <v>-0.0414</v>
      </c>
    </row>
    <row r="2267" spans="1:14" ht="9.75" customHeight="1">
      <c r="A2267" s="89"/>
      <c r="B2267" s="90"/>
      <c r="C2267" s="91" t="s">
        <v>69</v>
      </c>
      <c r="D2267" s="92"/>
      <c r="E2267" s="93">
        <v>0</v>
      </c>
      <c r="F2267" s="93">
        <v>-0.01</v>
      </c>
      <c r="G2267" s="93">
        <v>0.01</v>
      </c>
      <c r="H2267" s="93">
        <v>41.3043</v>
      </c>
      <c r="I2267" s="93">
        <v>-16.5664</v>
      </c>
      <c r="J2267" s="93">
        <v>-30.4626</v>
      </c>
      <c r="K2267" s="93">
        <v>0.0076</v>
      </c>
      <c r="L2267" s="93">
        <v>-0.0172</v>
      </c>
      <c r="M2267" s="93">
        <v>0.0048</v>
      </c>
      <c r="N2267" s="93">
        <v>-0.0194</v>
      </c>
    </row>
    <row r="2268" spans="1:14" ht="9.75" customHeight="1">
      <c r="A2268" s="89"/>
      <c r="B2268" s="90"/>
      <c r="C2268" s="91" t="s">
        <v>70</v>
      </c>
      <c r="D2268" s="92"/>
      <c r="E2268" s="93">
        <v>0</v>
      </c>
      <c r="F2268" s="93">
        <v>-0.01</v>
      </c>
      <c r="G2268" s="93">
        <v>0.01</v>
      </c>
      <c r="H2268" s="93">
        <v>40.9599</v>
      </c>
      <c r="I2268" s="93">
        <v>-16.6755</v>
      </c>
      <c r="J2268" s="93">
        <v>-30.3114</v>
      </c>
      <c r="K2268" s="93">
        <v>0.0172</v>
      </c>
      <c r="L2268" s="93">
        <v>-0.0387</v>
      </c>
      <c r="M2268" s="93">
        <v>0.0112</v>
      </c>
      <c r="N2268" s="93">
        <v>-0.0438</v>
      </c>
    </row>
    <row r="2269" spans="1:14" ht="9.75" customHeight="1">
      <c r="A2269" s="89"/>
      <c r="B2269" s="90"/>
      <c r="C2269" s="91" t="s">
        <v>71</v>
      </c>
      <c r="D2269" s="92"/>
      <c r="E2269" s="93">
        <v>0</v>
      </c>
      <c r="F2269" s="93">
        <v>-0.01</v>
      </c>
      <c r="G2269" s="93">
        <v>0.01</v>
      </c>
      <c r="H2269" s="93">
        <v>40.55</v>
      </c>
      <c r="I2269" s="93">
        <v>-16.819</v>
      </c>
      <c r="J2269" s="93">
        <v>-30.1795</v>
      </c>
      <c r="K2269" s="93">
        <v>0.0119</v>
      </c>
      <c r="L2269" s="93">
        <v>-0.0267</v>
      </c>
      <c r="M2269" s="93">
        <v>0.0081</v>
      </c>
      <c r="N2269" s="93">
        <v>-0.0303</v>
      </c>
    </row>
    <row r="2270" spans="1:14" ht="9.75" customHeight="1">
      <c r="A2270" s="89"/>
      <c r="B2270" s="90"/>
      <c r="C2270" s="91" t="s">
        <v>72</v>
      </c>
      <c r="D2270" s="92"/>
      <c r="E2270" s="93">
        <v>0</v>
      </c>
      <c r="F2270" s="93">
        <v>-0.01</v>
      </c>
      <c r="G2270" s="93">
        <v>0.01</v>
      </c>
      <c r="H2270" s="93">
        <v>40.2612</v>
      </c>
      <c r="I2270" s="93">
        <v>-16.9079</v>
      </c>
      <c r="J2270" s="93">
        <v>-30.0474</v>
      </c>
      <c r="K2270" s="93">
        <v>0.0209</v>
      </c>
      <c r="L2270" s="93">
        <v>-0.0465</v>
      </c>
      <c r="M2270" s="93">
        <v>0.0145</v>
      </c>
      <c r="N2270" s="93">
        <v>-0.053</v>
      </c>
    </row>
    <row r="2271" spans="1:14" ht="9.75" customHeight="1">
      <c r="A2271" s="89"/>
      <c r="B2271" s="90"/>
      <c r="C2271" s="91" t="s">
        <v>73</v>
      </c>
      <c r="D2271" s="92"/>
      <c r="E2271" s="93">
        <v>0</v>
      </c>
      <c r="F2271" s="93">
        <v>-0.01</v>
      </c>
      <c r="G2271" s="93">
        <v>0.01</v>
      </c>
      <c r="H2271" s="93">
        <v>39.8301</v>
      </c>
      <c r="I2271" s="93">
        <v>-17.0478</v>
      </c>
      <c r="J2271" s="93">
        <v>-29.8756</v>
      </c>
      <c r="K2271" s="93">
        <v>0.0184</v>
      </c>
      <c r="L2271" s="93">
        <v>-0.0406</v>
      </c>
      <c r="M2271" s="93">
        <v>0.0133</v>
      </c>
      <c r="N2271" s="93">
        <v>-0.0465</v>
      </c>
    </row>
    <row r="2272" spans="1:14" ht="9.75" customHeight="1">
      <c r="A2272" s="89"/>
      <c r="B2272" s="90"/>
      <c r="C2272" s="91" t="s">
        <v>74</v>
      </c>
      <c r="D2272" s="92"/>
      <c r="E2272" s="93">
        <v>0</v>
      </c>
      <c r="F2272" s="93">
        <v>-0.01</v>
      </c>
      <c r="G2272" s="93">
        <v>0.01</v>
      </c>
      <c r="H2272" s="93">
        <v>39.4875</v>
      </c>
      <c r="I2272" s="93">
        <v>-17.1627</v>
      </c>
      <c r="J2272" s="93">
        <v>-29.7514</v>
      </c>
      <c r="K2272" s="93">
        <v>0.0139</v>
      </c>
      <c r="L2272" s="93">
        <v>-0.0303</v>
      </c>
      <c r="M2272" s="93">
        <v>0.0102</v>
      </c>
      <c r="N2272" s="93">
        <v>-0.0349</v>
      </c>
    </row>
    <row r="2273" spans="1:14" ht="9.75" customHeight="1">
      <c r="A2273" s="89"/>
      <c r="B2273" s="90"/>
      <c r="C2273" s="91" t="s">
        <v>75</v>
      </c>
      <c r="D2273" s="92"/>
      <c r="E2273" s="93">
        <v>0</v>
      </c>
      <c r="F2273" s="93">
        <v>-0.01</v>
      </c>
      <c r="G2273" s="93">
        <v>0.01</v>
      </c>
      <c r="H2273" s="93">
        <v>39.1263</v>
      </c>
      <c r="I2273" s="93">
        <v>-17.2772</v>
      </c>
      <c r="J2273" s="93">
        <v>-29.6023</v>
      </c>
      <c r="K2273" s="93">
        <v>0.0165</v>
      </c>
      <c r="L2273" s="93">
        <v>-0.0359</v>
      </c>
      <c r="M2273" s="93">
        <v>0.0125</v>
      </c>
      <c r="N2273" s="93">
        <v>-0.0415</v>
      </c>
    </row>
    <row r="2274" spans="1:14" ht="9.75" customHeight="1">
      <c r="A2274" s="89"/>
      <c r="B2274" s="90"/>
      <c r="C2274" s="91" t="s">
        <v>76</v>
      </c>
      <c r="D2274" s="92"/>
      <c r="E2274" s="93">
        <v>0</v>
      </c>
      <c r="F2274" s="93">
        <v>-0.01</v>
      </c>
      <c r="G2274" s="93">
        <v>0.01</v>
      </c>
      <c r="H2274" s="93">
        <v>38.8028</v>
      </c>
      <c r="I2274" s="93">
        <v>-17.3795</v>
      </c>
      <c r="J2274" s="93">
        <v>-29.4692</v>
      </c>
      <c r="K2274" s="93">
        <v>0.0173</v>
      </c>
      <c r="L2274" s="93">
        <v>-0.0373</v>
      </c>
      <c r="M2274" s="93">
        <v>0.0134</v>
      </c>
      <c r="N2274" s="93">
        <v>-0.0432</v>
      </c>
    </row>
    <row r="2275" spans="1:14" ht="9.75" customHeight="1">
      <c r="A2275" s="89"/>
      <c r="B2275" s="90"/>
      <c r="C2275" s="91" t="s">
        <v>77</v>
      </c>
      <c r="D2275" s="92"/>
      <c r="E2275" s="93">
        <v>0</v>
      </c>
      <c r="F2275" s="93">
        <v>-0.01</v>
      </c>
      <c r="G2275" s="93">
        <v>0.01</v>
      </c>
      <c r="H2275" s="93">
        <v>38.389</v>
      </c>
      <c r="I2275" s="93">
        <v>-17.5045</v>
      </c>
      <c r="J2275" s="93">
        <v>-29.2853</v>
      </c>
      <c r="K2275" s="93">
        <v>0.0123</v>
      </c>
      <c r="L2275" s="93">
        <v>-0.0264</v>
      </c>
      <c r="M2275" s="93">
        <v>0.0098</v>
      </c>
      <c r="N2275" s="93">
        <v>-0.0308</v>
      </c>
    </row>
    <row r="2276" spans="1:14" ht="9.75" customHeight="1">
      <c r="A2276" s="89"/>
      <c r="B2276" s="90"/>
      <c r="C2276" s="91" t="s">
        <v>78</v>
      </c>
      <c r="D2276" s="92"/>
      <c r="E2276" s="93">
        <v>0</v>
      </c>
      <c r="F2276" s="93">
        <v>-0.01</v>
      </c>
      <c r="G2276" s="93">
        <v>0.01</v>
      </c>
      <c r="H2276" s="93">
        <v>41.7765</v>
      </c>
      <c r="I2276" s="93">
        <v>-16.6464</v>
      </c>
      <c r="J2276" s="93">
        <v>-31.6467</v>
      </c>
      <c r="K2276" s="93">
        <v>0.0251</v>
      </c>
      <c r="L2276" s="93">
        <v>-0.0556</v>
      </c>
      <c r="M2276" s="93">
        <v>0.0118</v>
      </c>
      <c r="N2276" s="93">
        <v>-0.0621</v>
      </c>
    </row>
    <row r="2277" spans="1:14" ht="9.75" customHeight="1">
      <c r="A2277" s="89"/>
      <c r="B2277" s="90"/>
      <c r="C2277" s="91" t="s">
        <v>79</v>
      </c>
      <c r="D2277" s="92"/>
      <c r="E2277" s="93">
        <v>0</v>
      </c>
      <c r="F2277" s="93">
        <v>-0.01</v>
      </c>
      <c r="G2277" s="93">
        <v>0.01</v>
      </c>
      <c r="H2277" s="93">
        <v>41.4685</v>
      </c>
      <c r="I2277" s="93">
        <v>-16.7608</v>
      </c>
      <c r="J2277" s="93">
        <v>-31.5331</v>
      </c>
      <c r="K2277" s="93">
        <v>0.0252</v>
      </c>
      <c r="L2277" s="93">
        <v>-0.0555</v>
      </c>
      <c r="M2277" s="93">
        <v>0.0124</v>
      </c>
      <c r="N2277" s="93">
        <v>-0.0622</v>
      </c>
    </row>
    <row r="2278" spans="1:14" ht="9.75" customHeight="1">
      <c r="A2278" s="89"/>
      <c r="B2278" s="90"/>
      <c r="C2278" s="91" t="s">
        <v>80</v>
      </c>
      <c r="D2278" s="92"/>
      <c r="E2278" s="93">
        <v>0</v>
      </c>
      <c r="F2278" s="93">
        <v>-0.01</v>
      </c>
      <c r="G2278" s="93">
        <v>0.01</v>
      </c>
      <c r="H2278" s="93">
        <v>41.0999</v>
      </c>
      <c r="I2278" s="93">
        <v>-16.8999</v>
      </c>
      <c r="J2278" s="93">
        <v>-31.4065</v>
      </c>
      <c r="K2278" s="93">
        <v>0.0183</v>
      </c>
      <c r="L2278" s="93">
        <v>-0.04</v>
      </c>
      <c r="M2278" s="93">
        <v>0.0094</v>
      </c>
      <c r="N2278" s="93">
        <v>-0.045</v>
      </c>
    </row>
    <row r="2279" spans="1:14" ht="9.75" customHeight="1">
      <c r="A2279" s="89"/>
      <c r="B2279" s="90"/>
      <c r="C2279" s="91" t="s">
        <v>81</v>
      </c>
      <c r="D2279" s="92"/>
      <c r="E2279" s="93">
        <v>0</v>
      </c>
      <c r="F2279" s="93">
        <v>-0.01</v>
      </c>
      <c r="G2279" s="93">
        <v>0.01</v>
      </c>
      <c r="H2279" s="93">
        <v>40.7296</v>
      </c>
      <c r="I2279" s="93">
        <v>-17.0373</v>
      </c>
      <c r="J2279" s="93">
        <v>-31.2705</v>
      </c>
      <c r="K2279" s="93">
        <v>0.0228</v>
      </c>
      <c r="L2279" s="93">
        <v>-0.0494</v>
      </c>
      <c r="M2279" s="93">
        <v>0.0123</v>
      </c>
      <c r="N2279" s="93">
        <v>-0.0558</v>
      </c>
    </row>
    <row r="2280" spans="1:14" ht="9.75" customHeight="1">
      <c r="A2280" s="89"/>
      <c r="B2280" s="90"/>
      <c r="C2280" s="91" t="s">
        <v>82</v>
      </c>
      <c r="D2280" s="92"/>
      <c r="E2280" s="93">
        <v>0</v>
      </c>
      <c r="F2280" s="93">
        <v>-0.01</v>
      </c>
      <c r="G2280" s="93">
        <v>0.01</v>
      </c>
      <c r="H2280" s="93">
        <v>40.4091</v>
      </c>
      <c r="I2280" s="93">
        <v>-17.1562</v>
      </c>
      <c r="J2280" s="93">
        <v>-31.1536</v>
      </c>
      <c r="K2280" s="93">
        <v>0.0251</v>
      </c>
      <c r="L2280" s="93">
        <v>-0.0539</v>
      </c>
      <c r="M2280" s="93">
        <v>0.014</v>
      </c>
      <c r="N2280" s="93">
        <v>-0.0611</v>
      </c>
    </row>
    <row r="2281" spans="1:14" ht="9.75" customHeight="1">
      <c r="A2281" s="89"/>
      <c r="B2281" s="90"/>
      <c r="C2281" s="91" t="s">
        <v>83</v>
      </c>
      <c r="D2281" s="92"/>
      <c r="E2281" s="93">
        <v>0</v>
      </c>
      <c r="F2281" s="93">
        <v>-0.01</v>
      </c>
      <c r="G2281" s="93">
        <v>0.01</v>
      </c>
      <c r="H2281" s="93">
        <v>40.0293</v>
      </c>
      <c r="I2281" s="93">
        <v>-17.2967</v>
      </c>
      <c r="J2281" s="93">
        <v>-31.0139</v>
      </c>
      <c r="K2281" s="93">
        <v>0.0267</v>
      </c>
      <c r="L2281" s="93">
        <v>-0.0567</v>
      </c>
      <c r="M2281" s="93">
        <v>0.0155</v>
      </c>
      <c r="N2281" s="93">
        <v>-0.0646</v>
      </c>
    </row>
    <row r="2282" spans="1:14" ht="9.75" customHeight="1">
      <c r="A2282" s="89"/>
      <c r="B2282" s="90"/>
      <c r="C2282" s="91" t="s">
        <v>84</v>
      </c>
      <c r="D2282" s="92"/>
      <c r="E2282" s="93">
        <v>0</v>
      </c>
      <c r="F2282" s="93">
        <v>-0.01</v>
      </c>
      <c r="G2282" s="93">
        <v>0.01</v>
      </c>
      <c r="H2282" s="93">
        <v>39.6254</v>
      </c>
      <c r="I2282" s="93">
        <v>-17.4467</v>
      </c>
      <c r="J2282" s="93">
        <v>-30.8683</v>
      </c>
      <c r="K2282" s="93">
        <v>0.0281</v>
      </c>
      <c r="L2282" s="93">
        <v>-0.0592</v>
      </c>
      <c r="M2282" s="93">
        <v>0.0171</v>
      </c>
      <c r="N2282" s="93">
        <v>-0.0678</v>
      </c>
    </row>
    <row r="2283" spans="1:14" ht="9.75" customHeight="1">
      <c r="A2283" s="89"/>
      <c r="B2283" s="90"/>
      <c r="C2283" s="91" t="s">
        <v>85</v>
      </c>
      <c r="D2283" s="92"/>
      <c r="E2283" s="93">
        <v>0</v>
      </c>
      <c r="F2283" s="93">
        <v>-0.01</v>
      </c>
      <c r="G2283" s="93">
        <v>0.01</v>
      </c>
      <c r="H2283" s="93">
        <v>39.2782</v>
      </c>
      <c r="I2283" s="93">
        <v>-17.5732</v>
      </c>
      <c r="J2283" s="93">
        <v>-30.7357</v>
      </c>
      <c r="K2283" s="93">
        <v>0.0269</v>
      </c>
      <c r="L2283" s="93">
        <v>-0.0561</v>
      </c>
      <c r="M2283" s="93">
        <v>0.0169</v>
      </c>
      <c r="N2283" s="93">
        <v>-0.0645</v>
      </c>
    </row>
    <row r="2284" spans="1:14" ht="9.75" customHeight="1">
      <c r="A2284" s="89"/>
      <c r="B2284" s="90"/>
      <c r="C2284" s="91" t="s">
        <v>86</v>
      </c>
      <c r="D2284" s="92"/>
      <c r="E2284" s="93">
        <v>0</v>
      </c>
      <c r="F2284" s="93">
        <v>-0.01</v>
      </c>
      <c r="G2284" s="93">
        <v>0.01</v>
      </c>
      <c r="H2284" s="93">
        <v>38.9589</v>
      </c>
      <c r="I2284" s="93">
        <v>-17.6911</v>
      </c>
      <c r="J2284" s="93">
        <v>-30.6198</v>
      </c>
      <c r="K2284" s="93">
        <v>0.0284</v>
      </c>
      <c r="L2284" s="93">
        <v>-0.0588</v>
      </c>
      <c r="M2284" s="93">
        <v>0.0184</v>
      </c>
      <c r="N2284" s="93">
        <v>-0.0679</v>
      </c>
    </row>
    <row r="2285" spans="1:14" ht="9.75" customHeight="1">
      <c r="A2285" s="89"/>
      <c r="B2285" s="90"/>
      <c r="C2285" s="91" t="s">
        <v>87</v>
      </c>
      <c r="D2285" s="92"/>
      <c r="E2285" s="93">
        <v>0</v>
      </c>
      <c r="F2285" s="93">
        <v>-0.01</v>
      </c>
      <c r="G2285" s="93">
        <v>0.01</v>
      </c>
      <c r="H2285" s="93">
        <v>38.537</v>
      </c>
      <c r="I2285" s="93">
        <v>-17.8467</v>
      </c>
      <c r="J2285" s="93">
        <v>-30.4665</v>
      </c>
      <c r="K2285" s="93">
        <v>0.0297</v>
      </c>
      <c r="L2285" s="93">
        <v>-0.061</v>
      </c>
      <c r="M2285" s="93">
        <v>0.02</v>
      </c>
      <c r="N2285" s="93">
        <v>-0.0708</v>
      </c>
    </row>
    <row r="2286" spans="1:14" ht="9.75" customHeight="1">
      <c r="A2286" s="89"/>
      <c r="B2286" s="90"/>
      <c r="C2286" s="91" t="s">
        <v>88</v>
      </c>
      <c r="D2286" s="92"/>
      <c r="E2286" s="93">
        <v>0</v>
      </c>
      <c r="F2286" s="93">
        <v>-0.01</v>
      </c>
      <c r="G2286" s="93">
        <v>0.01</v>
      </c>
      <c r="H2286" s="93">
        <v>38.1593</v>
      </c>
      <c r="I2286" s="93">
        <v>-17.9876</v>
      </c>
      <c r="J2286" s="93">
        <v>-30.3346</v>
      </c>
      <c r="K2286" s="93">
        <v>0.0239</v>
      </c>
      <c r="L2286" s="93">
        <v>-0.0486</v>
      </c>
      <c r="M2286" s="93">
        <v>0.0166</v>
      </c>
      <c r="N2286" s="93">
        <v>-0.0567</v>
      </c>
    </row>
    <row r="2287" ht="12.75" customHeight="1">
      <c r="A2287" s="94"/>
    </row>
    <row r="2288" spans="1:14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  <c r="N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5"/>
      <c r="C2297" s="5"/>
      <c r="D2297" s="5"/>
      <c r="E2297" s="5"/>
      <c r="F2297" s="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5"/>
      <c r="C2298" s="5"/>
      <c r="D2298" s="5"/>
      <c r="E2298" s="5"/>
      <c r="F2298" s="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8" t="s">
        <v>89</v>
      </c>
      <c r="C2299" s="99"/>
      <c r="D2299" s="100"/>
      <c r="E2299" s="101"/>
      <c r="F2299" s="102">
        <v>33</v>
      </c>
      <c r="G2299" s="103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104" t="s">
        <v>90</v>
      </c>
      <c r="C2300" s="105"/>
      <c r="D2300" s="106"/>
      <c r="E2300" s="107"/>
      <c r="F2300" s="108">
        <v>33</v>
      </c>
      <c r="G2300" s="64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109" t="s">
        <v>91</v>
      </c>
      <c r="C2301" s="110"/>
      <c r="D2301" s="111"/>
      <c r="E2301" s="112"/>
      <c r="F2301" s="113">
        <v>0</v>
      </c>
      <c r="G2301" s="114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96"/>
      <c r="C2302" s="96"/>
      <c r="D2302" s="95"/>
      <c r="E2302" s="95"/>
      <c r="F2302" s="115"/>
      <c r="G2302" s="115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6"/>
      <c r="C2303" s="116" t="s">
        <v>92</v>
      </c>
      <c r="D2303" s="117"/>
      <c r="E2303" s="118"/>
      <c r="F2303" s="119">
        <v>-0.04856969696969697</v>
      </c>
      <c r="G2303" s="120"/>
      <c r="H2303" s="97"/>
      <c r="I2303" s="97"/>
      <c r="J2303" s="97"/>
      <c r="K2303" s="97"/>
      <c r="L2303" s="97"/>
      <c r="M2303" s="97"/>
    </row>
    <row r="2304" spans="1:14" ht="12.75" customHeight="1">
      <c r="A2304" s="95"/>
      <c r="B2304" s="5"/>
      <c r="C2304" s="116" t="s">
        <v>93</v>
      </c>
      <c r="D2304" s="117"/>
      <c r="E2304" s="121"/>
      <c r="F2304" s="119">
        <v>0.013397189183940885</v>
      </c>
      <c r="G2304" s="120"/>
      <c r="H2304" s="5"/>
      <c r="I2304" s="5"/>
      <c r="J2304" s="5"/>
      <c r="K2304" s="97"/>
      <c r="L2304" s="5"/>
      <c r="M2304" s="5"/>
      <c r="N2304" s="5"/>
    </row>
    <row r="2305" spans="1:14" ht="12.75" customHeight="1">
      <c r="A2305" s="95"/>
      <c r="B2305" s="5"/>
      <c r="C2305" s="5"/>
      <c r="D2305" s="5"/>
      <c r="E2305" s="5"/>
      <c r="F2305" s="122"/>
      <c r="G2305" s="122"/>
      <c r="H2305" s="5"/>
      <c r="I2305" s="5"/>
      <c r="J2305" s="5"/>
      <c r="K2305" s="123"/>
      <c r="L2305" s="5"/>
      <c r="M2305" s="5"/>
      <c r="N2305" s="5"/>
    </row>
    <row r="2306" spans="1:14" ht="12.75" customHeight="1">
      <c r="A2306" s="95"/>
      <c r="B2306" s="5"/>
      <c r="C2306" s="98" t="s">
        <v>94</v>
      </c>
      <c r="D2306" s="117"/>
      <c r="E2306" s="118"/>
      <c r="F2306" s="119">
        <v>-0.0194</v>
      </c>
      <c r="G2306" s="120"/>
      <c r="H2306" s="97"/>
      <c r="I2306" s="123"/>
      <c r="J2306" s="97"/>
      <c r="K2306" s="124"/>
      <c r="L2306" s="125"/>
      <c r="M2306" s="97"/>
      <c r="N2306" s="97"/>
    </row>
    <row r="2307" spans="1:14" ht="12.75" customHeight="1">
      <c r="A2307" s="95"/>
      <c r="B2307" s="96"/>
      <c r="C2307" s="98" t="s">
        <v>95</v>
      </c>
      <c r="D2307" s="117"/>
      <c r="E2307" s="118"/>
      <c r="F2307" s="119">
        <v>-0.0708</v>
      </c>
      <c r="G2307" s="120"/>
      <c r="H2307" s="97"/>
      <c r="I2307" s="97"/>
      <c r="J2307" s="97"/>
      <c r="K2307" s="97"/>
      <c r="L2307" s="97"/>
      <c r="M2307" s="97"/>
      <c r="N2307" s="97"/>
    </row>
    <row r="2308" spans="1:14" ht="9.75" customHeight="1" thickBot="1">
      <c r="A2308" s="40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ht="16.5" customHeight="1" thickBot="1">
      <c r="A2309" s="41"/>
      <c r="B2309" s="42" t="s">
        <v>132</v>
      </c>
      <c r="C2309" s="43"/>
      <c r="D2309" s="43"/>
      <c r="E2309" s="43"/>
      <c r="F2309" s="43"/>
      <c r="G2309" s="44"/>
      <c r="H2309" s="44"/>
      <c r="I2309" s="44"/>
      <c r="J2309" s="44"/>
      <c r="K2309" s="44"/>
      <c r="L2309" s="44"/>
      <c r="M2309" s="44"/>
      <c r="N2309" s="45"/>
    </row>
    <row r="2310" spans="1:14" ht="10.5" customHeight="1" thickBot="1">
      <c r="A2310" s="5"/>
      <c r="B2310" s="46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8"/>
    </row>
    <row r="2311" spans="1:14" ht="15.75" customHeight="1" thickBot="1">
      <c r="A2311" s="5"/>
      <c r="B2311" s="80"/>
      <c r="C2311" s="81" t="s">
        <v>49</v>
      </c>
      <c r="D2311" s="81"/>
      <c r="E2311" s="81"/>
      <c r="F2311" s="81"/>
      <c r="G2311" s="81"/>
      <c r="H2311" s="81"/>
      <c r="I2311" s="81"/>
      <c r="J2311" s="81"/>
      <c r="K2311" s="81"/>
      <c r="L2311" s="81"/>
      <c r="M2311" s="81"/>
      <c r="N2311" s="82"/>
    </row>
    <row r="2312" spans="1:14" ht="13.5" customHeight="1" thickBot="1">
      <c r="A2312" s="5"/>
      <c r="B2312" s="83"/>
      <c r="C2312" s="84" t="s">
        <v>50</v>
      </c>
      <c r="D2312" s="85"/>
      <c r="E2312" s="85" t="s">
        <v>51</v>
      </c>
      <c r="F2312" s="86" t="s">
        <v>26</v>
      </c>
      <c r="G2312" s="86" t="s">
        <v>27</v>
      </c>
      <c r="H2312" s="87" t="s">
        <v>32</v>
      </c>
      <c r="I2312" s="87" t="s">
        <v>34</v>
      </c>
      <c r="J2312" s="87" t="s">
        <v>35</v>
      </c>
      <c r="K2312" s="87" t="s">
        <v>52</v>
      </c>
      <c r="L2312" s="87" t="s">
        <v>53</v>
      </c>
      <c r="M2312" s="87" t="s">
        <v>54</v>
      </c>
      <c r="N2312" s="88" t="s">
        <v>55</v>
      </c>
    </row>
    <row r="2313" spans="1:14" ht="9.75" customHeight="1">
      <c r="A2313" s="89"/>
      <c r="B2313" s="90"/>
      <c r="C2313" s="91" t="s">
        <v>56</v>
      </c>
      <c r="D2313" s="92"/>
      <c r="E2313" s="93">
        <v>0</v>
      </c>
      <c r="F2313" s="93">
        <v>-0.01</v>
      </c>
      <c r="G2313" s="93">
        <v>0.01</v>
      </c>
      <c r="H2313" s="93">
        <v>41.5295</v>
      </c>
      <c r="I2313" s="93">
        <v>-16.9455</v>
      </c>
      <c r="J2313" s="93">
        <v>-32.5866</v>
      </c>
      <c r="K2313" s="93">
        <v>0.0471</v>
      </c>
      <c r="L2313" s="93">
        <v>-0.099</v>
      </c>
      <c r="M2313" s="93">
        <v>0.018</v>
      </c>
      <c r="N2313" s="93">
        <v>-0.1111</v>
      </c>
    </row>
    <row r="2314" spans="1:14" ht="9.75" customHeight="1">
      <c r="A2314" s="89"/>
      <c r="B2314" s="90"/>
      <c r="C2314" s="91" t="s">
        <v>57</v>
      </c>
      <c r="D2314" s="92"/>
      <c r="E2314" s="93">
        <v>0</v>
      </c>
      <c r="F2314" s="93">
        <v>-0.01</v>
      </c>
      <c r="G2314" s="93">
        <v>0.01</v>
      </c>
      <c r="H2314" s="93">
        <v>41.2307</v>
      </c>
      <c r="I2314" s="93">
        <v>-17.0671</v>
      </c>
      <c r="J2314" s="93">
        <v>-32.4739</v>
      </c>
      <c r="K2314" s="93">
        <v>0.046</v>
      </c>
      <c r="L2314" s="93">
        <v>-0.096</v>
      </c>
      <c r="M2314" s="93">
        <v>0.0186</v>
      </c>
      <c r="N2314" s="93">
        <v>-0.1081</v>
      </c>
    </row>
    <row r="2315" spans="1:14" ht="9.75" customHeight="1">
      <c r="A2315" s="89"/>
      <c r="B2315" s="90"/>
      <c r="C2315" s="91" t="s">
        <v>58</v>
      </c>
      <c r="D2315" s="92"/>
      <c r="E2315" s="93">
        <v>0</v>
      </c>
      <c r="F2315" s="93">
        <v>-0.01</v>
      </c>
      <c r="G2315" s="93">
        <v>0.01</v>
      </c>
      <c r="H2315" s="93">
        <v>40.8191</v>
      </c>
      <c r="I2315" s="93">
        <v>-17.2339</v>
      </c>
      <c r="J2315" s="93">
        <v>-32.3166</v>
      </c>
      <c r="K2315" s="93">
        <v>0.0425</v>
      </c>
      <c r="L2315" s="93">
        <v>-0.0875</v>
      </c>
      <c r="M2315" s="93">
        <v>0.0183</v>
      </c>
      <c r="N2315" s="93">
        <v>-0.099</v>
      </c>
    </row>
    <row r="2316" spans="1:14" ht="9.75" customHeight="1">
      <c r="A2316" s="89"/>
      <c r="B2316" s="90"/>
      <c r="C2316" s="91" t="s">
        <v>59</v>
      </c>
      <c r="D2316" s="92"/>
      <c r="E2316" s="93">
        <v>0</v>
      </c>
      <c r="F2316" s="93">
        <v>-0.01</v>
      </c>
      <c r="G2316" s="93">
        <v>0.01</v>
      </c>
      <c r="H2316" s="93">
        <v>40.4576</v>
      </c>
      <c r="I2316" s="93">
        <v>-17.3806</v>
      </c>
      <c r="J2316" s="93">
        <v>-32.18</v>
      </c>
      <c r="K2316" s="93">
        <v>0.0434</v>
      </c>
      <c r="L2316" s="93">
        <v>-0.0886</v>
      </c>
      <c r="M2316" s="93">
        <v>0.0198</v>
      </c>
      <c r="N2316" s="93">
        <v>-0.1006</v>
      </c>
    </row>
    <row r="2317" spans="1:14" ht="9.75" customHeight="1">
      <c r="A2317" s="89"/>
      <c r="B2317" s="90"/>
      <c r="C2317" s="91" t="s">
        <v>60</v>
      </c>
      <c r="D2317" s="92"/>
      <c r="E2317" s="93">
        <v>0</v>
      </c>
      <c r="F2317" s="93">
        <v>-0.01</v>
      </c>
      <c r="G2317" s="93">
        <v>0.01</v>
      </c>
      <c r="H2317" s="93">
        <v>40.1171</v>
      </c>
      <c r="I2317" s="93">
        <v>-17.5185</v>
      </c>
      <c r="J2317" s="93">
        <v>-32.0513</v>
      </c>
      <c r="K2317" s="93">
        <v>0.0456</v>
      </c>
      <c r="L2317" s="93">
        <v>-0.0922</v>
      </c>
      <c r="M2317" s="93">
        <v>0.0218</v>
      </c>
      <c r="N2317" s="93">
        <v>-0.1052</v>
      </c>
    </row>
    <row r="2318" spans="1:14" ht="9.75" customHeight="1">
      <c r="A2318" s="89"/>
      <c r="B2318" s="90"/>
      <c r="C2318" s="91" t="s">
        <v>61</v>
      </c>
      <c r="D2318" s="92"/>
      <c r="E2318" s="93">
        <v>0</v>
      </c>
      <c r="F2318" s="93">
        <v>-0.01</v>
      </c>
      <c r="G2318" s="93">
        <v>0.01</v>
      </c>
      <c r="H2318" s="93">
        <v>39.7662</v>
      </c>
      <c r="I2318" s="93">
        <v>-17.6607</v>
      </c>
      <c r="J2318" s="93">
        <v>-31.9194</v>
      </c>
      <c r="K2318" s="93">
        <v>0.0398</v>
      </c>
      <c r="L2318" s="93">
        <v>-0.0797</v>
      </c>
      <c r="M2318" s="93">
        <v>0.02</v>
      </c>
      <c r="N2318" s="93">
        <v>-0.0913</v>
      </c>
    </row>
    <row r="2319" spans="1:14" ht="9.75" customHeight="1">
      <c r="A2319" s="89"/>
      <c r="B2319" s="90"/>
      <c r="C2319" s="91" t="s">
        <v>62</v>
      </c>
      <c r="D2319" s="92"/>
      <c r="E2319" s="93">
        <v>0</v>
      </c>
      <c r="F2319" s="93">
        <v>-0.01</v>
      </c>
      <c r="G2319" s="93">
        <v>0.01</v>
      </c>
      <c r="H2319" s="93">
        <v>39.4205</v>
      </c>
      <c r="I2319" s="93">
        <v>-17.8007</v>
      </c>
      <c r="J2319" s="93">
        <v>-31.7895</v>
      </c>
      <c r="K2319" s="93">
        <v>0.0415</v>
      </c>
      <c r="L2319" s="93">
        <v>-0.0824</v>
      </c>
      <c r="M2319" s="93">
        <v>0.0218</v>
      </c>
      <c r="N2319" s="93">
        <v>-0.0948</v>
      </c>
    </row>
    <row r="2320" spans="1:14" ht="9.75" customHeight="1">
      <c r="A2320" s="89"/>
      <c r="B2320" s="90"/>
      <c r="C2320" s="91" t="s">
        <v>63</v>
      </c>
      <c r="D2320" s="92"/>
      <c r="E2320" s="93">
        <v>0</v>
      </c>
      <c r="F2320" s="93">
        <v>-0.01</v>
      </c>
      <c r="G2320" s="93">
        <v>0.01</v>
      </c>
      <c r="H2320" s="93">
        <v>39.0667</v>
      </c>
      <c r="I2320" s="93">
        <v>-17.944</v>
      </c>
      <c r="J2320" s="93">
        <v>-31.6575</v>
      </c>
      <c r="K2320" s="93">
        <v>0.0437</v>
      </c>
      <c r="L2320" s="93">
        <v>-0.0858</v>
      </c>
      <c r="M2320" s="93">
        <v>0.0239</v>
      </c>
      <c r="N2320" s="93">
        <v>-0.0992</v>
      </c>
    </row>
    <row r="2321" spans="1:14" ht="9.75" customHeight="1">
      <c r="A2321" s="89"/>
      <c r="B2321" s="90"/>
      <c r="C2321" s="91" t="s">
        <v>64</v>
      </c>
      <c r="D2321" s="92"/>
      <c r="E2321" s="93">
        <v>0</v>
      </c>
      <c r="F2321" s="93">
        <v>-0.01</v>
      </c>
      <c r="G2321" s="93">
        <v>0.01</v>
      </c>
      <c r="H2321" s="93">
        <v>38.7152</v>
      </c>
      <c r="I2321" s="93">
        <v>-18.0857</v>
      </c>
      <c r="J2321" s="93">
        <v>-31.5245</v>
      </c>
      <c r="K2321" s="93">
        <v>0.0407</v>
      </c>
      <c r="L2321" s="93">
        <v>-0.0792</v>
      </c>
      <c r="M2321" s="93">
        <v>0.0233</v>
      </c>
      <c r="N2321" s="93">
        <v>-0.0921</v>
      </c>
    </row>
    <row r="2322" spans="1:14" ht="9.75" customHeight="1">
      <c r="A2322" s="89"/>
      <c r="B2322" s="90"/>
      <c r="C2322" s="91" t="s">
        <v>65</v>
      </c>
      <c r="D2322" s="92"/>
      <c r="E2322" s="93">
        <v>0</v>
      </c>
      <c r="F2322" s="93">
        <v>-0.01</v>
      </c>
      <c r="G2322" s="93">
        <v>0.01</v>
      </c>
      <c r="H2322" s="93">
        <v>38.3268</v>
      </c>
      <c r="I2322" s="93">
        <v>-18.2421</v>
      </c>
      <c r="J2322" s="93">
        <v>-31.3774</v>
      </c>
      <c r="K2322" s="93">
        <v>0.0396</v>
      </c>
      <c r="L2322" s="93">
        <v>-0.0761</v>
      </c>
      <c r="M2322" s="93">
        <v>0.0236</v>
      </c>
      <c r="N2322" s="93">
        <v>-0.089</v>
      </c>
    </row>
    <row r="2323" spans="1:14" ht="9.75" customHeight="1">
      <c r="A2323" s="89"/>
      <c r="B2323" s="90"/>
      <c r="C2323" s="91" t="s">
        <v>66</v>
      </c>
      <c r="D2323" s="92"/>
      <c r="E2323" s="93">
        <v>0</v>
      </c>
      <c r="F2323" s="93">
        <v>-0.01</v>
      </c>
      <c r="G2323" s="93">
        <v>0.01</v>
      </c>
      <c r="H2323" s="93">
        <v>37.9706</v>
      </c>
      <c r="I2323" s="93">
        <v>-18.3849</v>
      </c>
      <c r="J2323" s="93">
        <v>-31.2415</v>
      </c>
      <c r="K2323" s="93">
        <v>0.0364</v>
      </c>
      <c r="L2323" s="93">
        <v>-0.0693</v>
      </c>
      <c r="M2323" s="93">
        <v>0.0226</v>
      </c>
      <c r="N2323" s="93">
        <v>-0.0815</v>
      </c>
    </row>
    <row r="2324" spans="1:14" ht="9.75" customHeight="1">
      <c r="A2324" s="89"/>
      <c r="B2324" s="90"/>
      <c r="C2324" s="91" t="s">
        <v>67</v>
      </c>
      <c r="D2324" s="92"/>
      <c r="E2324" s="93">
        <v>0</v>
      </c>
      <c r="F2324" s="93">
        <v>-0.01</v>
      </c>
      <c r="G2324" s="93">
        <v>0.01</v>
      </c>
      <c r="H2324" s="93">
        <v>41.2555</v>
      </c>
      <c r="I2324" s="93">
        <v>-17.2452</v>
      </c>
      <c r="J2324" s="93">
        <v>-33.5554</v>
      </c>
      <c r="K2324" s="93">
        <v>0.0371</v>
      </c>
      <c r="L2324" s="93">
        <v>-0.0729</v>
      </c>
      <c r="M2324" s="93">
        <v>0.0116</v>
      </c>
      <c r="N2324" s="93">
        <v>-0.0826</v>
      </c>
    </row>
    <row r="2325" spans="1:14" ht="9.75" customHeight="1">
      <c r="A2325" s="89"/>
      <c r="B2325" s="90"/>
      <c r="C2325" s="91" t="s">
        <v>68</v>
      </c>
      <c r="D2325" s="92"/>
      <c r="E2325" s="93">
        <v>0</v>
      </c>
      <c r="F2325" s="93">
        <v>-0.01</v>
      </c>
      <c r="G2325" s="93">
        <v>0.01</v>
      </c>
      <c r="H2325" s="93">
        <v>40.9052</v>
      </c>
      <c r="I2325" s="93">
        <v>-17.3948</v>
      </c>
      <c r="J2325" s="93">
        <v>-33.3795</v>
      </c>
      <c r="K2325" s="93">
        <v>0.0366</v>
      </c>
      <c r="L2325" s="93">
        <v>-0.0713</v>
      </c>
      <c r="M2325" s="93">
        <v>0.0125</v>
      </c>
      <c r="N2325" s="93">
        <v>-0.0811</v>
      </c>
    </row>
    <row r="2326" spans="1:14" ht="9.75" customHeight="1">
      <c r="A2326" s="89"/>
      <c r="B2326" s="90"/>
      <c r="C2326" s="91" t="s">
        <v>69</v>
      </c>
      <c r="D2326" s="92"/>
      <c r="E2326" s="93">
        <v>0</v>
      </c>
      <c r="F2326" s="93">
        <v>-0.01</v>
      </c>
      <c r="G2326" s="93">
        <v>0.01</v>
      </c>
      <c r="H2326" s="93">
        <v>40.566</v>
      </c>
      <c r="I2326" s="93">
        <v>-17.5445</v>
      </c>
      <c r="J2326" s="93">
        <v>-33.2401</v>
      </c>
      <c r="K2326" s="93">
        <v>0.0353</v>
      </c>
      <c r="L2326" s="93">
        <v>-0.0681</v>
      </c>
      <c r="M2326" s="93">
        <v>0.0129</v>
      </c>
      <c r="N2326" s="93">
        <v>-0.0778</v>
      </c>
    </row>
    <row r="2327" spans="1:14" ht="9.75" customHeight="1">
      <c r="A2327" s="89"/>
      <c r="B2327" s="90"/>
      <c r="C2327" s="91" t="s">
        <v>70</v>
      </c>
      <c r="D2327" s="92"/>
      <c r="E2327" s="93">
        <v>0</v>
      </c>
      <c r="F2327" s="93">
        <v>-0.01</v>
      </c>
      <c r="G2327" s="93">
        <v>0.01</v>
      </c>
      <c r="H2327" s="93">
        <v>40.1744</v>
      </c>
      <c r="I2327" s="93">
        <v>-17.7195</v>
      </c>
      <c r="J2327" s="93">
        <v>-33.0915</v>
      </c>
      <c r="K2327" s="93">
        <v>0.0259</v>
      </c>
      <c r="L2327" s="93">
        <v>-0.0493</v>
      </c>
      <c r="M2327" s="93">
        <v>0.0102</v>
      </c>
      <c r="N2327" s="93">
        <v>-0.0566</v>
      </c>
    </row>
    <row r="2328" spans="1:14" ht="9.75" customHeight="1">
      <c r="A2328" s="89"/>
      <c r="B2328" s="90"/>
      <c r="C2328" s="91" t="s">
        <v>71</v>
      </c>
      <c r="D2328" s="92"/>
      <c r="E2328" s="93">
        <v>0</v>
      </c>
      <c r="F2328" s="93">
        <v>-0.01</v>
      </c>
      <c r="G2328" s="93">
        <v>0.01</v>
      </c>
      <c r="H2328" s="93">
        <v>39.8463</v>
      </c>
      <c r="I2328" s="93">
        <v>-17.8594</v>
      </c>
      <c r="J2328" s="93">
        <v>-32.9366</v>
      </c>
      <c r="K2328" s="93">
        <v>0.0307</v>
      </c>
      <c r="L2328" s="93">
        <v>-0.0579</v>
      </c>
      <c r="M2328" s="93">
        <v>0.0128</v>
      </c>
      <c r="N2328" s="93">
        <v>-0.0667</v>
      </c>
    </row>
    <row r="2329" spans="1:14" ht="9.75" customHeight="1">
      <c r="A2329" s="89"/>
      <c r="B2329" s="90"/>
      <c r="C2329" s="91" t="s">
        <v>72</v>
      </c>
      <c r="D2329" s="92"/>
      <c r="E2329" s="93">
        <v>0</v>
      </c>
      <c r="F2329" s="93">
        <v>-0.01</v>
      </c>
      <c r="G2329" s="93">
        <v>0.01</v>
      </c>
      <c r="H2329" s="93">
        <v>39.4789</v>
      </c>
      <c r="I2329" s="93">
        <v>-18.0143</v>
      </c>
      <c r="J2329" s="93">
        <v>-32.76</v>
      </c>
      <c r="K2329" s="93">
        <v>0.0168</v>
      </c>
      <c r="L2329" s="93">
        <v>-0.0314</v>
      </c>
      <c r="M2329" s="93">
        <v>0.0075</v>
      </c>
      <c r="N2329" s="93">
        <v>-0.0364</v>
      </c>
    </row>
    <row r="2330" spans="1:14" ht="9.75" customHeight="1">
      <c r="A2330" s="89"/>
      <c r="B2330" s="90"/>
      <c r="C2330" s="91" t="s">
        <v>73</v>
      </c>
      <c r="D2330" s="92"/>
      <c r="E2330" s="93">
        <v>0</v>
      </c>
      <c r="F2330" s="93">
        <v>-0.01</v>
      </c>
      <c r="G2330" s="93">
        <v>0.01</v>
      </c>
      <c r="H2330" s="93">
        <v>39.1536</v>
      </c>
      <c r="I2330" s="93">
        <v>-18.1572</v>
      </c>
      <c r="J2330" s="93">
        <v>-32.6296</v>
      </c>
      <c r="K2330" s="93">
        <v>0.0258</v>
      </c>
      <c r="L2330" s="93">
        <v>-0.0478</v>
      </c>
      <c r="M2330" s="93">
        <v>0.0121</v>
      </c>
      <c r="N2330" s="93">
        <v>-0.0556</v>
      </c>
    </row>
    <row r="2331" spans="1:14" ht="9.75" customHeight="1">
      <c r="A2331" s="89"/>
      <c r="B2331" s="90"/>
      <c r="C2331" s="91" t="s">
        <v>74</v>
      </c>
      <c r="D2331" s="92"/>
      <c r="E2331" s="93">
        <v>0</v>
      </c>
      <c r="F2331" s="93">
        <v>-0.01</v>
      </c>
      <c r="G2331" s="93">
        <v>0.01</v>
      </c>
      <c r="H2331" s="93">
        <v>38.8002</v>
      </c>
      <c r="I2331" s="93">
        <v>-18.3093</v>
      </c>
      <c r="J2331" s="93">
        <v>-32.4775</v>
      </c>
      <c r="K2331" s="93">
        <v>0.0168</v>
      </c>
      <c r="L2331" s="93">
        <v>-0.0308</v>
      </c>
      <c r="M2331" s="93">
        <v>0.0083</v>
      </c>
      <c r="N2331" s="93">
        <v>-0.036</v>
      </c>
    </row>
    <row r="2332" spans="1:14" ht="9.75" customHeight="1">
      <c r="A2332" s="89"/>
      <c r="B2332" s="90"/>
      <c r="C2332" s="91" t="s">
        <v>75</v>
      </c>
      <c r="D2332" s="92"/>
      <c r="E2332" s="93">
        <v>0</v>
      </c>
      <c r="F2332" s="93">
        <v>-0.01</v>
      </c>
      <c r="G2332" s="93">
        <v>0.01</v>
      </c>
      <c r="H2332" s="93">
        <v>38.4288</v>
      </c>
      <c r="I2332" s="93">
        <v>-18.4759</v>
      </c>
      <c r="J2332" s="93">
        <v>-32.3433</v>
      </c>
      <c r="K2332" s="93">
        <v>0.0275</v>
      </c>
      <c r="L2332" s="93">
        <v>-0.0498</v>
      </c>
      <c r="M2332" s="93">
        <v>0.0143</v>
      </c>
      <c r="N2332" s="93">
        <v>-0.0586</v>
      </c>
    </row>
    <row r="2333" spans="1:14" ht="9.75" customHeight="1">
      <c r="A2333" s="89"/>
      <c r="B2333" s="90"/>
      <c r="C2333" s="91" t="s">
        <v>76</v>
      </c>
      <c r="D2333" s="92"/>
      <c r="E2333" s="93">
        <v>0</v>
      </c>
      <c r="F2333" s="93">
        <v>-0.01</v>
      </c>
      <c r="G2333" s="93">
        <v>0.01</v>
      </c>
      <c r="H2333" s="93">
        <v>38.1164</v>
      </c>
      <c r="I2333" s="93">
        <v>-18.5957</v>
      </c>
      <c r="J2333" s="93">
        <v>-32.1624</v>
      </c>
      <c r="K2333" s="93">
        <v>0.0335</v>
      </c>
      <c r="L2333" s="93">
        <v>-0.0602</v>
      </c>
      <c r="M2333" s="93">
        <v>0.0183</v>
      </c>
      <c r="N2333" s="93">
        <v>-0.0713</v>
      </c>
    </row>
    <row r="2334" spans="1:14" ht="9.75" customHeight="1">
      <c r="A2334" s="89"/>
      <c r="B2334" s="90"/>
      <c r="C2334" s="91" t="s">
        <v>77</v>
      </c>
      <c r="D2334" s="92"/>
      <c r="E2334" s="93">
        <v>0</v>
      </c>
      <c r="F2334" s="93">
        <v>-0.01</v>
      </c>
      <c r="G2334" s="93">
        <v>0.01</v>
      </c>
      <c r="H2334" s="93">
        <v>37.8256</v>
      </c>
      <c r="I2334" s="93">
        <v>-18.7123</v>
      </c>
      <c r="J2334" s="93">
        <v>-32.0155</v>
      </c>
      <c r="K2334" s="93">
        <v>0.0184</v>
      </c>
      <c r="L2334" s="93">
        <v>-0.0329</v>
      </c>
      <c r="M2334" s="93">
        <v>0.0105</v>
      </c>
      <c r="N2334" s="93">
        <v>-0.0391</v>
      </c>
    </row>
    <row r="2335" spans="1:14" ht="9.75" customHeight="1">
      <c r="A2335" s="89"/>
      <c r="B2335" s="90"/>
      <c r="C2335" s="91" t="s">
        <v>78</v>
      </c>
      <c r="D2335" s="92"/>
      <c r="E2335" s="93">
        <v>0</v>
      </c>
      <c r="F2335" s="93">
        <v>-0.01</v>
      </c>
      <c r="G2335" s="93">
        <v>0.01</v>
      </c>
      <c r="H2335" s="93">
        <v>40.9587</v>
      </c>
      <c r="I2335" s="93">
        <v>-17.5077</v>
      </c>
      <c r="J2335" s="93">
        <v>-34.2493</v>
      </c>
      <c r="K2335" s="93">
        <v>0.0376</v>
      </c>
      <c r="L2335" s="93">
        <v>-0.0697</v>
      </c>
      <c r="M2335" s="93">
        <v>0.0104</v>
      </c>
      <c r="N2335" s="93">
        <v>-0.0799</v>
      </c>
    </row>
    <row r="2336" spans="1:14" ht="9.75" customHeight="1">
      <c r="A2336" s="89"/>
      <c r="B2336" s="90"/>
      <c r="C2336" s="91" t="s">
        <v>79</v>
      </c>
      <c r="D2336" s="92"/>
      <c r="E2336" s="93">
        <v>0</v>
      </c>
      <c r="F2336" s="93">
        <v>-0.01</v>
      </c>
      <c r="G2336" s="93">
        <v>0.01</v>
      </c>
      <c r="H2336" s="93">
        <v>40.6263</v>
      </c>
      <c r="I2336" s="93">
        <v>-17.6638</v>
      </c>
      <c r="J2336" s="93">
        <v>-34.0938</v>
      </c>
      <c r="K2336" s="93">
        <v>0.0362</v>
      </c>
      <c r="L2336" s="93">
        <v>-0.0664</v>
      </c>
      <c r="M2336" s="93">
        <v>0.0109</v>
      </c>
      <c r="N2336" s="93">
        <v>-0.0765</v>
      </c>
    </row>
    <row r="2337" spans="1:14" ht="9.75" customHeight="1">
      <c r="A2337" s="89"/>
      <c r="B2337" s="90"/>
      <c r="C2337" s="91" t="s">
        <v>80</v>
      </c>
      <c r="D2337" s="92"/>
      <c r="E2337" s="93">
        <v>0</v>
      </c>
      <c r="F2337" s="93">
        <v>-0.01</v>
      </c>
      <c r="G2337" s="93">
        <v>0.01</v>
      </c>
      <c r="H2337" s="93">
        <v>40.2892</v>
      </c>
      <c r="I2337" s="93">
        <v>-17.8219</v>
      </c>
      <c r="J2337" s="93">
        <v>-33.9388</v>
      </c>
      <c r="K2337" s="93">
        <v>0.0372</v>
      </c>
      <c r="L2337" s="93">
        <v>-0.0675</v>
      </c>
      <c r="M2337" s="93">
        <v>0.0122</v>
      </c>
      <c r="N2337" s="93">
        <v>-0.078</v>
      </c>
    </row>
    <row r="2338" spans="1:14" ht="9.75" customHeight="1">
      <c r="A2338" s="89"/>
      <c r="B2338" s="90"/>
      <c r="C2338" s="91" t="s">
        <v>81</v>
      </c>
      <c r="D2338" s="92"/>
      <c r="E2338" s="93">
        <v>0</v>
      </c>
      <c r="F2338" s="93">
        <v>-0.01</v>
      </c>
      <c r="G2338" s="93">
        <v>0.01</v>
      </c>
      <c r="H2338" s="93">
        <v>39.9558</v>
      </c>
      <c r="I2338" s="93">
        <v>-17.9776</v>
      </c>
      <c r="J2338" s="93">
        <v>-33.7847</v>
      </c>
      <c r="K2338" s="93">
        <v>0.0239</v>
      </c>
      <c r="L2338" s="93">
        <v>-0.0428</v>
      </c>
      <c r="M2338" s="93">
        <v>0.0084</v>
      </c>
      <c r="N2338" s="93">
        <v>-0.0498</v>
      </c>
    </row>
    <row r="2339" spans="1:14" ht="9.75" customHeight="1">
      <c r="A2339" s="89"/>
      <c r="B2339" s="90"/>
      <c r="C2339" s="91" t="s">
        <v>82</v>
      </c>
      <c r="D2339" s="92"/>
      <c r="E2339" s="93">
        <v>0</v>
      </c>
      <c r="F2339" s="93">
        <v>-0.01</v>
      </c>
      <c r="G2339" s="93">
        <v>0.01</v>
      </c>
      <c r="H2339" s="93">
        <v>39.5896</v>
      </c>
      <c r="I2339" s="93">
        <v>-18.1486</v>
      </c>
      <c r="J2339" s="93">
        <v>-33.6185</v>
      </c>
      <c r="K2339" s="93">
        <v>0.0249</v>
      </c>
      <c r="L2339" s="93">
        <v>-0.0442</v>
      </c>
      <c r="M2339" s="93">
        <v>0.0095</v>
      </c>
      <c r="N2339" s="93">
        <v>-0.0516</v>
      </c>
    </row>
    <row r="2340" spans="1:14" ht="9.75" customHeight="1">
      <c r="A2340" s="89"/>
      <c r="B2340" s="90"/>
      <c r="C2340" s="91" t="s">
        <v>83</v>
      </c>
      <c r="D2340" s="92"/>
      <c r="E2340" s="93">
        <v>0</v>
      </c>
      <c r="F2340" s="93">
        <v>-0.01</v>
      </c>
      <c r="G2340" s="93">
        <v>0.01</v>
      </c>
      <c r="H2340" s="93">
        <v>39.2754</v>
      </c>
      <c r="I2340" s="93">
        <v>-18.2958</v>
      </c>
      <c r="J2340" s="93">
        <v>-33.4799</v>
      </c>
      <c r="K2340" s="93">
        <v>0.0168</v>
      </c>
      <c r="L2340" s="93">
        <v>-0.0294</v>
      </c>
      <c r="M2340" s="93">
        <v>0.0068</v>
      </c>
      <c r="N2340" s="93">
        <v>-0.0346</v>
      </c>
    </row>
    <row r="2341" spans="1:14" ht="9.75" customHeight="1">
      <c r="A2341" s="89"/>
      <c r="B2341" s="90"/>
      <c r="C2341" s="91" t="s">
        <v>84</v>
      </c>
      <c r="D2341" s="92"/>
      <c r="E2341" s="93">
        <v>0</v>
      </c>
      <c r="F2341" s="93">
        <v>-0.01</v>
      </c>
      <c r="G2341" s="93">
        <v>0.01</v>
      </c>
      <c r="H2341" s="93">
        <v>38.9805</v>
      </c>
      <c r="I2341" s="93">
        <v>-18.4329</v>
      </c>
      <c r="J2341" s="93">
        <v>-33.3471</v>
      </c>
      <c r="K2341" s="93">
        <v>0.0229</v>
      </c>
      <c r="L2341" s="93">
        <v>-0.0398</v>
      </c>
      <c r="M2341" s="93">
        <v>0.0098</v>
      </c>
      <c r="N2341" s="93">
        <v>-0.0469</v>
      </c>
    </row>
    <row r="2342" spans="1:14" ht="9.75" customHeight="1">
      <c r="A2342" s="89"/>
      <c r="B2342" s="90"/>
      <c r="C2342" s="91" t="s">
        <v>85</v>
      </c>
      <c r="D2342" s="92"/>
      <c r="E2342" s="93">
        <v>0</v>
      </c>
      <c r="F2342" s="93">
        <v>-0.01</v>
      </c>
      <c r="G2342" s="93">
        <v>0.01</v>
      </c>
      <c r="H2342" s="93">
        <v>38.6066</v>
      </c>
      <c r="I2342" s="93">
        <v>-18.6071</v>
      </c>
      <c r="J2342" s="93">
        <v>-33.1814</v>
      </c>
      <c r="K2342" s="93">
        <v>0.0121</v>
      </c>
      <c r="L2342" s="93">
        <v>-0.0208</v>
      </c>
      <c r="M2342" s="93">
        <v>0.0055</v>
      </c>
      <c r="N2342" s="93">
        <v>-0.0246</v>
      </c>
    </row>
    <row r="2343" spans="1:14" ht="9.75" customHeight="1">
      <c r="A2343" s="89"/>
      <c r="B2343" s="90"/>
      <c r="C2343" s="91" t="s">
        <v>86</v>
      </c>
      <c r="D2343" s="92"/>
      <c r="E2343" s="93">
        <v>0</v>
      </c>
      <c r="F2343" s="93">
        <v>-0.01</v>
      </c>
      <c r="G2343" s="93">
        <v>0.01</v>
      </c>
      <c r="H2343" s="93">
        <v>38.2594</v>
      </c>
      <c r="I2343" s="93">
        <v>-18.7662</v>
      </c>
      <c r="J2343" s="93">
        <v>-33.0202</v>
      </c>
      <c r="K2343" s="93">
        <v>0.0261</v>
      </c>
      <c r="L2343" s="93">
        <v>-0.0443</v>
      </c>
      <c r="M2343" s="93">
        <v>0.0126</v>
      </c>
      <c r="N2343" s="93">
        <v>-0.0529</v>
      </c>
    </row>
    <row r="2344" spans="1:14" ht="9.75" customHeight="1">
      <c r="A2344" s="89"/>
      <c r="B2344" s="90"/>
      <c r="C2344" s="91" t="s">
        <v>87</v>
      </c>
      <c r="D2344" s="92"/>
      <c r="E2344" s="93">
        <v>0</v>
      </c>
      <c r="F2344" s="93">
        <v>-0.01</v>
      </c>
      <c r="G2344" s="93">
        <v>0.01</v>
      </c>
      <c r="H2344" s="93">
        <v>37.9331</v>
      </c>
      <c r="I2344" s="93">
        <v>-18.9165</v>
      </c>
      <c r="J2344" s="93">
        <v>-32.8738</v>
      </c>
      <c r="K2344" s="93">
        <v>0.0317</v>
      </c>
      <c r="L2344" s="93">
        <v>-0.0532</v>
      </c>
      <c r="M2344" s="93">
        <v>0.0161</v>
      </c>
      <c r="N2344" s="93">
        <v>-0.064</v>
      </c>
    </row>
    <row r="2345" spans="1:14" ht="9.75" customHeight="1">
      <c r="A2345" s="89"/>
      <c r="B2345" s="90"/>
      <c r="C2345" s="91" t="s">
        <v>88</v>
      </c>
      <c r="D2345" s="92"/>
      <c r="E2345" s="93">
        <v>0</v>
      </c>
      <c r="F2345" s="93">
        <v>-0.01</v>
      </c>
      <c r="G2345" s="93">
        <v>0.01</v>
      </c>
      <c r="H2345" s="93">
        <v>37.5977</v>
      </c>
      <c r="I2345" s="93">
        <v>-19.0733</v>
      </c>
      <c r="J2345" s="93">
        <v>-32.7317</v>
      </c>
      <c r="K2345" s="93">
        <v>0.0204</v>
      </c>
      <c r="L2345" s="93">
        <v>-0.0339</v>
      </c>
      <c r="M2345" s="93">
        <v>0.0108</v>
      </c>
      <c r="N2345" s="93">
        <v>-0.041</v>
      </c>
    </row>
    <row r="2346" ht="12.75" customHeight="1">
      <c r="A2346" s="94"/>
    </row>
    <row r="2347" spans="1:14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  <c r="N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5"/>
      <c r="C2355" s="5"/>
      <c r="D2355" s="5"/>
      <c r="E2355" s="5"/>
      <c r="F2355" s="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8" t="s">
        <v>89</v>
      </c>
      <c r="C2358" s="99"/>
      <c r="D2358" s="100"/>
      <c r="E2358" s="101"/>
      <c r="F2358" s="102">
        <v>33</v>
      </c>
      <c r="G2358" s="103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104" t="s">
        <v>90</v>
      </c>
      <c r="C2359" s="105"/>
      <c r="D2359" s="106"/>
      <c r="E2359" s="107"/>
      <c r="F2359" s="108">
        <v>33</v>
      </c>
      <c r="G2359" s="64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109" t="s">
        <v>91</v>
      </c>
      <c r="C2360" s="110"/>
      <c r="D2360" s="111"/>
      <c r="E2360" s="112"/>
      <c r="F2360" s="113">
        <v>0</v>
      </c>
      <c r="G2360" s="114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115"/>
      <c r="G2361" s="115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116" t="s">
        <v>92</v>
      </c>
      <c r="D2362" s="117"/>
      <c r="E2362" s="118"/>
      <c r="F2362" s="119">
        <v>-0.07071212121212123</v>
      </c>
      <c r="G2362" s="120"/>
      <c r="H2362" s="97"/>
      <c r="I2362" s="97"/>
      <c r="J2362" s="97"/>
      <c r="K2362" s="97"/>
      <c r="L2362" s="97"/>
      <c r="M2362" s="97"/>
    </row>
    <row r="2363" spans="1:14" ht="12.75" customHeight="1">
      <c r="A2363" s="95"/>
      <c r="B2363" s="5"/>
      <c r="C2363" s="116" t="s">
        <v>93</v>
      </c>
      <c r="D2363" s="117"/>
      <c r="E2363" s="121"/>
      <c r="F2363" s="119">
        <v>0.02444621337722564</v>
      </c>
      <c r="G2363" s="120"/>
      <c r="H2363" s="5"/>
      <c r="I2363" s="5"/>
      <c r="J2363" s="5"/>
      <c r="K2363" s="97"/>
      <c r="L2363" s="5"/>
      <c r="M2363" s="5"/>
      <c r="N2363" s="5"/>
    </row>
    <row r="2364" spans="1:14" ht="12.75" customHeight="1">
      <c r="A2364" s="95"/>
      <c r="B2364" s="5"/>
      <c r="C2364" s="5"/>
      <c r="D2364" s="5"/>
      <c r="E2364" s="5"/>
      <c r="F2364" s="122"/>
      <c r="G2364" s="122"/>
      <c r="H2364" s="5"/>
      <c r="I2364" s="5"/>
      <c r="J2364" s="5"/>
      <c r="K2364" s="123"/>
      <c r="L2364" s="5"/>
      <c r="M2364" s="5"/>
      <c r="N2364" s="5"/>
    </row>
    <row r="2365" spans="1:14" ht="12.75" customHeight="1">
      <c r="A2365" s="95"/>
      <c r="B2365" s="5"/>
      <c r="C2365" s="98" t="s">
        <v>94</v>
      </c>
      <c r="D2365" s="117"/>
      <c r="E2365" s="118"/>
      <c r="F2365" s="119">
        <v>-0.0246</v>
      </c>
      <c r="G2365" s="120"/>
      <c r="H2365" s="97"/>
      <c r="I2365" s="123"/>
      <c r="J2365" s="97"/>
      <c r="K2365" s="124"/>
      <c r="L2365" s="125"/>
      <c r="M2365" s="97"/>
      <c r="N2365" s="97"/>
    </row>
    <row r="2366" spans="1:14" ht="12.75" customHeight="1">
      <c r="A2366" s="95"/>
      <c r="B2366" s="96"/>
      <c r="C2366" s="98" t="s">
        <v>95</v>
      </c>
      <c r="D2366" s="117"/>
      <c r="E2366" s="118"/>
      <c r="F2366" s="119">
        <v>-0.1111</v>
      </c>
      <c r="G2366" s="120"/>
      <c r="H2366" s="97"/>
      <c r="I2366" s="97"/>
      <c r="J2366" s="97"/>
      <c r="K2366" s="97"/>
      <c r="L2366" s="97"/>
      <c r="M2366" s="97"/>
      <c r="N2366" s="97"/>
    </row>
    <row r="2367" spans="1:14" ht="9.75" customHeight="1" thickBot="1">
      <c r="A2367" s="40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6.5" customHeight="1" thickBot="1">
      <c r="A2368" s="41"/>
      <c r="B2368" s="42" t="s">
        <v>133</v>
      </c>
      <c r="C2368" s="43"/>
      <c r="D2368" s="43"/>
      <c r="E2368" s="43"/>
      <c r="F2368" s="43"/>
      <c r="G2368" s="44"/>
      <c r="H2368" s="44"/>
      <c r="I2368" s="44"/>
      <c r="J2368" s="44"/>
      <c r="K2368" s="44"/>
      <c r="L2368" s="44"/>
      <c r="M2368" s="44"/>
      <c r="N2368" s="45"/>
    </row>
    <row r="2369" spans="1:14" ht="10.5" customHeight="1" thickBot="1">
      <c r="A2369" s="5"/>
      <c r="B2369" s="46"/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8"/>
    </row>
    <row r="2370" spans="1:14" ht="15.75" customHeight="1" thickBot="1">
      <c r="A2370" s="5"/>
      <c r="B2370" s="80"/>
      <c r="C2370" s="81" t="s">
        <v>49</v>
      </c>
      <c r="D2370" s="81"/>
      <c r="E2370" s="81"/>
      <c r="F2370" s="81"/>
      <c r="G2370" s="81"/>
      <c r="H2370" s="81"/>
      <c r="I2370" s="81"/>
      <c r="J2370" s="81"/>
      <c r="K2370" s="81"/>
      <c r="L2370" s="81"/>
      <c r="M2370" s="81"/>
      <c r="N2370" s="82"/>
    </row>
    <row r="2371" spans="1:14" ht="13.5" customHeight="1" thickBot="1">
      <c r="A2371" s="5"/>
      <c r="B2371" s="83"/>
      <c r="C2371" s="84" t="s">
        <v>50</v>
      </c>
      <c r="D2371" s="85"/>
      <c r="E2371" s="85" t="s">
        <v>51</v>
      </c>
      <c r="F2371" s="86" t="s">
        <v>26</v>
      </c>
      <c r="G2371" s="86" t="s">
        <v>27</v>
      </c>
      <c r="H2371" s="87" t="s">
        <v>32</v>
      </c>
      <c r="I2371" s="87" t="s">
        <v>34</v>
      </c>
      <c r="J2371" s="87" t="s">
        <v>35</v>
      </c>
      <c r="K2371" s="87" t="s">
        <v>52</v>
      </c>
      <c r="L2371" s="87" t="s">
        <v>53</v>
      </c>
      <c r="M2371" s="87" t="s">
        <v>54</v>
      </c>
      <c r="N2371" s="88" t="s">
        <v>55</v>
      </c>
    </row>
    <row r="2372" spans="1:14" ht="9.75" customHeight="1">
      <c r="A2372" s="89"/>
      <c r="B2372" s="90"/>
      <c r="C2372" s="91" t="s">
        <v>56</v>
      </c>
      <c r="D2372" s="92"/>
      <c r="E2372" s="93">
        <v>0</v>
      </c>
      <c r="F2372" s="93">
        <v>-0.01</v>
      </c>
      <c r="G2372" s="93">
        <v>0.01</v>
      </c>
      <c r="H2372" s="93">
        <v>40.6839</v>
      </c>
      <c r="I2372" s="93">
        <v>-17.7889</v>
      </c>
      <c r="J2372" s="93">
        <v>-35.148</v>
      </c>
      <c r="K2372" s="93">
        <v>0.0538</v>
      </c>
      <c r="L2372" s="93">
        <v>-0.0924</v>
      </c>
      <c r="M2372" s="93">
        <v>0.0124</v>
      </c>
      <c r="N2372" s="93">
        <v>-0.1077</v>
      </c>
    </row>
    <row r="2373" spans="1:14" ht="9.75" customHeight="1">
      <c r="A2373" s="89"/>
      <c r="B2373" s="90"/>
      <c r="C2373" s="91" t="s">
        <v>57</v>
      </c>
      <c r="D2373" s="92"/>
      <c r="E2373" s="93">
        <v>0</v>
      </c>
      <c r="F2373" s="93">
        <v>-0.01</v>
      </c>
      <c r="G2373" s="93">
        <v>0.01</v>
      </c>
      <c r="H2373" s="93">
        <v>40.3238</v>
      </c>
      <c r="I2373" s="93">
        <v>-17.9756</v>
      </c>
      <c r="J2373" s="93">
        <v>-34.9785</v>
      </c>
      <c r="K2373" s="93">
        <v>0.0499</v>
      </c>
      <c r="L2373" s="93">
        <v>-0.0846</v>
      </c>
      <c r="M2373" s="93">
        <v>0.0129</v>
      </c>
      <c r="N2373" s="93">
        <v>-0.099</v>
      </c>
    </row>
    <row r="2374" spans="1:14" ht="9.75" customHeight="1">
      <c r="A2374" s="89"/>
      <c r="B2374" s="90"/>
      <c r="C2374" s="91" t="s">
        <v>58</v>
      </c>
      <c r="D2374" s="92"/>
      <c r="E2374" s="93">
        <v>0</v>
      </c>
      <c r="F2374" s="93">
        <v>-0.01</v>
      </c>
      <c r="G2374" s="93">
        <v>0.01</v>
      </c>
      <c r="H2374" s="93">
        <v>39.9812</v>
      </c>
      <c r="I2374" s="93">
        <v>-18.152</v>
      </c>
      <c r="J2374" s="93">
        <v>-34.8118</v>
      </c>
      <c r="K2374" s="93">
        <v>0.05</v>
      </c>
      <c r="L2374" s="93">
        <v>-0.0837</v>
      </c>
      <c r="M2374" s="93">
        <v>0.0143</v>
      </c>
      <c r="N2374" s="93">
        <v>-0.0986</v>
      </c>
    </row>
    <row r="2375" spans="1:14" ht="9.75" customHeight="1">
      <c r="A2375" s="89"/>
      <c r="B2375" s="90"/>
      <c r="C2375" s="91" t="s">
        <v>59</v>
      </c>
      <c r="D2375" s="92"/>
      <c r="E2375" s="93">
        <v>0</v>
      </c>
      <c r="F2375" s="93">
        <v>-0.01</v>
      </c>
      <c r="G2375" s="93">
        <v>0.01</v>
      </c>
      <c r="H2375" s="93">
        <v>39.6438</v>
      </c>
      <c r="I2375" s="93">
        <v>-18.3268</v>
      </c>
      <c r="J2375" s="93">
        <v>-34.6564</v>
      </c>
      <c r="K2375" s="93">
        <v>0.0418</v>
      </c>
      <c r="L2375" s="93">
        <v>-0.0691</v>
      </c>
      <c r="M2375" s="93">
        <v>0.013</v>
      </c>
      <c r="N2375" s="93">
        <v>-0.0818</v>
      </c>
    </row>
    <row r="2376" spans="1:14" ht="9.75" customHeight="1">
      <c r="A2376" s="89"/>
      <c r="B2376" s="90"/>
      <c r="C2376" s="91" t="s">
        <v>60</v>
      </c>
      <c r="D2376" s="92"/>
      <c r="E2376" s="93">
        <v>0</v>
      </c>
      <c r="F2376" s="93">
        <v>-0.01</v>
      </c>
      <c r="G2376" s="93">
        <v>0.01</v>
      </c>
      <c r="H2376" s="93">
        <v>39.3104</v>
      </c>
      <c r="I2376" s="93">
        <v>-18.4987</v>
      </c>
      <c r="J2376" s="93">
        <v>-34.4998</v>
      </c>
      <c r="K2376" s="93">
        <v>0.0425</v>
      </c>
      <c r="L2376" s="93">
        <v>-0.0694</v>
      </c>
      <c r="M2376" s="93">
        <v>0.0144</v>
      </c>
      <c r="N2376" s="93">
        <v>-0.0826</v>
      </c>
    </row>
    <row r="2377" spans="1:14" ht="9.75" customHeight="1">
      <c r="A2377" s="89"/>
      <c r="B2377" s="90"/>
      <c r="C2377" s="91" t="s">
        <v>61</v>
      </c>
      <c r="D2377" s="92"/>
      <c r="E2377" s="93">
        <v>0</v>
      </c>
      <c r="F2377" s="93">
        <v>-0.01</v>
      </c>
      <c r="G2377" s="93">
        <v>0.01</v>
      </c>
      <c r="H2377" s="93">
        <v>38.9598</v>
      </c>
      <c r="I2377" s="93">
        <v>-18.679</v>
      </c>
      <c r="J2377" s="93">
        <v>-34.3351</v>
      </c>
      <c r="K2377" s="93">
        <v>0.0456</v>
      </c>
      <c r="L2377" s="93">
        <v>-0.0735</v>
      </c>
      <c r="M2377" s="93">
        <v>0.0167</v>
      </c>
      <c r="N2377" s="93">
        <v>-0.0881</v>
      </c>
    </row>
    <row r="2378" spans="1:14" ht="9.75" customHeight="1">
      <c r="A2378" s="89"/>
      <c r="B2378" s="90"/>
      <c r="C2378" s="91" t="s">
        <v>62</v>
      </c>
      <c r="D2378" s="92"/>
      <c r="E2378" s="93">
        <v>0</v>
      </c>
      <c r="F2378" s="93">
        <v>-0.01</v>
      </c>
      <c r="G2378" s="93">
        <v>0.01</v>
      </c>
      <c r="H2378" s="93">
        <v>38.6626</v>
      </c>
      <c r="I2378" s="93">
        <v>-18.832</v>
      </c>
      <c r="J2378" s="93">
        <v>-34.1969</v>
      </c>
      <c r="K2378" s="93">
        <v>0.0438</v>
      </c>
      <c r="L2378" s="93">
        <v>-0.0698</v>
      </c>
      <c r="M2378" s="93">
        <v>0.017</v>
      </c>
      <c r="N2378" s="93">
        <v>-0.0842</v>
      </c>
    </row>
    <row r="2379" spans="1:14" ht="9.75" customHeight="1">
      <c r="A2379" s="89"/>
      <c r="B2379" s="90"/>
      <c r="C2379" s="91" t="s">
        <v>63</v>
      </c>
      <c r="D2379" s="92"/>
      <c r="E2379" s="93">
        <v>0</v>
      </c>
      <c r="F2379" s="93">
        <v>-0.01</v>
      </c>
      <c r="G2379" s="93">
        <v>0.01</v>
      </c>
      <c r="H2379" s="93">
        <v>38.2977</v>
      </c>
      <c r="I2379" s="93">
        <v>-19.0206</v>
      </c>
      <c r="J2379" s="93">
        <v>-34.0319</v>
      </c>
      <c r="K2379" s="93">
        <v>0.0404</v>
      </c>
      <c r="L2379" s="93">
        <v>-0.0634</v>
      </c>
      <c r="M2379" s="93">
        <v>0.0168</v>
      </c>
      <c r="N2379" s="93">
        <v>-0.077</v>
      </c>
    </row>
    <row r="2380" spans="1:14" ht="9.75" customHeight="1">
      <c r="A2380" s="89"/>
      <c r="B2380" s="90"/>
      <c r="C2380" s="91" t="s">
        <v>64</v>
      </c>
      <c r="D2380" s="92"/>
      <c r="E2380" s="93">
        <v>0</v>
      </c>
      <c r="F2380" s="93">
        <v>-0.01</v>
      </c>
      <c r="G2380" s="93">
        <v>0.01</v>
      </c>
      <c r="H2380" s="93">
        <v>38.0407</v>
      </c>
      <c r="I2380" s="93">
        <v>-19.1522</v>
      </c>
      <c r="J2380" s="93">
        <v>-33.9113</v>
      </c>
      <c r="K2380" s="93">
        <v>0.0476</v>
      </c>
      <c r="L2380" s="93">
        <v>-0.0741</v>
      </c>
      <c r="M2380" s="93">
        <v>0.0208</v>
      </c>
      <c r="N2380" s="93">
        <v>-0.0905</v>
      </c>
    </row>
    <row r="2381" spans="1:14" ht="9.75" customHeight="1">
      <c r="A2381" s="89"/>
      <c r="B2381" s="90"/>
      <c r="C2381" s="91" t="s">
        <v>65</v>
      </c>
      <c r="D2381" s="92"/>
      <c r="E2381" s="93">
        <v>0</v>
      </c>
      <c r="F2381" s="93">
        <v>-0.01</v>
      </c>
      <c r="G2381" s="93">
        <v>0.01</v>
      </c>
      <c r="H2381" s="93">
        <v>37.6567</v>
      </c>
      <c r="I2381" s="93">
        <v>-19.3495</v>
      </c>
      <c r="J2381" s="93">
        <v>-33.7347</v>
      </c>
      <c r="K2381" s="93">
        <v>0.0489</v>
      </c>
      <c r="L2381" s="93">
        <v>-0.0749</v>
      </c>
      <c r="M2381" s="93">
        <v>0.0228</v>
      </c>
      <c r="N2381" s="93">
        <v>-0.0923</v>
      </c>
    </row>
    <row r="2382" spans="1:14" ht="9.75" customHeight="1">
      <c r="A2382" s="89"/>
      <c r="B2382" s="90"/>
      <c r="C2382" s="91" t="s">
        <v>66</v>
      </c>
      <c r="D2382" s="92"/>
      <c r="E2382" s="93">
        <v>0</v>
      </c>
      <c r="F2382" s="93">
        <v>-0.01</v>
      </c>
      <c r="G2382" s="93">
        <v>0.01</v>
      </c>
      <c r="H2382" s="93">
        <v>37.3346</v>
      </c>
      <c r="I2382" s="93">
        <v>-19.5127</v>
      </c>
      <c r="J2382" s="93">
        <v>-33.5806</v>
      </c>
      <c r="K2382" s="93">
        <v>0.0402</v>
      </c>
      <c r="L2382" s="93">
        <v>-0.0608</v>
      </c>
      <c r="M2382" s="93">
        <v>0.0197</v>
      </c>
      <c r="N2382" s="93">
        <v>-0.0755</v>
      </c>
    </row>
    <row r="2383" spans="1:14" ht="9.75" customHeight="1">
      <c r="A2383" s="89"/>
      <c r="B2383" s="90"/>
      <c r="C2383" s="91" t="s">
        <v>67</v>
      </c>
      <c r="D2383" s="92"/>
      <c r="E2383" s="93">
        <v>0</v>
      </c>
      <c r="F2383" s="93">
        <v>-0.01</v>
      </c>
      <c r="G2383" s="93">
        <v>0.01</v>
      </c>
      <c r="H2383" s="93">
        <v>40.3126</v>
      </c>
      <c r="I2383" s="93">
        <v>-18.1477</v>
      </c>
      <c r="J2383" s="93">
        <v>-36.1856</v>
      </c>
      <c r="K2383" s="93">
        <v>0.0372</v>
      </c>
      <c r="L2383" s="93">
        <v>-0.058</v>
      </c>
      <c r="M2383" s="93">
        <v>0.007</v>
      </c>
      <c r="N2383" s="93">
        <v>-0.0692</v>
      </c>
    </row>
    <row r="2384" spans="1:14" ht="9.75" customHeight="1">
      <c r="A2384" s="89"/>
      <c r="B2384" s="90"/>
      <c r="C2384" s="91" t="s">
        <v>68</v>
      </c>
      <c r="D2384" s="92"/>
      <c r="E2384" s="93">
        <v>0</v>
      </c>
      <c r="F2384" s="93">
        <v>-0.01</v>
      </c>
      <c r="G2384" s="93">
        <v>0.01</v>
      </c>
      <c r="H2384" s="93">
        <v>39.994</v>
      </c>
      <c r="I2384" s="93">
        <v>-18.3377</v>
      </c>
      <c r="J2384" s="93">
        <v>-36.0633</v>
      </c>
      <c r="K2384" s="93">
        <v>0.0327</v>
      </c>
      <c r="L2384" s="93">
        <v>-0.0502</v>
      </c>
      <c r="M2384" s="93">
        <v>0.0069</v>
      </c>
      <c r="N2384" s="93">
        <v>-0.0603</v>
      </c>
    </row>
    <row r="2385" spans="1:14" ht="9.75" customHeight="1">
      <c r="A2385" s="89"/>
      <c r="B2385" s="90"/>
      <c r="C2385" s="91" t="s">
        <v>69</v>
      </c>
      <c r="D2385" s="92"/>
      <c r="E2385" s="93">
        <v>0</v>
      </c>
      <c r="F2385" s="93">
        <v>-0.01</v>
      </c>
      <c r="G2385" s="93">
        <v>0.01</v>
      </c>
      <c r="H2385" s="93">
        <v>39.683</v>
      </c>
      <c r="I2385" s="93">
        <v>-18.5131</v>
      </c>
      <c r="J2385" s="93">
        <v>-35.8722</v>
      </c>
      <c r="K2385" s="93">
        <v>0.0235</v>
      </c>
      <c r="L2385" s="93">
        <v>-0.0357</v>
      </c>
      <c r="M2385" s="93">
        <v>0.0056</v>
      </c>
      <c r="N2385" s="93">
        <v>-0.0431</v>
      </c>
    </row>
    <row r="2386" spans="1:14" ht="9.75" customHeight="1">
      <c r="A2386" s="89"/>
      <c r="B2386" s="90"/>
      <c r="C2386" s="91" t="s">
        <v>70</v>
      </c>
      <c r="D2386" s="92"/>
      <c r="E2386" s="93">
        <v>0</v>
      </c>
      <c r="F2386" s="93">
        <v>-0.01</v>
      </c>
      <c r="G2386" s="93">
        <v>0.01</v>
      </c>
      <c r="H2386" s="93">
        <v>39.279</v>
      </c>
      <c r="I2386" s="93">
        <v>-18.7528</v>
      </c>
      <c r="J2386" s="93">
        <v>-35.7012</v>
      </c>
      <c r="K2386" s="93">
        <v>0.03</v>
      </c>
      <c r="L2386" s="93">
        <v>-0.0447</v>
      </c>
      <c r="M2386" s="93">
        <v>0.0081</v>
      </c>
      <c r="N2386" s="93">
        <v>-0.0545</v>
      </c>
    </row>
    <row r="2387" spans="1:14" ht="9.75" customHeight="1">
      <c r="A2387" s="89"/>
      <c r="B2387" s="90"/>
      <c r="C2387" s="91" t="s">
        <v>71</v>
      </c>
      <c r="D2387" s="92"/>
      <c r="E2387" s="93">
        <v>0</v>
      </c>
      <c r="F2387" s="93">
        <v>-0.01</v>
      </c>
      <c r="G2387" s="93">
        <v>0.01</v>
      </c>
      <c r="H2387" s="93">
        <v>38.9689</v>
      </c>
      <c r="I2387" s="93">
        <v>-18.934</v>
      </c>
      <c r="J2387" s="93">
        <v>-35.5523</v>
      </c>
      <c r="K2387" s="93">
        <v>0.0144</v>
      </c>
      <c r="L2387" s="93">
        <v>-0.0212</v>
      </c>
      <c r="M2387" s="93">
        <v>0.0043</v>
      </c>
      <c r="N2387" s="93">
        <v>-0.026</v>
      </c>
    </row>
    <row r="2388" spans="1:14" ht="9.75" customHeight="1">
      <c r="A2388" s="89"/>
      <c r="B2388" s="90"/>
      <c r="C2388" s="91" t="s">
        <v>72</v>
      </c>
      <c r="D2388" s="92"/>
      <c r="E2388" s="93">
        <v>0</v>
      </c>
      <c r="F2388" s="93">
        <v>-0.01</v>
      </c>
      <c r="G2388" s="93">
        <v>0.01</v>
      </c>
      <c r="H2388" s="93">
        <v>38.6172</v>
      </c>
      <c r="I2388" s="93">
        <v>-19.1271</v>
      </c>
      <c r="J2388" s="93">
        <v>-35.3278</v>
      </c>
      <c r="K2388" s="93">
        <v>0.032</v>
      </c>
      <c r="L2388" s="93">
        <v>-0.0465</v>
      </c>
      <c r="M2388" s="93">
        <v>0.0105</v>
      </c>
      <c r="N2388" s="93">
        <v>-0.0574</v>
      </c>
    </row>
    <row r="2389" spans="1:14" ht="9.75" customHeight="1">
      <c r="A2389" s="89"/>
      <c r="B2389" s="90"/>
      <c r="C2389" s="91" t="s">
        <v>73</v>
      </c>
      <c r="D2389" s="92"/>
      <c r="E2389" s="93">
        <v>0</v>
      </c>
      <c r="F2389" s="93">
        <v>-0.01</v>
      </c>
      <c r="G2389" s="93">
        <v>0.01</v>
      </c>
      <c r="H2389" s="93">
        <v>38.3436</v>
      </c>
      <c r="I2389" s="93">
        <v>-19.2831</v>
      </c>
      <c r="J2389" s="93">
        <v>-35.1844</v>
      </c>
      <c r="K2389" s="93">
        <v>0.0222</v>
      </c>
      <c r="L2389" s="93">
        <v>-0.0319</v>
      </c>
      <c r="M2389" s="93">
        <v>0.0077</v>
      </c>
      <c r="N2389" s="93">
        <v>-0.0396</v>
      </c>
    </row>
    <row r="2390" spans="1:14" ht="9.75" customHeight="1">
      <c r="A2390" s="89"/>
      <c r="B2390" s="90"/>
      <c r="C2390" s="91" t="s">
        <v>74</v>
      </c>
      <c r="D2390" s="92"/>
      <c r="E2390" s="93">
        <v>0</v>
      </c>
      <c r="F2390" s="93">
        <v>-0.01</v>
      </c>
      <c r="G2390" s="93">
        <v>0.01</v>
      </c>
      <c r="H2390" s="93">
        <v>38.0234</v>
      </c>
      <c r="I2390" s="93">
        <v>-19.4611</v>
      </c>
      <c r="J2390" s="93">
        <v>-35.0013</v>
      </c>
      <c r="K2390" s="93">
        <v>0.0107</v>
      </c>
      <c r="L2390" s="93">
        <v>-0.0152</v>
      </c>
      <c r="M2390" s="93">
        <v>0.004</v>
      </c>
      <c r="N2390" s="93">
        <v>-0.019</v>
      </c>
    </row>
    <row r="2391" spans="1:14" ht="9.75" customHeight="1">
      <c r="A2391" s="89"/>
      <c r="B2391" s="90"/>
      <c r="C2391" s="91" t="s">
        <v>75</v>
      </c>
      <c r="D2391" s="92"/>
      <c r="E2391" s="93">
        <v>0</v>
      </c>
      <c r="F2391" s="93">
        <v>-0.01</v>
      </c>
      <c r="G2391" s="93">
        <v>0.01</v>
      </c>
      <c r="H2391" s="93">
        <v>37.7344</v>
      </c>
      <c r="I2391" s="93">
        <v>-19.6191</v>
      </c>
      <c r="J2391" s="93">
        <v>-34.8307</v>
      </c>
      <c r="K2391" s="93">
        <v>0.0193</v>
      </c>
      <c r="L2391" s="93">
        <v>-0.0271</v>
      </c>
      <c r="M2391" s="93">
        <v>0.0077</v>
      </c>
      <c r="N2391" s="93">
        <v>-0.0342</v>
      </c>
    </row>
    <row r="2392" spans="1:14" ht="9.75" customHeight="1">
      <c r="A2392" s="89"/>
      <c r="B2392" s="90"/>
      <c r="C2392" s="91" t="s">
        <v>76</v>
      </c>
      <c r="D2392" s="92"/>
      <c r="E2392" s="93">
        <v>0</v>
      </c>
      <c r="F2392" s="93">
        <v>-0.01</v>
      </c>
      <c r="G2392" s="93">
        <v>0.01</v>
      </c>
      <c r="H2392" s="93">
        <v>37.4438</v>
      </c>
      <c r="I2392" s="93">
        <v>-19.7762</v>
      </c>
      <c r="J2392" s="93">
        <v>-34.6571</v>
      </c>
      <c r="K2392" s="93">
        <v>0.0238</v>
      </c>
      <c r="L2392" s="93">
        <v>-0.0331</v>
      </c>
      <c r="M2392" s="93">
        <v>0.0101</v>
      </c>
      <c r="N2392" s="93">
        <v>-0.042</v>
      </c>
    </row>
    <row r="2393" spans="1:14" ht="9.75" customHeight="1">
      <c r="A2393" s="89"/>
      <c r="B2393" s="90"/>
      <c r="C2393" s="91" t="s">
        <v>77</v>
      </c>
      <c r="D2393" s="92"/>
      <c r="E2393" s="93">
        <v>0</v>
      </c>
      <c r="F2393" s="93">
        <v>-0.01</v>
      </c>
      <c r="G2393" s="93">
        <v>0.01</v>
      </c>
      <c r="H2393" s="93">
        <v>37.091</v>
      </c>
      <c r="I2393" s="93">
        <v>-19.9782</v>
      </c>
      <c r="J2393" s="93">
        <v>-34.4868</v>
      </c>
      <c r="K2393" s="93">
        <v>0.0107</v>
      </c>
      <c r="L2393" s="93">
        <v>-0.0146</v>
      </c>
      <c r="M2393" s="93">
        <v>0.0048</v>
      </c>
      <c r="N2393" s="93">
        <v>-0.0187</v>
      </c>
    </row>
    <row r="2394" spans="1:14" ht="9.75" customHeight="1">
      <c r="A2394" s="89"/>
      <c r="B2394" s="90"/>
      <c r="C2394" s="91" t="s">
        <v>78</v>
      </c>
      <c r="D2394" s="92"/>
      <c r="E2394" s="93">
        <v>0</v>
      </c>
      <c r="F2394" s="93">
        <v>-0.01</v>
      </c>
      <c r="G2394" s="93">
        <v>0.01</v>
      </c>
      <c r="H2394" s="93">
        <v>39.9304</v>
      </c>
      <c r="I2394" s="93">
        <v>-18.4978</v>
      </c>
      <c r="J2394" s="93">
        <v>-36.9817</v>
      </c>
      <c r="K2394" s="93">
        <v>0.0351</v>
      </c>
      <c r="L2394" s="93">
        <v>-0.0502</v>
      </c>
      <c r="M2394" s="93">
        <v>0.0058</v>
      </c>
      <c r="N2394" s="93">
        <v>-0.0615</v>
      </c>
    </row>
    <row r="2395" spans="1:14" ht="9.75" customHeight="1">
      <c r="A2395" s="89"/>
      <c r="B2395" s="90"/>
      <c r="C2395" s="91" t="s">
        <v>79</v>
      </c>
      <c r="D2395" s="92"/>
      <c r="E2395" s="93">
        <v>0</v>
      </c>
      <c r="F2395" s="93">
        <v>-0.01</v>
      </c>
      <c r="G2395" s="93">
        <v>0.01</v>
      </c>
      <c r="H2395" s="93">
        <v>39.6463</v>
      </c>
      <c r="I2395" s="93">
        <v>-18.6786</v>
      </c>
      <c r="J2395" s="93">
        <v>-36.8295</v>
      </c>
      <c r="K2395" s="93">
        <v>0.026</v>
      </c>
      <c r="L2395" s="93">
        <v>-0.0367</v>
      </c>
      <c r="M2395" s="93">
        <v>0.005</v>
      </c>
      <c r="N2395" s="93">
        <v>-0.0452</v>
      </c>
    </row>
    <row r="2396" spans="1:14" ht="9.75" customHeight="1">
      <c r="A2396" s="89"/>
      <c r="B2396" s="90"/>
      <c r="C2396" s="91" t="s">
        <v>80</v>
      </c>
      <c r="D2396" s="92"/>
      <c r="E2396" s="93">
        <v>0</v>
      </c>
      <c r="F2396" s="93">
        <v>-0.01</v>
      </c>
      <c r="G2396" s="93">
        <v>0.01</v>
      </c>
      <c r="H2396" s="93">
        <v>39.3227</v>
      </c>
      <c r="I2396" s="93">
        <v>-18.8853</v>
      </c>
      <c r="J2396" s="93">
        <v>-36.6625</v>
      </c>
      <c r="K2396" s="93">
        <v>0.0168</v>
      </c>
      <c r="L2396" s="93">
        <v>-0.0234</v>
      </c>
      <c r="M2396" s="93">
        <v>0.0037</v>
      </c>
      <c r="N2396" s="93">
        <v>-0.0291</v>
      </c>
    </row>
    <row r="2397" spans="1:14" ht="9.75" customHeight="1">
      <c r="A2397" s="89"/>
      <c r="B2397" s="90"/>
      <c r="C2397" s="91" t="s">
        <v>81</v>
      </c>
      <c r="D2397" s="92"/>
      <c r="E2397" s="93">
        <v>0</v>
      </c>
      <c r="F2397" s="93">
        <v>-0.01</v>
      </c>
      <c r="G2397" s="93">
        <v>0.01</v>
      </c>
      <c r="H2397" s="93">
        <v>39.0089</v>
      </c>
      <c r="I2397" s="93">
        <v>-19.0847</v>
      </c>
      <c r="J2397" s="93">
        <v>-36.495</v>
      </c>
      <c r="K2397" s="93">
        <v>0.0188</v>
      </c>
      <c r="L2397" s="93">
        <v>-0.0257</v>
      </c>
      <c r="M2397" s="93">
        <v>0.0046</v>
      </c>
      <c r="N2397" s="93">
        <v>-0.0322</v>
      </c>
    </row>
    <row r="2398" spans="1:14" ht="9.75" customHeight="1">
      <c r="A2398" s="89"/>
      <c r="B2398" s="90"/>
      <c r="C2398" s="91" t="s">
        <v>82</v>
      </c>
      <c r="D2398" s="92"/>
      <c r="E2398" s="93">
        <v>0</v>
      </c>
      <c r="F2398" s="93">
        <v>-0.01</v>
      </c>
      <c r="G2398" s="93">
        <v>0.01</v>
      </c>
      <c r="H2398" s="93">
        <v>38.693</v>
      </c>
      <c r="I2398" s="93">
        <v>-19.2859</v>
      </c>
      <c r="J2398" s="93">
        <v>-36.3297</v>
      </c>
      <c r="K2398" s="93">
        <v>0.0148</v>
      </c>
      <c r="L2398" s="93">
        <v>-0.0199</v>
      </c>
      <c r="M2398" s="93">
        <v>0.004</v>
      </c>
      <c r="N2398" s="93">
        <v>-0.0251</v>
      </c>
    </row>
    <row r="2399" spans="1:14" ht="9.75" customHeight="1">
      <c r="A2399" s="89"/>
      <c r="B2399" s="90"/>
      <c r="C2399" s="91" t="s">
        <v>83</v>
      </c>
      <c r="D2399" s="92"/>
      <c r="E2399" s="93">
        <v>0</v>
      </c>
      <c r="F2399" s="93">
        <v>-0.01</v>
      </c>
      <c r="G2399" s="93">
        <v>0.01</v>
      </c>
      <c r="H2399" s="93">
        <v>38.4119</v>
      </c>
      <c r="I2399" s="93">
        <v>-19.4642</v>
      </c>
      <c r="J2399" s="93">
        <v>-36.1804</v>
      </c>
      <c r="K2399" s="93">
        <v>0.0218</v>
      </c>
      <c r="L2399" s="93">
        <v>-0.029</v>
      </c>
      <c r="M2399" s="93">
        <v>0.0064</v>
      </c>
      <c r="N2399" s="93">
        <v>-0.0369</v>
      </c>
    </row>
    <row r="2400" spans="1:14" ht="9.75" customHeight="1">
      <c r="A2400" s="89"/>
      <c r="B2400" s="90"/>
      <c r="C2400" s="91" t="s">
        <v>84</v>
      </c>
      <c r="D2400" s="92"/>
      <c r="E2400" s="93">
        <v>0</v>
      </c>
      <c r="F2400" s="93">
        <v>-0.01</v>
      </c>
      <c r="G2400" s="93">
        <v>0.01</v>
      </c>
      <c r="H2400" s="93">
        <v>38.0874</v>
      </c>
      <c r="I2400" s="93">
        <v>-19.6703</v>
      </c>
      <c r="J2400" s="93">
        <v>-36.0096</v>
      </c>
      <c r="K2400" s="93">
        <v>0.0212</v>
      </c>
      <c r="L2400" s="93">
        <v>-0.0278</v>
      </c>
      <c r="M2400" s="93">
        <v>0.0067</v>
      </c>
      <c r="N2400" s="93">
        <v>-0.0356</v>
      </c>
    </row>
    <row r="2401" spans="1:14" ht="9.75" customHeight="1">
      <c r="A2401" s="89"/>
      <c r="B2401" s="90"/>
      <c r="C2401" s="91" t="s">
        <v>85</v>
      </c>
      <c r="D2401" s="92"/>
      <c r="E2401" s="93">
        <v>0</v>
      </c>
      <c r="F2401" s="93">
        <v>-0.01</v>
      </c>
      <c r="G2401" s="93">
        <v>0.01</v>
      </c>
      <c r="H2401" s="93">
        <v>37.7429</v>
      </c>
      <c r="I2401" s="93">
        <v>-19.8871</v>
      </c>
      <c r="J2401" s="93">
        <v>-35.8218</v>
      </c>
      <c r="K2401" s="93">
        <v>0.0082</v>
      </c>
      <c r="L2401" s="93">
        <v>-0.0106</v>
      </c>
      <c r="M2401" s="93">
        <v>0.0028</v>
      </c>
      <c r="N2401" s="93">
        <v>-0.0137</v>
      </c>
    </row>
    <row r="2402" spans="1:14" ht="9.75" customHeight="1">
      <c r="A2402" s="89"/>
      <c r="B2402" s="90"/>
      <c r="C2402" s="91" t="s">
        <v>86</v>
      </c>
      <c r="D2402" s="92"/>
      <c r="E2402" s="93">
        <v>0</v>
      </c>
      <c r="F2402" s="93">
        <v>-0.01</v>
      </c>
      <c r="G2402" s="93">
        <v>0.01</v>
      </c>
      <c r="H2402" s="93">
        <v>37.446</v>
      </c>
      <c r="I2402" s="93">
        <v>-20.0756</v>
      </c>
      <c r="J2402" s="93">
        <v>-35.6675</v>
      </c>
      <c r="K2402" s="93">
        <v>0.0158</v>
      </c>
      <c r="L2402" s="93">
        <v>-0.0201</v>
      </c>
      <c r="M2402" s="93">
        <v>0.0059</v>
      </c>
      <c r="N2402" s="93">
        <v>-0.0263</v>
      </c>
    </row>
    <row r="2403" spans="1:14" ht="9.75" customHeight="1">
      <c r="A2403" s="89"/>
      <c r="B2403" s="90"/>
      <c r="C2403" s="91" t="s">
        <v>87</v>
      </c>
      <c r="D2403" s="92"/>
      <c r="E2403" s="93">
        <v>0</v>
      </c>
      <c r="F2403" s="93">
        <v>-0.01</v>
      </c>
      <c r="G2403" s="93">
        <v>0.01</v>
      </c>
      <c r="H2403" s="93">
        <v>37.1362</v>
      </c>
      <c r="I2403" s="93">
        <v>-20.2722</v>
      </c>
      <c r="J2403" s="93">
        <v>-35.5065</v>
      </c>
      <c r="K2403" s="93">
        <v>0.0234</v>
      </c>
      <c r="L2403" s="93">
        <v>-0.0293</v>
      </c>
      <c r="M2403" s="93">
        <v>0.0092</v>
      </c>
      <c r="N2403" s="93">
        <v>-0.0386</v>
      </c>
    </row>
    <row r="2404" spans="1:14" ht="9.75" customHeight="1">
      <c r="A2404" s="89"/>
      <c r="B2404" s="90"/>
      <c r="C2404" s="91" t="s">
        <v>88</v>
      </c>
      <c r="D2404" s="92"/>
      <c r="E2404" s="93">
        <v>0</v>
      </c>
      <c r="F2404" s="93">
        <v>-0.01</v>
      </c>
      <c r="G2404" s="93">
        <v>0.01</v>
      </c>
      <c r="H2404" s="93">
        <v>36.8055</v>
      </c>
      <c r="I2404" s="93">
        <v>-20.4799</v>
      </c>
      <c r="J2404" s="93">
        <v>-35.3287</v>
      </c>
      <c r="K2404" s="93">
        <v>0.0181</v>
      </c>
      <c r="L2404" s="93">
        <v>-0.0224</v>
      </c>
      <c r="M2404" s="93">
        <v>0.0076</v>
      </c>
      <c r="N2404" s="93">
        <v>-0.0298</v>
      </c>
    </row>
    <row r="2405" ht="12.75" customHeight="1">
      <c r="A2405" s="94"/>
    </row>
    <row r="2406" spans="1:14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  <c r="N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9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96"/>
      <c r="D2411" s="95"/>
      <c r="E2411" s="95"/>
      <c r="F2411" s="9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96"/>
      <c r="C2412" s="96"/>
      <c r="D2412" s="95"/>
      <c r="E2412" s="95"/>
      <c r="F2412" s="9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5"/>
      <c r="C2414" s="5"/>
      <c r="D2414" s="5"/>
      <c r="E2414" s="5"/>
      <c r="F2414" s="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5"/>
      <c r="C2415" s="5"/>
      <c r="D2415" s="5"/>
      <c r="E2415" s="5"/>
      <c r="F2415" s="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5"/>
      <c r="C2416" s="5"/>
      <c r="D2416" s="5"/>
      <c r="E2416" s="5"/>
      <c r="F2416" s="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8" t="s">
        <v>89</v>
      </c>
      <c r="C2417" s="99"/>
      <c r="D2417" s="100"/>
      <c r="E2417" s="101"/>
      <c r="F2417" s="102">
        <v>33</v>
      </c>
      <c r="G2417" s="103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104" t="s">
        <v>90</v>
      </c>
      <c r="C2418" s="105"/>
      <c r="D2418" s="106"/>
      <c r="E2418" s="107"/>
      <c r="F2418" s="108">
        <v>33</v>
      </c>
      <c r="G2418" s="64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109" t="s">
        <v>91</v>
      </c>
      <c r="C2419" s="110"/>
      <c r="D2419" s="111"/>
      <c r="E2419" s="112"/>
      <c r="F2419" s="113">
        <v>0</v>
      </c>
      <c r="G2419" s="114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96"/>
      <c r="C2420" s="96"/>
      <c r="D2420" s="95"/>
      <c r="E2420" s="95"/>
      <c r="F2420" s="115"/>
      <c r="G2420" s="115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116" t="s">
        <v>92</v>
      </c>
      <c r="D2421" s="117"/>
      <c r="E2421" s="118"/>
      <c r="F2421" s="119">
        <v>-0.055009090909090896</v>
      </c>
      <c r="G2421" s="120"/>
      <c r="H2421" s="97"/>
      <c r="I2421" s="97"/>
      <c r="J2421" s="97"/>
      <c r="K2421" s="97"/>
      <c r="L2421" s="97"/>
      <c r="M2421" s="97"/>
    </row>
    <row r="2422" spans="1:14" ht="12.75" customHeight="1">
      <c r="A2422" s="95"/>
      <c r="B2422" s="5"/>
      <c r="C2422" s="116" t="s">
        <v>93</v>
      </c>
      <c r="D2422" s="117"/>
      <c r="E2422" s="121"/>
      <c r="F2422" s="119">
        <v>0.02774291985845629</v>
      </c>
      <c r="G2422" s="120"/>
      <c r="H2422" s="5"/>
      <c r="I2422" s="5"/>
      <c r="J2422" s="5"/>
      <c r="K2422" s="97"/>
      <c r="L2422" s="5"/>
      <c r="M2422" s="5"/>
      <c r="N2422" s="5"/>
    </row>
    <row r="2423" spans="1:14" ht="12.75" customHeight="1">
      <c r="A2423" s="95"/>
      <c r="B2423" s="5"/>
      <c r="C2423" s="5"/>
      <c r="D2423" s="5"/>
      <c r="E2423" s="5"/>
      <c r="F2423" s="122"/>
      <c r="G2423" s="122"/>
      <c r="H2423" s="5"/>
      <c r="I2423" s="5"/>
      <c r="J2423" s="5"/>
      <c r="K2423" s="123"/>
      <c r="L2423" s="5"/>
      <c r="M2423" s="5"/>
      <c r="N2423" s="5"/>
    </row>
    <row r="2424" spans="1:14" ht="12.75" customHeight="1">
      <c r="A2424" s="95"/>
      <c r="B2424" s="5"/>
      <c r="C2424" s="98" t="s">
        <v>94</v>
      </c>
      <c r="D2424" s="117"/>
      <c r="E2424" s="118"/>
      <c r="F2424" s="119">
        <v>-0.0137</v>
      </c>
      <c r="G2424" s="120"/>
      <c r="H2424" s="97"/>
      <c r="I2424" s="123"/>
      <c r="J2424" s="97"/>
      <c r="K2424" s="124"/>
      <c r="L2424" s="125"/>
      <c r="M2424" s="97"/>
      <c r="N2424" s="97"/>
    </row>
    <row r="2425" spans="1:14" ht="12.75" customHeight="1">
      <c r="A2425" s="95"/>
      <c r="B2425" s="96"/>
      <c r="C2425" s="98" t="s">
        <v>95</v>
      </c>
      <c r="D2425" s="117"/>
      <c r="E2425" s="118"/>
      <c r="F2425" s="119">
        <v>-0.1077</v>
      </c>
      <c r="G2425" s="120"/>
      <c r="H2425" s="97"/>
      <c r="I2425" s="97"/>
      <c r="J2425" s="97"/>
      <c r="K2425" s="97"/>
      <c r="L2425" s="97"/>
      <c r="M2425" s="97"/>
      <c r="N2425" s="97"/>
    </row>
    <row r="2426" spans="1:14" ht="9.75" customHeight="1" thickBot="1">
      <c r="A2426" s="40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ht="16.5" customHeight="1" thickBot="1">
      <c r="A2427" s="41"/>
      <c r="B2427" s="42" t="s">
        <v>134</v>
      </c>
      <c r="C2427" s="43"/>
      <c r="D2427" s="43"/>
      <c r="E2427" s="43"/>
      <c r="F2427" s="43"/>
      <c r="G2427" s="44"/>
      <c r="H2427" s="44"/>
      <c r="I2427" s="44"/>
      <c r="J2427" s="44"/>
      <c r="K2427" s="44"/>
      <c r="L2427" s="44"/>
      <c r="M2427" s="44"/>
      <c r="N2427" s="45"/>
    </row>
    <row r="2428" spans="1:14" ht="10.5" customHeight="1" thickBot="1">
      <c r="A2428" s="5"/>
      <c r="B2428" s="46"/>
      <c r="C2428" s="47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8"/>
    </row>
    <row r="2429" spans="1:14" ht="15.75" customHeight="1" thickBot="1">
      <c r="A2429" s="5"/>
      <c r="B2429" s="80"/>
      <c r="C2429" s="81" t="s">
        <v>49</v>
      </c>
      <c r="D2429" s="81"/>
      <c r="E2429" s="81"/>
      <c r="F2429" s="81"/>
      <c r="G2429" s="81"/>
      <c r="H2429" s="81"/>
      <c r="I2429" s="81"/>
      <c r="J2429" s="81"/>
      <c r="K2429" s="81"/>
      <c r="L2429" s="81"/>
      <c r="M2429" s="81"/>
      <c r="N2429" s="82"/>
    </row>
    <row r="2430" spans="1:14" ht="13.5" customHeight="1" thickBot="1">
      <c r="A2430" s="5"/>
      <c r="B2430" s="83"/>
      <c r="C2430" s="84" t="s">
        <v>50</v>
      </c>
      <c r="D2430" s="85"/>
      <c r="E2430" s="85" t="s">
        <v>51</v>
      </c>
      <c r="F2430" s="86" t="s">
        <v>26</v>
      </c>
      <c r="G2430" s="86" t="s">
        <v>27</v>
      </c>
      <c r="H2430" s="87" t="s">
        <v>32</v>
      </c>
      <c r="I2430" s="87" t="s">
        <v>34</v>
      </c>
      <c r="J2430" s="87" t="s">
        <v>35</v>
      </c>
      <c r="K2430" s="87" t="s">
        <v>52</v>
      </c>
      <c r="L2430" s="87" t="s">
        <v>53</v>
      </c>
      <c r="M2430" s="87" t="s">
        <v>54</v>
      </c>
      <c r="N2430" s="88" t="s">
        <v>55</v>
      </c>
    </row>
    <row r="2431" spans="1:14" ht="9.75" customHeight="1">
      <c r="A2431" s="89"/>
      <c r="B2431" s="90"/>
      <c r="C2431" s="91" t="s">
        <v>56</v>
      </c>
      <c r="D2431" s="92"/>
      <c r="E2431" s="93">
        <v>0</v>
      </c>
      <c r="F2431" s="93">
        <v>-0.01</v>
      </c>
      <c r="G2431" s="93">
        <v>0.01</v>
      </c>
      <c r="H2431" s="93">
        <v>39.5739</v>
      </c>
      <c r="I2431" s="93">
        <v>-18.8571</v>
      </c>
      <c r="J2431" s="93">
        <v>-37.8446</v>
      </c>
      <c r="K2431" s="93">
        <v>0.0748</v>
      </c>
      <c r="L2431" s="93">
        <v>-0.0973</v>
      </c>
      <c r="M2431" s="93">
        <v>0.0108</v>
      </c>
      <c r="N2431" s="93">
        <v>-0.1233</v>
      </c>
    </row>
    <row r="2432" spans="1:14" ht="9.75" customHeight="1">
      <c r="A2432" s="89"/>
      <c r="B2432" s="90"/>
      <c r="C2432" s="91" t="s">
        <v>57</v>
      </c>
      <c r="D2432" s="92"/>
      <c r="E2432" s="93">
        <v>0</v>
      </c>
      <c r="F2432" s="93">
        <v>-0.01</v>
      </c>
      <c r="G2432" s="93">
        <v>0.01</v>
      </c>
      <c r="H2432" s="93">
        <v>39.3236</v>
      </c>
      <c r="I2432" s="93">
        <v>-19.0341</v>
      </c>
      <c r="J2432" s="93">
        <v>-37.7061</v>
      </c>
      <c r="K2432" s="93">
        <v>0.0667</v>
      </c>
      <c r="L2432" s="93">
        <v>-0.0857</v>
      </c>
      <c r="M2432" s="93">
        <v>0.0111</v>
      </c>
      <c r="N2432" s="93">
        <v>-0.1091</v>
      </c>
    </row>
    <row r="2433" spans="1:14" ht="9.75" customHeight="1">
      <c r="A2433" s="89"/>
      <c r="B2433" s="90"/>
      <c r="C2433" s="91" t="s">
        <v>58</v>
      </c>
      <c r="D2433" s="92"/>
      <c r="E2433" s="93">
        <v>0</v>
      </c>
      <c r="F2433" s="93">
        <v>-0.01</v>
      </c>
      <c r="G2433" s="93">
        <v>0.01</v>
      </c>
      <c r="H2433" s="93">
        <v>39.0171</v>
      </c>
      <c r="I2433" s="93">
        <v>-19.2506</v>
      </c>
      <c r="J2433" s="93">
        <v>-37.5358</v>
      </c>
      <c r="K2433" s="93">
        <v>0.0625</v>
      </c>
      <c r="L2433" s="93">
        <v>-0.079</v>
      </c>
      <c r="M2433" s="93">
        <v>0.012</v>
      </c>
      <c r="N2433" s="93">
        <v>-0.1014</v>
      </c>
    </row>
    <row r="2434" spans="1:14" ht="9.75" customHeight="1">
      <c r="A2434" s="89"/>
      <c r="B2434" s="90"/>
      <c r="C2434" s="91" t="s">
        <v>59</v>
      </c>
      <c r="D2434" s="92"/>
      <c r="E2434" s="93">
        <v>0</v>
      </c>
      <c r="F2434" s="93">
        <v>-0.01</v>
      </c>
      <c r="G2434" s="93">
        <v>0.01</v>
      </c>
      <c r="H2434" s="93">
        <v>38.6788</v>
      </c>
      <c r="I2434" s="93">
        <v>-19.4894</v>
      </c>
      <c r="J2434" s="93">
        <v>-37.3479</v>
      </c>
      <c r="K2434" s="93">
        <v>0.055</v>
      </c>
      <c r="L2434" s="93">
        <v>-0.0684</v>
      </c>
      <c r="M2434" s="93">
        <v>0.0122</v>
      </c>
      <c r="N2434" s="93">
        <v>-0.0886</v>
      </c>
    </row>
    <row r="2435" spans="1:14" ht="9.75" customHeight="1">
      <c r="A2435" s="89"/>
      <c r="B2435" s="90"/>
      <c r="C2435" s="91" t="s">
        <v>60</v>
      </c>
      <c r="D2435" s="92"/>
      <c r="E2435" s="93">
        <v>0</v>
      </c>
      <c r="F2435" s="93">
        <v>-0.01</v>
      </c>
      <c r="G2435" s="93">
        <v>0.01</v>
      </c>
      <c r="H2435" s="93">
        <v>38.3458</v>
      </c>
      <c r="I2435" s="93">
        <v>-19.7241</v>
      </c>
      <c r="J2435" s="93">
        <v>-37.1627</v>
      </c>
      <c r="K2435" s="93">
        <v>0.0503</v>
      </c>
      <c r="L2435" s="93">
        <v>-0.0616</v>
      </c>
      <c r="M2435" s="93">
        <v>0.0126</v>
      </c>
      <c r="N2435" s="93">
        <v>-0.0805</v>
      </c>
    </row>
    <row r="2436" spans="1:14" ht="9.75" customHeight="1">
      <c r="A2436" s="89"/>
      <c r="B2436" s="90"/>
      <c r="C2436" s="91" t="s">
        <v>61</v>
      </c>
      <c r="D2436" s="92"/>
      <c r="E2436" s="93">
        <v>0</v>
      </c>
      <c r="F2436" s="93">
        <v>-0.01</v>
      </c>
      <c r="G2436" s="93">
        <v>0.01</v>
      </c>
      <c r="H2436" s="93">
        <v>38.1285</v>
      </c>
      <c r="I2436" s="93">
        <v>-19.8772</v>
      </c>
      <c r="J2436" s="93">
        <v>-37.0427</v>
      </c>
      <c r="K2436" s="93">
        <v>0.0426</v>
      </c>
      <c r="L2436" s="93">
        <v>-0.0515</v>
      </c>
      <c r="M2436" s="93">
        <v>0.0114</v>
      </c>
      <c r="N2436" s="93">
        <v>-0.0677</v>
      </c>
    </row>
    <row r="2437" spans="1:14" ht="9.75" customHeight="1">
      <c r="A2437" s="89"/>
      <c r="B2437" s="90"/>
      <c r="C2437" s="91" t="s">
        <v>62</v>
      </c>
      <c r="D2437" s="92"/>
      <c r="E2437" s="93">
        <v>0</v>
      </c>
      <c r="F2437" s="93">
        <v>-0.01</v>
      </c>
      <c r="G2437" s="93">
        <v>0.01</v>
      </c>
      <c r="H2437" s="93">
        <v>37.7433</v>
      </c>
      <c r="I2437" s="93">
        <v>-20.1459</v>
      </c>
      <c r="J2437" s="93">
        <v>-36.8192</v>
      </c>
      <c r="K2437" s="93">
        <v>0.0508</v>
      </c>
      <c r="L2437" s="93">
        <v>-0.0603</v>
      </c>
      <c r="M2437" s="93">
        <v>0.0152</v>
      </c>
      <c r="N2437" s="93">
        <v>-0.0802</v>
      </c>
    </row>
    <row r="2438" spans="1:14" ht="9.75" customHeight="1">
      <c r="A2438" s="89"/>
      <c r="B2438" s="90"/>
      <c r="C2438" s="91" t="s">
        <v>63</v>
      </c>
      <c r="D2438" s="92"/>
      <c r="E2438" s="93">
        <v>0</v>
      </c>
      <c r="F2438" s="93">
        <v>-0.01</v>
      </c>
      <c r="G2438" s="93">
        <v>0.01</v>
      </c>
      <c r="H2438" s="93">
        <v>37.4958</v>
      </c>
      <c r="I2438" s="93">
        <v>-20.3222</v>
      </c>
      <c r="J2438" s="93">
        <v>-36.6909</v>
      </c>
      <c r="K2438" s="93">
        <v>0.0258</v>
      </c>
      <c r="L2438" s="93">
        <v>-0.0303</v>
      </c>
      <c r="M2438" s="93">
        <v>0.0082</v>
      </c>
      <c r="N2438" s="93">
        <v>-0.0407</v>
      </c>
    </row>
    <row r="2439" spans="1:14" ht="9.75" customHeight="1">
      <c r="A2439" s="89"/>
      <c r="B2439" s="90"/>
      <c r="C2439" s="91" t="s">
        <v>64</v>
      </c>
      <c r="D2439" s="92"/>
      <c r="E2439" s="93">
        <v>0</v>
      </c>
      <c r="F2439" s="93">
        <v>-0.01</v>
      </c>
      <c r="G2439" s="93">
        <v>0.01</v>
      </c>
      <c r="H2439" s="93">
        <v>37.2279</v>
      </c>
      <c r="I2439" s="93">
        <v>-20.5079</v>
      </c>
      <c r="J2439" s="93">
        <v>-36.5342</v>
      </c>
      <c r="K2439" s="93">
        <v>0.0308</v>
      </c>
      <c r="L2439" s="93">
        <v>-0.0356</v>
      </c>
      <c r="M2439" s="93">
        <v>0.0105</v>
      </c>
      <c r="N2439" s="93">
        <v>-0.0482</v>
      </c>
    </row>
    <row r="2440" spans="1:14" ht="9.75" customHeight="1">
      <c r="A2440" s="89"/>
      <c r="B2440" s="90"/>
      <c r="C2440" s="91" t="s">
        <v>65</v>
      </c>
      <c r="D2440" s="92"/>
      <c r="E2440" s="93">
        <v>0</v>
      </c>
      <c r="F2440" s="93">
        <v>-0.01</v>
      </c>
      <c r="G2440" s="93">
        <v>0.01</v>
      </c>
      <c r="H2440" s="93">
        <v>36.8939</v>
      </c>
      <c r="I2440" s="93">
        <v>-20.7355</v>
      </c>
      <c r="J2440" s="93">
        <v>-36.328</v>
      </c>
      <c r="K2440" s="93">
        <v>0.0476</v>
      </c>
      <c r="L2440" s="93">
        <v>-0.0543</v>
      </c>
      <c r="M2440" s="93">
        <v>0.0175</v>
      </c>
      <c r="N2440" s="93">
        <v>-0.0743</v>
      </c>
    </row>
    <row r="2441" spans="1:14" ht="9.75" customHeight="1">
      <c r="A2441" s="89"/>
      <c r="B2441" s="90"/>
      <c r="C2441" s="91" t="s">
        <v>66</v>
      </c>
      <c r="D2441" s="92"/>
      <c r="E2441" s="93">
        <v>0</v>
      </c>
      <c r="F2441" s="93">
        <v>-0.01</v>
      </c>
      <c r="G2441" s="93">
        <v>0.01</v>
      </c>
      <c r="H2441" s="93">
        <v>36.6292</v>
      </c>
      <c r="I2441" s="93">
        <v>-20.9211</v>
      </c>
      <c r="J2441" s="93">
        <v>-36.1834</v>
      </c>
      <c r="K2441" s="93">
        <v>0.0238</v>
      </c>
      <c r="L2441" s="93">
        <v>-0.0267</v>
      </c>
      <c r="M2441" s="93">
        <v>0.0092</v>
      </c>
      <c r="N2441" s="93">
        <v>-0.0369</v>
      </c>
    </row>
    <row r="2442" spans="1:14" ht="9.75" customHeight="1">
      <c r="A2442" s="89"/>
      <c r="B2442" s="90"/>
      <c r="C2442" s="91" t="s">
        <v>67</v>
      </c>
      <c r="D2442" s="92"/>
      <c r="E2442" s="93">
        <v>0</v>
      </c>
      <c r="F2442" s="93">
        <v>-0.01</v>
      </c>
      <c r="G2442" s="93">
        <v>0.01</v>
      </c>
      <c r="H2442" s="93">
        <v>39.3669</v>
      </c>
      <c r="I2442" s="93">
        <v>-19.1068</v>
      </c>
      <c r="J2442" s="93">
        <v>-38.6442</v>
      </c>
      <c r="K2442" s="93">
        <v>0.0525</v>
      </c>
      <c r="L2442" s="93">
        <v>-0.0629</v>
      </c>
      <c r="M2442" s="93">
        <v>0.0062</v>
      </c>
      <c r="N2442" s="93">
        <v>-0.0822</v>
      </c>
    </row>
    <row r="2443" spans="1:14" ht="9.75" customHeight="1">
      <c r="A2443" s="89"/>
      <c r="B2443" s="90"/>
      <c r="C2443" s="91" t="s">
        <v>68</v>
      </c>
      <c r="D2443" s="92"/>
      <c r="E2443" s="93">
        <v>0</v>
      </c>
      <c r="F2443" s="93">
        <v>-0.01</v>
      </c>
      <c r="G2443" s="93">
        <v>0.01</v>
      </c>
      <c r="H2443" s="93">
        <v>39.0012</v>
      </c>
      <c r="I2443" s="93">
        <v>-19.4034</v>
      </c>
      <c r="J2443" s="93">
        <v>-38.5332</v>
      </c>
      <c r="K2443" s="93">
        <v>0.0476</v>
      </c>
      <c r="L2443" s="93">
        <v>-0.0556</v>
      </c>
      <c r="M2443" s="93">
        <v>0.0071</v>
      </c>
      <c r="N2443" s="93">
        <v>-0.0735</v>
      </c>
    </row>
    <row r="2444" spans="1:14" ht="9.75" customHeight="1">
      <c r="A2444" s="89"/>
      <c r="B2444" s="90"/>
      <c r="C2444" s="91" t="s">
        <v>69</v>
      </c>
      <c r="D2444" s="92"/>
      <c r="E2444" s="93">
        <v>0</v>
      </c>
      <c r="F2444" s="93">
        <v>-0.01</v>
      </c>
      <c r="G2444" s="93">
        <v>0.01</v>
      </c>
      <c r="H2444" s="93">
        <v>38.7303</v>
      </c>
      <c r="I2444" s="93">
        <v>-19.6149</v>
      </c>
      <c r="J2444" s="93">
        <v>-38.3717</v>
      </c>
      <c r="K2444" s="93">
        <v>0.0449</v>
      </c>
      <c r="L2444" s="93">
        <v>-0.0516</v>
      </c>
      <c r="M2444" s="93">
        <v>0.0078</v>
      </c>
      <c r="N2444" s="93">
        <v>-0.0688</v>
      </c>
    </row>
    <row r="2445" spans="1:14" ht="9.75" customHeight="1">
      <c r="A2445" s="89"/>
      <c r="B2445" s="90"/>
      <c r="C2445" s="91" t="s">
        <v>70</v>
      </c>
      <c r="D2445" s="92"/>
      <c r="E2445" s="93">
        <v>0</v>
      </c>
      <c r="F2445" s="93">
        <v>-0.01</v>
      </c>
      <c r="G2445" s="93">
        <v>0.01</v>
      </c>
      <c r="H2445" s="93">
        <v>38.393</v>
      </c>
      <c r="I2445" s="93">
        <v>-19.884</v>
      </c>
      <c r="J2445" s="93">
        <v>-38.2063</v>
      </c>
      <c r="K2445" s="93">
        <v>0.041</v>
      </c>
      <c r="L2445" s="93">
        <v>-0.0462</v>
      </c>
      <c r="M2445" s="93">
        <v>0.0083</v>
      </c>
      <c r="N2445" s="93">
        <v>-0.0623</v>
      </c>
    </row>
    <row r="2446" spans="1:14" ht="9.75" customHeight="1">
      <c r="A2446" s="89"/>
      <c r="B2446" s="90"/>
      <c r="C2446" s="91" t="s">
        <v>71</v>
      </c>
      <c r="D2446" s="92"/>
      <c r="E2446" s="93">
        <v>0</v>
      </c>
      <c r="F2446" s="93">
        <v>-0.01</v>
      </c>
      <c r="G2446" s="93">
        <v>0.01</v>
      </c>
      <c r="H2446" s="93">
        <v>38.1212</v>
      </c>
      <c r="I2446" s="93">
        <v>-20.0934</v>
      </c>
      <c r="J2446" s="93">
        <v>-38.0308</v>
      </c>
      <c r="K2446" s="93">
        <v>0.0259</v>
      </c>
      <c r="L2446" s="93">
        <v>-0.0288</v>
      </c>
      <c r="M2446" s="93">
        <v>0.0059</v>
      </c>
      <c r="N2446" s="93">
        <v>-0.0391</v>
      </c>
    </row>
    <row r="2447" spans="1:14" ht="9.75" customHeight="1">
      <c r="A2447" s="89"/>
      <c r="B2447" s="90"/>
      <c r="C2447" s="91" t="s">
        <v>72</v>
      </c>
      <c r="D2447" s="92"/>
      <c r="E2447" s="93">
        <v>0</v>
      </c>
      <c r="F2447" s="93">
        <v>-0.01</v>
      </c>
      <c r="G2447" s="93">
        <v>0.01</v>
      </c>
      <c r="H2447" s="93">
        <v>37.8717</v>
      </c>
      <c r="I2447" s="93">
        <v>-20.2925</v>
      </c>
      <c r="J2447" s="93">
        <v>-37.9054</v>
      </c>
      <c r="K2447" s="93">
        <v>0.0312</v>
      </c>
      <c r="L2447" s="93">
        <v>-0.0342</v>
      </c>
      <c r="M2447" s="93">
        <v>0.0077</v>
      </c>
      <c r="N2447" s="93">
        <v>-0.0469</v>
      </c>
    </row>
    <row r="2448" spans="1:14" ht="9.75" customHeight="1">
      <c r="A2448" s="89"/>
      <c r="B2448" s="90"/>
      <c r="C2448" s="91" t="s">
        <v>73</v>
      </c>
      <c r="D2448" s="92"/>
      <c r="E2448" s="93">
        <v>0</v>
      </c>
      <c r="F2448" s="93">
        <v>-0.01</v>
      </c>
      <c r="G2448" s="93">
        <v>0.01</v>
      </c>
      <c r="H2448" s="93">
        <v>37.5616</v>
      </c>
      <c r="I2448" s="93">
        <v>-20.5302</v>
      </c>
      <c r="J2448" s="93">
        <v>-37.707</v>
      </c>
      <c r="K2448" s="93">
        <v>0.033</v>
      </c>
      <c r="L2448" s="93">
        <v>-0.0356</v>
      </c>
      <c r="M2448" s="93">
        <v>0.009</v>
      </c>
      <c r="N2448" s="93">
        <v>-0.0494</v>
      </c>
    </row>
    <row r="2449" spans="1:14" ht="9.75" customHeight="1">
      <c r="A2449" s="89"/>
      <c r="B2449" s="90"/>
      <c r="C2449" s="91" t="s">
        <v>74</v>
      </c>
      <c r="D2449" s="92"/>
      <c r="E2449" s="93">
        <v>0</v>
      </c>
      <c r="F2449" s="93">
        <v>-0.01</v>
      </c>
      <c r="G2449" s="93">
        <v>0.01</v>
      </c>
      <c r="H2449" s="93">
        <v>37.2545</v>
      </c>
      <c r="I2449" s="93">
        <v>-20.7711</v>
      </c>
      <c r="J2449" s="93">
        <v>-37.5348</v>
      </c>
      <c r="K2449" s="93">
        <v>0.009</v>
      </c>
      <c r="L2449" s="93">
        <v>-0.0095</v>
      </c>
      <c r="M2449" s="93">
        <v>0.0027</v>
      </c>
      <c r="N2449" s="93">
        <v>-0.0133</v>
      </c>
    </row>
    <row r="2450" spans="1:14" ht="9.75" customHeight="1">
      <c r="A2450" s="89"/>
      <c r="B2450" s="90"/>
      <c r="C2450" s="91" t="s">
        <v>75</v>
      </c>
      <c r="D2450" s="92"/>
      <c r="E2450" s="93">
        <v>0</v>
      </c>
      <c r="F2450" s="93">
        <v>-0.01</v>
      </c>
      <c r="G2450" s="93">
        <v>0.01</v>
      </c>
      <c r="H2450" s="93">
        <v>36.9181</v>
      </c>
      <c r="I2450" s="93">
        <v>-21.0378</v>
      </c>
      <c r="J2450" s="93">
        <v>-37.355</v>
      </c>
      <c r="K2450" s="93">
        <v>0.0263</v>
      </c>
      <c r="L2450" s="93">
        <v>-0.0274</v>
      </c>
      <c r="M2450" s="93">
        <v>0.0085</v>
      </c>
      <c r="N2450" s="93">
        <v>-0.0389</v>
      </c>
    </row>
    <row r="2451" spans="1:14" ht="9.75" customHeight="1">
      <c r="A2451" s="89"/>
      <c r="B2451" s="90"/>
      <c r="C2451" s="91" t="s">
        <v>76</v>
      </c>
      <c r="D2451" s="92"/>
      <c r="E2451" s="93">
        <v>0</v>
      </c>
      <c r="F2451" s="93">
        <v>-0.01</v>
      </c>
      <c r="G2451" s="93">
        <v>0.01</v>
      </c>
      <c r="H2451" s="93">
        <v>36.6814</v>
      </c>
      <c r="I2451" s="93">
        <v>-21.2191</v>
      </c>
      <c r="J2451" s="93">
        <v>-37.2084</v>
      </c>
      <c r="K2451" s="93">
        <v>0.0345</v>
      </c>
      <c r="L2451" s="93">
        <v>-0.0356</v>
      </c>
      <c r="M2451" s="93">
        <v>0.0119</v>
      </c>
      <c r="N2451" s="93">
        <v>-0.051</v>
      </c>
    </row>
    <row r="2452" spans="1:14" ht="9.75" customHeight="1">
      <c r="A2452" s="89"/>
      <c r="B2452" s="90"/>
      <c r="C2452" s="91" t="s">
        <v>77</v>
      </c>
      <c r="D2452" s="92"/>
      <c r="E2452" s="93">
        <v>0</v>
      </c>
      <c r="F2452" s="93">
        <v>-0.01</v>
      </c>
      <c r="G2452" s="93">
        <v>0.01</v>
      </c>
      <c r="H2452" s="93">
        <v>36.3811</v>
      </c>
      <c r="I2452" s="93">
        <v>-21.4515</v>
      </c>
      <c r="J2452" s="93">
        <v>-37.0318</v>
      </c>
      <c r="K2452" s="93">
        <v>0.0032</v>
      </c>
      <c r="L2452" s="93">
        <v>-0.0032</v>
      </c>
      <c r="M2452" s="93">
        <v>0.0012</v>
      </c>
      <c r="N2452" s="93">
        <v>-0.0047</v>
      </c>
    </row>
    <row r="2453" spans="1:14" ht="9.75" customHeight="1">
      <c r="A2453" s="89"/>
      <c r="B2453" s="90"/>
      <c r="C2453" s="91" t="s">
        <v>78</v>
      </c>
      <c r="D2453" s="92"/>
      <c r="E2453" s="93">
        <v>0</v>
      </c>
      <c r="F2453" s="93">
        <v>-0.01</v>
      </c>
      <c r="G2453" s="93">
        <v>0.01</v>
      </c>
      <c r="H2453" s="93">
        <v>38.9352</v>
      </c>
      <c r="I2453" s="93">
        <v>-19.5786</v>
      </c>
      <c r="J2453" s="93">
        <v>-39.5523</v>
      </c>
      <c r="K2453" s="93">
        <v>0.0491</v>
      </c>
      <c r="L2453" s="93">
        <v>-0.0523</v>
      </c>
      <c r="M2453" s="93">
        <v>0.0052</v>
      </c>
      <c r="N2453" s="93">
        <v>-0.0719</v>
      </c>
    </row>
    <row r="2454" spans="1:14" ht="9.75" customHeight="1">
      <c r="A2454" s="89"/>
      <c r="B2454" s="90"/>
      <c r="C2454" s="91" t="s">
        <v>79</v>
      </c>
      <c r="D2454" s="92"/>
      <c r="E2454" s="93">
        <v>0</v>
      </c>
      <c r="F2454" s="93">
        <v>-0.01</v>
      </c>
      <c r="G2454" s="93">
        <v>0.01</v>
      </c>
      <c r="H2454" s="93">
        <v>38.6568</v>
      </c>
      <c r="I2454" s="93">
        <v>-19.8216</v>
      </c>
      <c r="J2454" s="93">
        <v>-39.3737</v>
      </c>
      <c r="K2454" s="93">
        <v>0.0491</v>
      </c>
      <c r="L2454" s="93">
        <v>-0.0516</v>
      </c>
      <c r="M2454" s="93">
        <v>0.0066</v>
      </c>
      <c r="N2454" s="93">
        <v>-0.0715</v>
      </c>
    </row>
    <row r="2455" spans="1:14" ht="9.75" customHeight="1">
      <c r="A2455" s="89"/>
      <c r="B2455" s="90"/>
      <c r="C2455" s="91" t="s">
        <v>80</v>
      </c>
      <c r="D2455" s="92"/>
      <c r="E2455" s="93">
        <v>0</v>
      </c>
      <c r="F2455" s="93">
        <v>-0.01</v>
      </c>
      <c r="G2455" s="93">
        <v>0.01</v>
      </c>
      <c r="H2455" s="93">
        <v>38.3705</v>
      </c>
      <c r="I2455" s="93">
        <v>-20.0714</v>
      </c>
      <c r="J2455" s="93">
        <v>-39.1964</v>
      </c>
      <c r="K2455" s="93">
        <v>0.0412</v>
      </c>
      <c r="L2455" s="93">
        <v>-0.0426</v>
      </c>
      <c r="M2455" s="93">
        <v>0.0067</v>
      </c>
      <c r="N2455" s="93">
        <v>-0.0596</v>
      </c>
    </row>
    <row r="2456" spans="1:14" ht="9.75" customHeight="1">
      <c r="A2456" s="89"/>
      <c r="B2456" s="90"/>
      <c r="C2456" s="91" t="s">
        <v>81</v>
      </c>
      <c r="D2456" s="92"/>
      <c r="E2456" s="93">
        <v>0</v>
      </c>
      <c r="F2456" s="93">
        <v>-0.01</v>
      </c>
      <c r="G2456" s="93">
        <v>0.01</v>
      </c>
      <c r="H2456" s="93">
        <v>38.1437</v>
      </c>
      <c r="I2456" s="93">
        <v>-20.2685</v>
      </c>
      <c r="J2456" s="93">
        <v>-39.0543</v>
      </c>
      <c r="K2456" s="93">
        <v>0.0376</v>
      </c>
      <c r="L2456" s="93">
        <v>-0.0384</v>
      </c>
      <c r="M2456" s="93">
        <v>0.0069</v>
      </c>
      <c r="N2456" s="93">
        <v>-0.0542</v>
      </c>
    </row>
    <row r="2457" spans="1:14" ht="9.75" customHeight="1">
      <c r="A2457" s="89"/>
      <c r="B2457" s="90"/>
      <c r="C2457" s="91" t="s">
        <v>82</v>
      </c>
      <c r="D2457" s="92"/>
      <c r="E2457" s="93">
        <v>0</v>
      </c>
      <c r="F2457" s="93">
        <v>-0.01</v>
      </c>
      <c r="G2457" s="93">
        <v>0.01</v>
      </c>
      <c r="H2457" s="93">
        <v>37.8387</v>
      </c>
      <c r="I2457" s="93">
        <v>-20.5323</v>
      </c>
      <c r="J2457" s="93">
        <v>-38.8613</v>
      </c>
      <c r="K2457" s="93">
        <v>0.0302</v>
      </c>
      <c r="L2457" s="93">
        <v>-0.0303</v>
      </c>
      <c r="M2457" s="93">
        <v>0.0064</v>
      </c>
      <c r="N2457" s="93">
        <v>-0.0432</v>
      </c>
    </row>
    <row r="2458" spans="1:14" ht="9.75" customHeight="1">
      <c r="A2458" s="89"/>
      <c r="B2458" s="90"/>
      <c r="C2458" s="91" t="s">
        <v>83</v>
      </c>
      <c r="D2458" s="92"/>
      <c r="E2458" s="93">
        <v>0</v>
      </c>
      <c r="F2458" s="93">
        <v>-0.01</v>
      </c>
      <c r="G2458" s="93">
        <v>0.01</v>
      </c>
      <c r="H2458" s="93">
        <v>37.5533</v>
      </c>
      <c r="I2458" s="93">
        <v>-20.778</v>
      </c>
      <c r="J2458" s="93">
        <v>-38.6798</v>
      </c>
      <c r="K2458" s="93">
        <v>0.0316</v>
      </c>
      <c r="L2458" s="93">
        <v>-0.0313</v>
      </c>
      <c r="M2458" s="93">
        <v>0.0075</v>
      </c>
      <c r="N2458" s="93">
        <v>-0.0451</v>
      </c>
    </row>
    <row r="2459" spans="1:14" ht="9.75" customHeight="1">
      <c r="A2459" s="89"/>
      <c r="B2459" s="90"/>
      <c r="C2459" s="91" t="s">
        <v>84</v>
      </c>
      <c r="D2459" s="92"/>
      <c r="E2459" s="93">
        <v>0</v>
      </c>
      <c r="F2459" s="93">
        <v>-0.01</v>
      </c>
      <c r="G2459" s="93">
        <v>0.01</v>
      </c>
      <c r="H2459" s="93">
        <v>37.3144</v>
      </c>
      <c r="I2459" s="93">
        <v>-20.9827</v>
      </c>
      <c r="J2459" s="93">
        <v>-38.5277</v>
      </c>
      <c r="K2459" s="93">
        <v>0.0315</v>
      </c>
      <c r="L2459" s="93">
        <v>-0.0308</v>
      </c>
      <c r="M2459" s="93">
        <v>0.0081</v>
      </c>
      <c r="N2459" s="93">
        <v>-0.0448</v>
      </c>
    </row>
    <row r="2460" spans="1:14" ht="9.75" customHeight="1">
      <c r="A2460" s="89"/>
      <c r="B2460" s="90"/>
      <c r="C2460" s="91" t="s">
        <v>85</v>
      </c>
      <c r="D2460" s="92"/>
      <c r="E2460" s="93">
        <v>0</v>
      </c>
      <c r="F2460" s="93">
        <v>-0.01</v>
      </c>
      <c r="G2460" s="93">
        <v>0.01</v>
      </c>
      <c r="H2460" s="93">
        <v>36.9852</v>
      </c>
      <c r="I2460" s="93">
        <v>-21.2625</v>
      </c>
      <c r="J2460" s="93">
        <v>-38.3138</v>
      </c>
      <c r="K2460" s="93">
        <v>0.0202</v>
      </c>
      <c r="L2460" s="93">
        <v>-0.0195</v>
      </c>
      <c r="M2460" s="93">
        <v>0.0058</v>
      </c>
      <c r="N2460" s="93">
        <v>-0.0287</v>
      </c>
    </row>
    <row r="2461" spans="1:14" ht="9.75" customHeight="1">
      <c r="A2461" s="89"/>
      <c r="B2461" s="90"/>
      <c r="C2461" s="91" t="s">
        <v>86</v>
      </c>
      <c r="D2461" s="92"/>
      <c r="E2461" s="93">
        <v>0</v>
      </c>
      <c r="F2461" s="93">
        <v>-0.01</v>
      </c>
      <c r="G2461" s="93">
        <v>0.01</v>
      </c>
      <c r="H2461" s="93">
        <v>36.732</v>
      </c>
      <c r="I2461" s="93">
        <v>-21.4782</v>
      </c>
      <c r="J2461" s="93">
        <v>-38.1545</v>
      </c>
      <c r="K2461" s="93">
        <v>0.0248</v>
      </c>
      <c r="L2461" s="93">
        <v>-0.0236</v>
      </c>
      <c r="M2461" s="93">
        <v>0.0076</v>
      </c>
      <c r="N2461" s="93">
        <v>-0.035</v>
      </c>
    </row>
    <row r="2462" spans="1:14" ht="9.75" customHeight="1">
      <c r="A2462" s="89"/>
      <c r="B2462" s="90"/>
      <c r="C2462" s="91" t="s">
        <v>87</v>
      </c>
      <c r="D2462" s="92"/>
      <c r="E2462" s="93">
        <v>0</v>
      </c>
      <c r="F2462" s="93">
        <v>-0.01</v>
      </c>
      <c r="G2462" s="93">
        <v>0.01</v>
      </c>
      <c r="H2462" s="93">
        <v>36.4797</v>
      </c>
      <c r="I2462" s="93">
        <v>-21.6924</v>
      </c>
      <c r="J2462" s="93">
        <v>-37.9955</v>
      </c>
      <c r="K2462" s="93">
        <v>0.0217</v>
      </c>
      <c r="L2462" s="93">
        <v>-0.0204</v>
      </c>
      <c r="M2462" s="93">
        <v>0.0071</v>
      </c>
      <c r="N2462" s="93">
        <v>-0.0306</v>
      </c>
    </row>
    <row r="2463" spans="1:14" ht="9.75" customHeight="1">
      <c r="A2463" s="89"/>
      <c r="B2463" s="90"/>
      <c r="C2463" s="91" t="s">
        <v>88</v>
      </c>
      <c r="D2463" s="92"/>
      <c r="E2463" s="93">
        <v>0</v>
      </c>
      <c r="F2463" s="93">
        <v>-0.01</v>
      </c>
      <c r="G2463" s="93">
        <v>0.01</v>
      </c>
      <c r="H2463" s="93">
        <v>36.2231</v>
      </c>
      <c r="I2463" s="93">
        <v>-21.9107</v>
      </c>
      <c r="J2463" s="93">
        <v>-37.8373</v>
      </c>
      <c r="K2463" s="93">
        <v>0.0113</v>
      </c>
      <c r="L2463" s="93">
        <v>-0.0105</v>
      </c>
      <c r="M2463" s="93">
        <v>0.0039</v>
      </c>
      <c r="N2463" s="93">
        <v>-0.0159</v>
      </c>
    </row>
    <row r="2464" ht="12.75" customHeight="1">
      <c r="A2464" s="94"/>
    </row>
    <row r="2465" spans="1:14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  <c r="N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96"/>
      <c r="D2469" s="95"/>
      <c r="E2469" s="95"/>
      <c r="F2469" s="9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6"/>
      <c r="C2470" s="96"/>
      <c r="D2470" s="95"/>
      <c r="E2470" s="95"/>
      <c r="F2470" s="9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96"/>
      <c r="C2471" s="96"/>
      <c r="D2471" s="95"/>
      <c r="E2471" s="95"/>
      <c r="F2471" s="9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5"/>
      <c r="C2473" s="5"/>
      <c r="D2473" s="5"/>
      <c r="E2473" s="5"/>
      <c r="F2473" s="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5"/>
      <c r="C2474" s="5"/>
      <c r="D2474" s="5"/>
      <c r="E2474" s="5"/>
      <c r="F2474" s="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5"/>
      <c r="C2475" s="5"/>
      <c r="D2475" s="5"/>
      <c r="E2475" s="5"/>
      <c r="F2475" s="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8" t="s">
        <v>89</v>
      </c>
      <c r="C2476" s="99"/>
      <c r="D2476" s="100"/>
      <c r="E2476" s="101"/>
      <c r="F2476" s="102">
        <v>33</v>
      </c>
      <c r="G2476" s="103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104" t="s">
        <v>90</v>
      </c>
      <c r="C2477" s="105"/>
      <c r="D2477" s="106"/>
      <c r="E2477" s="107"/>
      <c r="F2477" s="108">
        <v>32</v>
      </c>
      <c r="G2477" s="64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109" t="s">
        <v>91</v>
      </c>
      <c r="C2478" s="110"/>
      <c r="D2478" s="111"/>
      <c r="E2478" s="112"/>
      <c r="F2478" s="113">
        <v>0.030303030303030276</v>
      </c>
      <c r="G2478" s="114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115"/>
      <c r="G2479" s="115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116" t="s">
        <v>92</v>
      </c>
      <c r="D2480" s="117"/>
      <c r="E2480" s="118"/>
      <c r="F2480" s="119">
        <v>-0.0570151515151515</v>
      </c>
      <c r="G2480" s="120"/>
      <c r="H2480" s="97"/>
      <c r="I2480" s="97"/>
      <c r="J2480" s="97"/>
      <c r="K2480" s="97"/>
      <c r="L2480" s="97"/>
      <c r="M2480" s="97"/>
    </row>
    <row r="2481" spans="1:14" ht="12.75" customHeight="1">
      <c r="A2481" s="95"/>
      <c r="B2481" s="5"/>
      <c r="C2481" s="116" t="s">
        <v>93</v>
      </c>
      <c r="D2481" s="117"/>
      <c r="E2481" s="121"/>
      <c r="F2481" s="119">
        <v>0.02709567679091219</v>
      </c>
      <c r="G2481" s="120"/>
      <c r="H2481" s="5"/>
      <c r="I2481" s="5"/>
      <c r="J2481" s="5"/>
      <c r="K2481" s="97"/>
      <c r="L2481" s="5"/>
      <c r="M2481" s="5"/>
      <c r="N2481" s="5"/>
    </row>
    <row r="2482" spans="1:14" ht="12.75" customHeight="1">
      <c r="A2482" s="95"/>
      <c r="B2482" s="5"/>
      <c r="C2482" s="5"/>
      <c r="D2482" s="5"/>
      <c r="E2482" s="5"/>
      <c r="F2482" s="122"/>
      <c r="G2482" s="122"/>
      <c r="H2482" s="5"/>
      <c r="I2482" s="5"/>
      <c r="J2482" s="5"/>
      <c r="K2482" s="123"/>
      <c r="L2482" s="5"/>
      <c r="M2482" s="5"/>
      <c r="N2482" s="5"/>
    </row>
    <row r="2483" spans="1:14" ht="12.75" customHeight="1">
      <c r="A2483" s="95"/>
      <c r="B2483" s="5"/>
      <c r="C2483" s="98" t="s">
        <v>94</v>
      </c>
      <c r="D2483" s="117"/>
      <c r="E2483" s="118"/>
      <c r="F2483" s="119">
        <v>-0.0047</v>
      </c>
      <c r="G2483" s="120"/>
      <c r="H2483" s="97"/>
      <c r="I2483" s="123"/>
      <c r="J2483" s="97"/>
      <c r="K2483" s="124"/>
      <c r="L2483" s="125"/>
      <c r="M2483" s="97"/>
      <c r="N2483" s="97"/>
    </row>
    <row r="2484" spans="1:14" ht="12.75" customHeight="1">
      <c r="A2484" s="95"/>
      <c r="B2484" s="96"/>
      <c r="C2484" s="98" t="s">
        <v>95</v>
      </c>
      <c r="D2484" s="117"/>
      <c r="E2484" s="118"/>
      <c r="F2484" s="119">
        <v>-0.1233</v>
      </c>
      <c r="G2484" s="120"/>
      <c r="H2484" s="97"/>
      <c r="I2484" s="97"/>
      <c r="J2484" s="97"/>
      <c r="K2484" s="97"/>
      <c r="L2484" s="97"/>
      <c r="M2484" s="97"/>
      <c r="N2484" s="97"/>
    </row>
    <row r="2485" spans="1:14" ht="9.75" customHeight="1" thickBot="1">
      <c r="A2485" s="40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ht="16.5" customHeight="1" thickBot="1">
      <c r="A2486" s="41"/>
      <c r="B2486" s="42" t="s">
        <v>135</v>
      </c>
      <c r="C2486" s="43"/>
      <c r="D2486" s="43"/>
      <c r="E2486" s="43"/>
      <c r="F2486" s="43"/>
      <c r="G2486" s="44"/>
      <c r="H2486" s="44"/>
      <c r="I2486" s="44"/>
      <c r="J2486" s="44"/>
      <c r="K2486" s="44"/>
      <c r="L2486" s="44"/>
      <c r="M2486" s="44"/>
      <c r="N2486" s="45"/>
    </row>
    <row r="2487" spans="1:14" ht="10.5" customHeight="1" thickBot="1">
      <c r="A2487" s="5"/>
      <c r="B2487" s="46"/>
      <c r="C2487" s="47"/>
      <c r="D2487" s="47"/>
      <c r="E2487" s="47"/>
      <c r="F2487" s="47"/>
      <c r="G2487" s="47"/>
      <c r="H2487" s="47"/>
      <c r="I2487" s="47"/>
      <c r="J2487" s="47"/>
      <c r="K2487" s="47"/>
      <c r="L2487" s="47"/>
      <c r="M2487" s="47"/>
      <c r="N2487" s="48"/>
    </row>
    <row r="2488" spans="1:14" ht="15.75" customHeight="1" thickBot="1">
      <c r="A2488" s="5"/>
      <c r="B2488" s="80"/>
      <c r="C2488" s="81" t="s">
        <v>49</v>
      </c>
      <c r="D2488" s="81"/>
      <c r="E2488" s="81"/>
      <c r="F2488" s="81"/>
      <c r="G2488" s="81"/>
      <c r="H2488" s="81"/>
      <c r="I2488" s="81"/>
      <c r="J2488" s="81"/>
      <c r="K2488" s="81"/>
      <c r="L2488" s="81"/>
      <c r="M2488" s="81"/>
      <c r="N2488" s="82"/>
    </row>
    <row r="2489" spans="1:14" ht="13.5" customHeight="1" thickBot="1">
      <c r="A2489" s="5"/>
      <c r="B2489" s="83"/>
      <c r="C2489" s="84" t="s">
        <v>50</v>
      </c>
      <c r="D2489" s="85"/>
      <c r="E2489" s="85" t="s">
        <v>51</v>
      </c>
      <c r="F2489" s="86" t="s">
        <v>26</v>
      </c>
      <c r="G2489" s="86" t="s">
        <v>27</v>
      </c>
      <c r="H2489" s="87" t="s">
        <v>32</v>
      </c>
      <c r="I2489" s="87" t="s">
        <v>34</v>
      </c>
      <c r="J2489" s="87" t="s">
        <v>35</v>
      </c>
      <c r="K2489" s="87" t="s">
        <v>52</v>
      </c>
      <c r="L2489" s="87" t="s">
        <v>53</v>
      </c>
      <c r="M2489" s="87" t="s">
        <v>54</v>
      </c>
      <c r="N2489" s="88" t="s">
        <v>55</v>
      </c>
    </row>
    <row r="2490" spans="1:14" ht="9.75" customHeight="1">
      <c r="A2490" s="89"/>
      <c r="B2490" s="90"/>
      <c r="C2490" s="91" t="s">
        <v>56</v>
      </c>
      <c r="D2490" s="92"/>
      <c r="E2490" s="93">
        <v>0</v>
      </c>
      <c r="F2490" s="93">
        <v>-0.01</v>
      </c>
      <c r="G2490" s="93">
        <v>0.01</v>
      </c>
      <c r="H2490" s="93">
        <v>38.6796</v>
      </c>
      <c r="I2490" s="93">
        <v>-19.918</v>
      </c>
      <c r="J2490" s="93">
        <v>-40.4512</v>
      </c>
      <c r="K2490" s="93">
        <v>0.0693</v>
      </c>
      <c r="L2490" s="93">
        <v>-0.0662</v>
      </c>
      <c r="M2490" s="93">
        <v>0.0061</v>
      </c>
      <c r="N2490" s="93">
        <v>-0.096</v>
      </c>
    </row>
    <row r="2491" spans="1:14" ht="9.75" customHeight="1">
      <c r="A2491" s="89"/>
      <c r="B2491" s="90"/>
      <c r="C2491" s="91" t="s">
        <v>57</v>
      </c>
      <c r="D2491" s="92"/>
      <c r="E2491" s="93">
        <v>0</v>
      </c>
      <c r="F2491" s="93">
        <v>-0.01</v>
      </c>
      <c r="G2491" s="93">
        <v>0.01</v>
      </c>
      <c r="H2491" s="93">
        <v>38.4263</v>
      </c>
      <c r="I2491" s="93">
        <v>-20.1662</v>
      </c>
      <c r="J2491" s="93">
        <v>-40.2784</v>
      </c>
      <c r="K2491" s="93">
        <v>0.072</v>
      </c>
      <c r="L2491" s="93">
        <v>-0.0679</v>
      </c>
      <c r="M2491" s="93">
        <v>0.0083</v>
      </c>
      <c r="N2491" s="93">
        <v>-0.0994</v>
      </c>
    </row>
    <row r="2492" spans="1:14" ht="9.75" customHeight="1">
      <c r="A2492" s="89"/>
      <c r="B2492" s="90"/>
      <c r="C2492" s="91" t="s">
        <v>58</v>
      </c>
      <c r="D2492" s="92"/>
      <c r="E2492" s="93">
        <v>0</v>
      </c>
      <c r="F2492" s="93">
        <v>-0.01</v>
      </c>
      <c r="G2492" s="93">
        <v>0.01</v>
      </c>
      <c r="H2492" s="93">
        <v>38.1707</v>
      </c>
      <c r="I2492" s="93">
        <v>-20.4153</v>
      </c>
      <c r="J2492" s="93">
        <v>-40.1057</v>
      </c>
      <c r="K2492" s="93">
        <v>0.059</v>
      </c>
      <c r="L2492" s="93">
        <v>-0.0549</v>
      </c>
      <c r="M2492" s="93">
        <v>0.0084</v>
      </c>
      <c r="N2492" s="93">
        <v>-0.081</v>
      </c>
    </row>
    <row r="2493" spans="1:14" ht="9.75" customHeight="1">
      <c r="A2493" s="89"/>
      <c r="B2493" s="90"/>
      <c r="C2493" s="91" t="s">
        <v>59</v>
      </c>
      <c r="D2493" s="92"/>
      <c r="E2493" s="93">
        <v>0</v>
      </c>
      <c r="F2493" s="93">
        <v>-0.01</v>
      </c>
      <c r="G2493" s="93">
        <v>0.01</v>
      </c>
      <c r="H2493" s="93">
        <v>37.8942</v>
      </c>
      <c r="I2493" s="93">
        <v>-20.6821</v>
      </c>
      <c r="J2493" s="93">
        <v>-39.9131</v>
      </c>
      <c r="K2493" s="93">
        <v>0.054</v>
      </c>
      <c r="L2493" s="93">
        <v>-0.0496</v>
      </c>
      <c r="M2493" s="93">
        <v>0.0091</v>
      </c>
      <c r="N2493" s="93">
        <v>-0.0739</v>
      </c>
    </row>
    <row r="2494" spans="1:14" ht="9.75" customHeight="1">
      <c r="A2494" s="89"/>
      <c r="B2494" s="90"/>
      <c r="C2494" s="91" t="s">
        <v>60</v>
      </c>
      <c r="D2494" s="92"/>
      <c r="E2494" s="93">
        <v>0</v>
      </c>
      <c r="F2494" s="93">
        <v>-0.01</v>
      </c>
      <c r="G2494" s="93">
        <v>0.01</v>
      </c>
      <c r="H2494" s="93">
        <v>37.6476</v>
      </c>
      <c r="I2494" s="93">
        <v>-20.9193</v>
      </c>
      <c r="J2494" s="93">
        <v>-39.7461</v>
      </c>
      <c r="K2494" s="93">
        <v>0.0469</v>
      </c>
      <c r="L2494" s="93">
        <v>-0.0425</v>
      </c>
      <c r="M2494" s="93">
        <v>0.009</v>
      </c>
      <c r="N2494" s="93">
        <v>-0.0639</v>
      </c>
    </row>
    <row r="2495" spans="1:14" ht="9.75" customHeight="1">
      <c r="A2495" s="89"/>
      <c r="B2495" s="90"/>
      <c r="C2495" s="91" t="s">
        <v>61</v>
      </c>
      <c r="D2495" s="92"/>
      <c r="E2495" s="93">
        <v>0</v>
      </c>
      <c r="F2495" s="93">
        <v>-0.01</v>
      </c>
      <c r="G2495" s="93">
        <v>0.01</v>
      </c>
      <c r="H2495" s="93">
        <v>37.385</v>
      </c>
      <c r="I2495" s="93">
        <v>-21.1698</v>
      </c>
      <c r="J2495" s="93">
        <v>-39.5657</v>
      </c>
      <c r="K2495" s="93">
        <v>0.0431</v>
      </c>
      <c r="L2495" s="93">
        <v>-0.0386</v>
      </c>
      <c r="M2495" s="93">
        <v>0.0094</v>
      </c>
      <c r="N2495" s="93">
        <v>-0.0586</v>
      </c>
    </row>
    <row r="2496" spans="1:14" ht="9.75" customHeight="1">
      <c r="A2496" s="89"/>
      <c r="B2496" s="90"/>
      <c r="C2496" s="91" t="s">
        <v>62</v>
      </c>
      <c r="D2496" s="92"/>
      <c r="E2496" s="93">
        <v>0</v>
      </c>
      <c r="F2496" s="93">
        <v>-0.01</v>
      </c>
      <c r="G2496" s="93">
        <v>0.01</v>
      </c>
      <c r="H2496" s="93">
        <v>37.1546</v>
      </c>
      <c r="I2496" s="93">
        <v>-21.3889</v>
      </c>
      <c r="J2496" s="93">
        <v>-39.4104</v>
      </c>
      <c r="K2496" s="93">
        <v>0.0415</v>
      </c>
      <c r="L2496" s="93">
        <v>-0.0367</v>
      </c>
      <c r="M2496" s="93">
        <v>0.0099</v>
      </c>
      <c r="N2496" s="93">
        <v>-0.0563</v>
      </c>
    </row>
    <row r="2497" spans="1:14" ht="9.75" customHeight="1">
      <c r="A2497" s="89"/>
      <c r="B2497" s="90"/>
      <c r="C2497" s="91" t="s">
        <v>63</v>
      </c>
      <c r="D2497" s="92"/>
      <c r="E2497" s="93">
        <v>0</v>
      </c>
      <c r="F2497" s="93">
        <v>-0.01</v>
      </c>
      <c r="G2497" s="93">
        <v>0.01</v>
      </c>
      <c r="H2497" s="93">
        <v>36.8458</v>
      </c>
      <c r="I2497" s="93">
        <v>-21.6819</v>
      </c>
      <c r="J2497" s="93">
        <v>-39.2057</v>
      </c>
      <c r="K2497" s="93">
        <v>0.0195</v>
      </c>
      <c r="L2497" s="93">
        <v>-0.017</v>
      </c>
      <c r="M2497" s="93">
        <v>0.0052</v>
      </c>
      <c r="N2497" s="93">
        <v>-0.0264</v>
      </c>
    </row>
    <row r="2498" spans="1:14" ht="9.75" customHeight="1">
      <c r="A2498" s="89"/>
      <c r="B2498" s="90"/>
      <c r="C2498" s="91" t="s">
        <v>64</v>
      </c>
      <c r="D2498" s="92"/>
      <c r="E2498" s="93">
        <v>0</v>
      </c>
      <c r="F2498" s="93">
        <v>-0.01</v>
      </c>
      <c r="G2498" s="93">
        <v>0.01</v>
      </c>
      <c r="H2498" s="93">
        <v>36.614</v>
      </c>
      <c r="I2498" s="93">
        <v>-21.8985</v>
      </c>
      <c r="J2498" s="93">
        <v>-39.0458</v>
      </c>
      <c r="K2498" s="93">
        <v>0.0292</v>
      </c>
      <c r="L2498" s="93">
        <v>-0.0252</v>
      </c>
      <c r="M2498" s="93">
        <v>0.0083</v>
      </c>
      <c r="N2498" s="93">
        <v>-0.0394</v>
      </c>
    </row>
    <row r="2499" spans="1:14" ht="9.75" customHeight="1">
      <c r="A2499" s="89"/>
      <c r="B2499" s="90"/>
      <c r="C2499" s="91" t="s">
        <v>65</v>
      </c>
      <c r="D2499" s="92"/>
      <c r="E2499" s="93">
        <v>0</v>
      </c>
      <c r="F2499" s="93">
        <v>-0.01</v>
      </c>
      <c r="G2499" s="93">
        <v>0.01</v>
      </c>
      <c r="H2499" s="93">
        <v>36.3438</v>
      </c>
      <c r="I2499" s="93">
        <v>-22.1495</v>
      </c>
      <c r="J2499" s="93">
        <v>-38.8596</v>
      </c>
      <c r="K2499" s="93">
        <v>0.031</v>
      </c>
      <c r="L2499" s="93">
        <v>-0.0265</v>
      </c>
      <c r="M2499" s="93">
        <v>0.0095</v>
      </c>
      <c r="N2499" s="93">
        <v>-0.0419</v>
      </c>
    </row>
    <row r="2500" spans="1:14" ht="9.75" customHeight="1">
      <c r="A2500" s="89"/>
      <c r="B2500" s="90"/>
      <c r="C2500" s="91" t="s">
        <v>66</v>
      </c>
      <c r="D2500" s="92"/>
      <c r="E2500" s="93">
        <v>0</v>
      </c>
      <c r="F2500" s="93">
        <v>-0.01</v>
      </c>
      <c r="G2500" s="93">
        <v>0.01</v>
      </c>
      <c r="H2500" s="93">
        <v>36.0879</v>
      </c>
      <c r="I2500" s="93">
        <v>-22.3847</v>
      </c>
      <c r="J2500" s="93">
        <v>-38.6815</v>
      </c>
      <c r="K2500" s="93">
        <v>0.0177</v>
      </c>
      <c r="L2500" s="93">
        <v>-0.0149</v>
      </c>
      <c r="M2500" s="93">
        <v>0.0058</v>
      </c>
      <c r="N2500" s="93">
        <v>-0.0238</v>
      </c>
    </row>
    <row r="2501" spans="1:14" ht="9.75" customHeight="1">
      <c r="A2501" s="89"/>
      <c r="B2501" s="90"/>
      <c r="C2501" s="91" t="s">
        <v>67</v>
      </c>
      <c r="D2501" s="92"/>
      <c r="E2501" s="93">
        <v>0</v>
      </c>
      <c r="F2501" s="93">
        <v>-0.01</v>
      </c>
      <c r="G2501" s="93">
        <v>0.01</v>
      </c>
      <c r="H2501" s="93">
        <v>38.4574</v>
      </c>
      <c r="I2501" s="93">
        <v>-20.2352</v>
      </c>
      <c r="J2501" s="93">
        <v>-41.2403</v>
      </c>
      <c r="K2501" s="93">
        <v>0.051</v>
      </c>
      <c r="L2501" s="93">
        <v>-0.044</v>
      </c>
      <c r="M2501" s="93">
        <v>0.0041</v>
      </c>
      <c r="N2501" s="93">
        <v>-0.0675</v>
      </c>
    </row>
    <row r="2502" spans="1:14" ht="9.75" customHeight="1">
      <c r="A2502" s="89"/>
      <c r="B2502" s="90"/>
      <c r="C2502" s="91" t="s">
        <v>68</v>
      </c>
      <c r="D2502" s="92"/>
      <c r="E2502" s="93">
        <v>0</v>
      </c>
      <c r="F2502" s="93">
        <v>-0.01</v>
      </c>
      <c r="G2502" s="93">
        <v>0.01</v>
      </c>
      <c r="H2502" s="93">
        <v>38.1699</v>
      </c>
      <c r="I2502" s="93">
        <v>-20.5505</v>
      </c>
      <c r="J2502" s="93">
        <v>-41.055</v>
      </c>
      <c r="K2502" s="93">
        <v>0.0536</v>
      </c>
      <c r="L2502" s="93">
        <v>-0.0455</v>
      </c>
      <c r="M2502" s="93">
        <v>0.006</v>
      </c>
      <c r="N2502" s="93">
        <v>-0.0705</v>
      </c>
    </row>
    <row r="2503" spans="1:14" ht="9.75" customHeight="1">
      <c r="A2503" s="89"/>
      <c r="B2503" s="90"/>
      <c r="C2503" s="91" t="s">
        <v>69</v>
      </c>
      <c r="D2503" s="92"/>
      <c r="E2503" s="93">
        <v>0</v>
      </c>
      <c r="F2503" s="93">
        <v>-0.01</v>
      </c>
      <c r="G2503" s="93">
        <v>0.01</v>
      </c>
      <c r="H2503" s="93">
        <v>37.9704</v>
      </c>
      <c r="I2503" s="93">
        <v>-20.7666</v>
      </c>
      <c r="J2503" s="93">
        <v>-40.9159</v>
      </c>
      <c r="K2503" s="93">
        <v>0.0215</v>
      </c>
      <c r="L2503" s="93">
        <v>-0.018</v>
      </c>
      <c r="M2503" s="93">
        <v>0.0028</v>
      </c>
      <c r="N2503" s="93">
        <v>-0.0282</v>
      </c>
    </row>
    <row r="2504" spans="1:14" ht="9.75" customHeight="1">
      <c r="A2504" s="89"/>
      <c r="B2504" s="90"/>
      <c r="C2504" s="91" t="s">
        <v>70</v>
      </c>
      <c r="D2504" s="92"/>
      <c r="E2504" s="93">
        <v>0</v>
      </c>
      <c r="F2504" s="93">
        <v>-0.01</v>
      </c>
      <c r="G2504" s="93">
        <v>0.01</v>
      </c>
      <c r="H2504" s="93">
        <v>37.7046</v>
      </c>
      <c r="I2504" s="93">
        <v>-21.0548</v>
      </c>
      <c r="J2504" s="93">
        <v>-40.7418</v>
      </c>
      <c r="K2504" s="93">
        <v>0.0296</v>
      </c>
      <c r="L2504" s="93">
        <v>-0.0246</v>
      </c>
      <c r="M2504" s="93">
        <v>0.0047</v>
      </c>
      <c r="N2504" s="93">
        <v>-0.0388</v>
      </c>
    </row>
    <row r="2505" spans="1:14" ht="9.75" customHeight="1">
      <c r="A2505" s="89"/>
      <c r="B2505" s="90"/>
      <c r="C2505" s="91" t="s">
        <v>71</v>
      </c>
      <c r="D2505" s="92"/>
      <c r="E2505" s="93">
        <v>0</v>
      </c>
      <c r="F2505" s="93">
        <v>-0.01</v>
      </c>
      <c r="G2505" s="93">
        <v>0.01</v>
      </c>
      <c r="H2505" s="93">
        <v>37.4449</v>
      </c>
      <c r="I2505" s="93">
        <v>-21.3373</v>
      </c>
      <c r="J2505" s="93">
        <v>-40.5832</v>
      </c>
      <c r="K2505" s="93">
        <v>0.0232</v>
      </c>
      <c r="L2505" s="93">
        <v>-0.0189</v>
      </c>
      <c r="M2505" s="93">
        <v>0.0043</v>
      </c>
      <c r="N2505" s="93">
        <v>-0.0302</v>
      </c>
    </row>
    <row r="2506" spans="1:14" ht="9.75" customHeight="1">
      <c r="A2506" s="89"/>
      <c r="B2506" s="90"/>
      <c r="C2506" s="91" t="s">
        <v>72</v>
      </c>
      <c r="D2506" s="92"/>
      <c r="E2506" s="93">
        <v>0</v>
      </c>
      <c r="F2506" s="93">
        <v>-0.01</v>
      </c>
      <c r="G2506" s="93">
        <v>0.01</v>
      </c>
      <c r="H2506" s="93">
        <v>37.1872</v>
      </c>
      <c r="I2506" s="93">
        <v>-21.6098</v>
      </c>
      <c r="J2506" s="93">
        <v>-40.3978</v>
      </c>
      <c r="K2506" s="93">
        <v>0.0243</v>
      </c>
      <c r="L2506" s="93">
        <v>-0.0196</v>
      </c>
      <c r="M2506" s="93">
        <v>0.0051</v>
      </c>
      <c r="N2506" s="93">
        <v>-0.0316</v>
      </c>
    </row>
    <row r="2507" spans="1:14" ht="9.75" customHeight="1">
      <c r="A2507" s="89"/>
      <c r="B2507" s="90"/>
      <c r="C2507" s="91" t="s">
        <v>73</v>
      </c>
      <c r="D2507" s="92"/>
      <c r="E2507" s="93">
        <v>0</v>
      </c>
      <c r="F2507" s="93">
        <v>-0.01</v>
      </c>
      <c r="G2507" s="93">
        <v>0.01</v>
      </c>
      <c r="H2507" s="93">
        <v>36.9567</v>
      </c>
      <c r="I2507" s="93">
        <v>-21.8544</v>
      </c>
      <c r="J2507" s="93">
        <v>-40.242</v>
      </c>
      <c r="K2507" s="93">
        <v>0.0214</v>
      </c>
      <c r="L2507" s="93">
        <v>-0.0171</v>
      </c>
      <c r="M2507" s="93">
        <v>0.0049</v>
      </c>
      <c r="N2507" s="93">
        <v>-0.0278</v>
      </c>
    </row>
    <row r="2508" spans="1:14" ht="9.75" customHeight="1">
      <c r="A2508" s="89"/>
      <c r="B2508" s="90"/>
      <c r="C2508" s="91" t="s">
        <v>74</v>
      </c>
      <c r="D2508" s="92"/>
      <c r="E2508" s="93">
        <v>0</v>
      </c>
      <c r="F2508" s="93">
        <v>-0.01</v>
      </c>
      <c r="G2508" s="93">
        <v>0.01</v>
      </c>
      <c r="H2508" s="93">
        <v>36.6989</v>
      </c>
      <c r="I2508" s="93">
        <v>-22.1303</v>
      </c>
      <c r="J2508" s="93">
        <v>-40.0808</v>
      </c>
      <c r="K2508" s="93">
        <v>0.0173</v>
      </c>
      <c r="L2508" s="93">
        <v>-0.0136</v>
      </c>
      <c r="M2508" s="93">
        <v>0.0043</v>
      </c>
      <c r="N2508" s="93">
        <v>-0.0224</v>
      </c>
    </row>
    <row r="2509" spans="1:14" ht="9.75" customHeight="1">
      <c r="A2509" s="89"/>
      <c r="B2509" s="90"/>
      <c r="C2509" s="91" t="s">
        <v>75</v>
      </c>
      <c r="D2509" s="92"/>
      <c r="E2509" s="93">
        <v>0</v>
      </c>
      <c r="F2509" s="93">
        <v>-0.01</v>
      </c>
      <c r="G2509" s="93">
        <v>0.01</v>
      </c>
      <c r="H2509" s="93">
        <v>36.4017</v>
      </c>
      <c r="I2509" s="93">
        <v>-22.458</v>
      </c>
      <c r="J2509" s="93">
        <v>-39.9246</v>
      </c>
      <c r="K2509" s="93">
        <v>0.0321</v>
      </c>
      <c r="L2509" s="93">
        <v>-0.0249</v>
      </c>
      <c r="M2509" s="93">
        <v>0.0088</v>
      </c>
      <c r="N2509" s="93">
        <v>-0.0416</v>
      </c>
    </row>
    <row r="2510" spans="1:14" ht="9.75" customHeight="1">
      <c r="A2510" s="89"/>
      <c r="B2510" s="90"/>
      <c r="C2510" s="91" t="s">
        <v>76</v>
      </c>
      <c r="D2510" s="92"/>
      <c r="E2510" s="93">
        <v>0</v>
      </c>
      <c r="F2510" s="93">
        <v>-0.01</v>
      </c>
      <c r="G2510" s="93">
        <v>0.01</v>
      </c>
      <c r="H2510" s="93">
        <v>36.1685</v>
      </c>
      <c r="I2510" s="93">
        <v>-22.7086</v>
      </c>
      <c r="J2510" s="93">
        <v>-39.7839</v>
      </c>
      <c r="K2510" s="93">
        <v>0.0333</v>
      </c>
      <c r="L2510" s="93">
        <v>-0.0255</v>
      </c>
      <c r="M2510" s="93">
        <v>0.0098</v>
      </c>
      <c r="N2510" s="93">
        <v>-0.0431</v>
      </c>
    </row>
    <row r="2511" spans="1:14" ht="9.75" customHeight="1">
      <c r="A2511" s="89"/>
      <c r="B2511" s="90"/>
      <c r="C2511" s="91" t="s">
        <v>77</v>
      </c>
      <c r="D2511" s="92"/>
      <c r="E2511" s="93">
        <v>0</v>
      </c>
      <c r="F2511" s="93">
        <v>-0.01</v>
      </c>
      <c r="G2511" s="93">
        <v>0.01</v>
      </c>
      <c r="H2511" s="93">
        <v>35.9161</v>
      </c>
      <c r="I2511" s="93">
        <v>-22.9707</v>
      </c>
      <c r="J2511" s="93">
        <v>-39.6104</v>
      </c>
      <c r="K2511" s="93">
        <v>0.0112</v>
      </c>
      <c r="L2511" s="93">
        <v>-0.0085</v>
      </c>
      <c r="M2511" s="93">
        <v>0.0035</v>
      </c>
      <c r="N2511" s="93">
        <v>-0.0145</v>
      </c>
    </row>
    <row r="2512" spans="1:14" ht="9.75" customHeight="1">
      <c r="A2512" s="89"/>
      <c r="B2512" s="90"/>
      <c r="C2512" s="91" t="s">
        <v>78</v>
      </c>
      <c r="D2512" s="92"/>
      <c r="E2512" s="93">
        <v>0</v>
      </c>
      <c r="F2512" s="93">
        <v>-0.01</v>
      </c>
      <c r="G2512" s="93">
        <v>0.01</v>
      </c>
      <c r="H2512" s="93">
        <v>38.2294</v>
      </c>
      <c r="I2512" s="93">
        <v>-20.592</v>
      </c>
      <c r="J2512" s="93">
        <v>-42.0271</v>
      </c>
      <c r="K2512" s="93">
        <v>0.0458</v>
      </c>
      <c r="L2512" s="93">
        <v>-0.0354</v>
      </c>
      <c r="M2512" s="93">
        <v>0.0038</v>
      </c>
      <c r="N2512" s="93">
        <v>-0.058</v>
      </c>
    </row>
    <row r="2513" spans="1:14" ht="9.75" customHeight="1">
      <c r="A2513" s="89"/>
      <c r="B2513" s="90"/>
      <c r="C2513" s="91" t="s">
        <v>79</v>
      </c>
      <c r="D2513" s="92"/>
      <c r="E2513" s="93">
        <v>0</v>
      </c>
      <c r="F2513" s="93">
        <v>-0.01</v>
      </c>
      <c r="G2513" s="93">
        <v>0.01</v>
      </c>
      <c r="H2513" s="93">
        <v>37.9883</v>
      </c>
      <c r="I2513" s="93">
        <v>-20.8872</v>
      </c>
      <c r="J2513" s="93">
        <v>-41.8742</v>
      </c>
      <c r="K2513" s="93">
        <v>0.0438</v>
      </c>
      <c r="L2513" s="93">
        <v>-0.0334</v>
      </c>
      <c r="M2513" s="93">
        <v>0.0048</v>
      </c>
      <c r="N2513" s="93">
        <v>-0.0552</v>
      </c>
    </row>
    <row r="2514" spans="1:14" ht="9.75" customHeight="1">
      <c r="A2514" s="89"/>
      <c r="B2514" s="90"/>
      <c r="C2514" s="91" t="s">
        <v>80</v>
      </c>
      <c r="D2514" s="92"/>
      <c r="E2514" s="93">
        <v>0</v>
      </c>
      <c r="F2514" s="93">
        <v>-0.01</v>
      </c>
      <c r="G2514" s="93">
        <v>0.01</v>
      </c>
      <c r="H2514" s="93">
        <v>37.7469</v>
      </c>
      <c r="I2514" s="93">
        <v>-21.182</v>
      </c>
      <c r="J2514" s="93">
        <v>-41.7251</v>
      </c>
      <c r="K2514" s="93">
        <v>0.0305</v>
      </c>
      <c r="L2514" s="93">
        <v>-0.0229</v>
      </c>
      <c r="M2514" s="93">
        <v>0.0041</v>
      </c>
      <c r="N2514" s="93">
        <v>-0.0384</v>
      </c>
    </row>
    <row r="2515" spans="1:14" ht="9.75" customHeight="1">
      <c r="A2515" s="89"/>
      <c r="B2515" s="90"/>
      <c r="C2515" s="91" t="s">
        <v>81</v>
      </c>
      <c r="D2515" s="92"/>
      <c r="E2515" s="93">
        <v>0</v>
      </c>
      <c r="F2515" s="93">
        <v>-0.01</v>
      </c>
      <c r="G2515" s="93">
        <v>0.01</v>
      </c>
      <c r="H2515" s="93">
        <v>37.5301</v>
      </c>
      <c r="I2515" s="93">
        <v>-21.4454</v>
      </c>
      <c r="J2515" s="93">
        <v>-41.5885</v>
      </c>
      <c r="K2515" s="93">
        <v>0.026</v>
      </c>
      <c r="L2515" s="93">
        <v>-0.0193</v>
      </c>
      <c r="M2515" s="93">
        <v>0.004</v>
      </c>
      <c r="N2515" s="93">
        <v>-0.0326</v>
      </c>
    </row>
    <row r="2516" spans="1:14" ht="9.75" customHeight="1">
      <c r="A2516" s="89"/>
      <c r="B2516" s="90"/>
      <c r="C2516" s="91" t="s">
        <v>82</v>
      </c>
      <c r="D2516" s="92"/>
      <c r="E2516" s="93">
        <v>0</v>
      </c>
      <c r="F2516" s="93">
        <v>-0.01</v>
      </c>
      <c r="G2516" s="93">
        <v>0.01</v>
      </c>
      <c r="H2516" s="93">
        <v>37.2631</v>
      </c>
      <c r="I2516" s="93">
        <v>-21.77</v>
      </c>
      <c r="J2516" s="93">
        <v>-41.4278</v>
      </c>
      <c r="K2516" s="93">
        <v>0.0282</v>
      </c>
      <c r="L2516" s="93">
        <v>-0.0207</v>
      </c>
      <c r="M2516" s="93">
        <v>0.0051</v>
      </c>
      <c r="N2516" s="93">
        <v>-0.0353</v>
      </c>
    </row>
    <row r="2517" spans="1:14" ht="9.75" customHeight="1">
      <c r="A2517" s="89"/>
      <c r="B2517" s="90"/>
      <c r="C2517" s="91" t="s">
        <v>83</v>
      </c>
      <c r="D2517" s="92"/>
      <c r="E2517" s="93">
        <v>0</v>
      </c>
      <c r="F2517" s="93">
        <v>-0.01</v>
      </c>
      <c r="G2517" s="93">
        <v>0.01</v>
      </c>
      <c r="H2517" s="93">
        <v>37.0504</v>
      </c>
      <c r="I2517" s="93">
        <v>-22.0263</v>
      </c>
      <c r="J2517" s="93">
        <v>-41.2934</v>
      </c>
      <c r="K2517" s="93">
        <v>0.0305</v>
      </c>
      <c r="L2517" s="93">
        <v>-0.0222</v>
      </c>
      <c r="M2517" s="93">
        <v>0.0061</v>
      </c>
      <c r="N2517" s="93">
        <v>-0.0382</v>
      </c>
    </row>
    <row r="2518" spans="1:14" ht="9.75" customHeight="1">
      <c r="A2518" s="89"/>
      <c r="B2518" s="90"/>
      <c r="C2518" s="91" t="s">
        <v>84</v>
      </c>
      <c r="D2518" s="92"/>
      <c r="E2518" s="93">
        <v>0</v>
      </c>
      <c r="F2518" s="93">
        <v>-0.01</v>
      </c>
      <c r="G2518" s="93">
        <v>0.01</v>
      </c>
      <c r="H2518" s="93">
        <v>36.8103</v>
      </c>
      <c r="I2518" s="93">
        <v>-22.3192</v>
      </c>
      <c r="J2518" s="93">
        <v>-41.1578</v>
      </c>
      <c r="K2518" s="93">
        <v>0.0239</v>
      </c>
      <c r="L2518" s="93">
        <v>-0.0172</v>
      </c>
      <c r="M2518" s="93">
        <v>0.0053</v>
      </c>
      <c r="N2518" s="93">
        <v>-0.0299</v>
      </c>
    </row>
    <row r="2519" spans="1:14" ht="9.75" customHeight="1">
      <c r="A2519" s="89"/>
      <c r="B2519" s="90"/>
      <c r="C2519" s="91" t="s">
        <v>85</v>
      </c>
      <c r="D2519" s="92"/>
      <c r="E2519" s="93">
        <v>0</v>
      </c>
      <c r="F2519" s="93">
        <v>-0.01</v>
      </c>
      <c r="G2519" s="93">
        <v>0.01</v>
      </c>
      <c r="H2519" s="93">
        <v>36.5784</v>
      </c>
      <c r="I2519" s="93">
        <v>-22.6003</v>
      </c>
      <c r="J2519" s="93">
        <v>-41.0218</v>
      </c>
      <c r="K2519" s="93">
        <v>0.022</v>
      </c>
      <c r="L2519" s="93">
        <v>-0.0156</v>
      </c>
      <c r="M2519" s="93">
        <v>0.0053</v>
      </c>
      <c r="N2519" s="93">
        <v>-0.0275</v>
      </c>
    </row>
    <row r="2520" spans="1:14" ht="9.75" customHeight="1">
      <c r="A2520" s="89"/>
      <c r="B2520" s="90"/>
      <c r="C2520" s="91" t="s">
        <v>86</v>
      </c>
      <c r="D2520" s="92"/>
      <c r="E2520" s="93">
        <v>0</v>
      </c>
      <c r="F2520" s="93">
        <v>-0.01</v>
      </c>
      <c r="G2520" s="93">
        <v>0.01</v>
      </c>
      <c r="H2520" s="93">
        <v>36.3578</v>
      </c>
      <c r="I2520" s="93">
        <v>-22.8649</v>
      </c>
      <c r="J2520" s="93">
        <v>-40.8863</v>
      </c>
      <c r="K2520" s="93">
        <v>0.0366</v>
      </c>
      <c r="L2520" s="93">
        <v>-0.0257</v>
      </c>
      <c r="M2520" s="93">
        <v>0.0095</v>
      </c>
      <c r="N2520" s="93">
        <v>-0.0457</v>
      </c>
    </row>
    <row r="2521" spans="1:14" ht="9.75" customHeight="1">
      <c r="A2521" s="89"/>
      <c r="B2521" s="90"/>
      <c r="C2521" s="91" t="s">
        <v>87</v>
      </c>
      <c r="D2521" s="92"/>
      <c r="E2521" s="93">
        <v>0</v>
      </c>
      <c r="F2521" s="93">
        <v>-0.01</v>
      </c>
      <c r="G2521" s="93">
        <v>0.01</v>
      </c>
      <c r="H2521" s="93">
        <v>36.1076</v>
      </c>
      <c r="I2521" s="93">
        <v>-23.1671</v>
      </c>
      <c r="J2521" s="93">
        <v>-40.7403</v>
      </c>
      <c r="K2521" s="93">
        <v>0.0376</v>
      </c>
      <c r="L2521" s="93">
        <v>-0.0261</v>
      </c>
      <c r="M2521" s="93">
        <v>0.0105</v>
      </c>
      <c r="N2521" s="93">
        <v>-0.0469</v>
      </c>
    </row>
    <row r="2522" spans="1:14" ht="9.75" customHeight="1">
      <c r="A2522" s="89"/>
      <c r="B2522" s="90"/>
      <c r="C2522" s="91" t="s">
        <v>88</v>
      </c>
      <c r="D2522" s="92"/>
      <c r="E2522" s="93">
        <v>0</v>
      </c>
      <c r="F2522" s="93">
        <v>-0.01</v>
      </c>
      <c r="G2522" s="93">
        <v>0.01</v>
      </c>
      <c r="H2522" s="93">
        <v>35.8554</v>
      </c>
      <c r="I2522" s="93">
        <v>-23.4734</v>
      </c>
      <c r="J2522" s="93">
        <v>-40.5981</v>
      </c>
      <c r="K2522" s="93">
        <v>0.0328</v>
      </c>
      <c r="L2522" s="93">
        <v>-0.0225</v>
      </c>
      <c r="M2522" s="93">
        <v>0.0097</v>
      </c>
      <c r="N2522" s="93">
        <v>-0.0409</v>
      </c>
    </row>
    <row r="2523" ht="12.75" customHeight="1">
      <c r="A2523" s="94"/>
    </row>
    <row r="2524" spans="1:14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  <c r="N2524" s="97"/>
    </row>
    <row r="2525" spans="1:13" ht="12.75" customHeight="1">
      <c r="A2525" s="95"/>
      <c r="B2525" s="96"/>
      <c r="C2525" s="96"/>
      <c r="D2525" s="95"/>
      <c r="E2525" s="95"/>
      <c r="F2525" s="9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9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96"/>
      <c r="D2527" s="95"/>
      <c r="E2527" s="95"/>
      <c r="F2527" s="9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6"/>
      <c r="C2528" s="96"/>
      <c r="D2528" s="95"/>
      <c r="E2528" s="95"/>
      <c r="F2528" s="9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96"/>
      <c r="D2529" s="95"/>
      <c r="E2529" s="95"/>
      <c r="F2529" s="9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96"/>
      <c r="D2530" s="95"/>
      <c r="E2530" s="95"/>
      <c r="F2530" s="9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5"/>
      <c r="C2531" s="5"/>
      <c r="D2531" s="5"/>
      <c r="E2531" s="5"/>
      <c r="F2531" s="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5"/>
      <c r="C2532" s="5"/>
      <c r="D2532" s="5"/>
      <c r="E2532" s="5"/>
      <c r="F2532" s="5"/>
      <c r="G2532" s="97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5"/>
      <c r="C2533" s="5"/>
      <c r="D2533" s="5"/>
      <c r="E2533" s="5"/>
      <c r="F2533" s="5"/>
      <c r="G2533" s="97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5"/>
      <c r="C2534" s="5"/>
      <c r="D2534" s="5"/>
      <c r="E2534" s="5"/>
      <c r="F2534" s="5"/>
      <c r="G2534" s="97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8" t="s">
        <v>89</v>
      </c>
      <c r="C2535" s="99"/>
      <c r="D2535" s="100"/>
      <c r="E2535" s="101"/>
      <c r="F2535" s="102">
        <v>33</v>
      </c>
      <c r="G2535" s="103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104" t="s">
        <v>90</v>
      </c>
      <c r="C2536" s="105"/>
      <c r="D2536" s="106"/>
      <c r="E2536" s="107"/>
      <c r="F2536" s="108">
        <v>33</v>
      </c>
      <c r="G2536" s="64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109" t="s">
        <v>91</v>
      </c>
      <c r="C2537" s="110"/>
      <c r="D2537" s="111"/>
      <c r="E2537" s="112"/>
      <c r="F2537" s="113">
        <v>0</v>
      </c>
      <c r="G2537" s="114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115"/>
      <c r="G2538" s="115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116" t="s">
        <v>92</v>
      </c>
      <c r="D2539" s="117"/>
      <c r="E2539" s="118"/>
      <c r="F2539" s="119">
        <v>-0.046224242424242425</v>
      </c>
      <c r="G2539" s="120"/>
      <c r="H2539" s="97"/>
      <c r="I2539" s="97"/>
      <c r="J2539" s="97"/>
      <c r="K2539" s="97"/>
      <c r="L2539" s="97"/>
      <c r="M2539" s="97"/>
    </row>
    <row r="2540" spans="1:14" ht="12.75" customHeight="1">
      <c r="A2540" s="95"/>
      <c r="B2540" s="5"/>
      <c r="C2540" s="116" t="s">
        <v>93</v>
      </c>
      <c r="D2540" s="117"/>
      <c r="E2540" s="121"/>
      <c r="F2540" s="119">
        <v>0.020873129112315522</v>
      </c>
      <c r="G2540" s="120"/>
      <c r="H2540" s="5"/>
      <c r="I2540" s="5"/>
      <c r="J2540" s="5"/>
      <c r="K2540" s="97"/>
      <c r="L2540" s="5"/>
      <c r="M2540" s="5"/>
      <c r="N2540" s="5"/>
    </row>
    <row r="2541" spans="1:14" ht="12.75" customHeight="1">
      <c r="A2541" s="95"/>
      <c r="B2541" s="5"/>
      <c r="C2541" s="5"/>
      <c r="D2541" s="5"/>
      <c r="E2541" s="5"/>
      <c r="F2541" s="122"/>
      <c r="G2541" s="122"/>
      <c r="H2541" s="5"/>
      <c r="I2541" s="5"/>
      <c r="J2541" s="5"/>
      <c r="K2541" s="123"/>
      <c r="L2541" s="5"/>
      <c r="M2541" s="5"/>
      <c r="N2541" s="5"/>
    </row>
    <row r="2542" spans="1:14" ht="12.75" customHeight="1">
      <c r="A2542" s="95"/>
      <c r="B2542" s="5"/>
      <c r="C2542" s="98" t="s">
        <v>94</v>
      </c>
      <c r="D2542" s="117"/>
      <c r="E2542" s="118"/>
      <c r="F2542" s="119">
        <v>-0.0145</v>
      </c>
      <c r="G2542" s="120"/>
      <c r="H2542" s="97"/>
      <c r="I2542" s="123"/>
      <c r="J2542" s="97"/>
      <c r="K2542" s="124"/>
      <c r="L2542" s="125"/>
      <c r="M2542" s="97"/>
      <c r="N2542" s="97"/>
    </row>
    <row r="2543" spans="1:14" ht="12.75" customHeight="1">
      <c r="A2543" s="95"/>
      <c r="B2543" s="96"/>
      <c r="C2543" s="98" t="s">
        <v>95</v>
      </c>
      <c r="D2543" s="117"/>
      <c r="E2543" s="118"/>
      <c r="F2543" s="119">
        <v>-0.0994</v>
      </c>
      <c r="G2543" s="120"/>
      <c r="H2543" s="97"/>
      <c r="I2543" s="97"/>
      <c r="J2543" s="97"/>
      <c r="K2543" s="97"/>
      <c r="L2543" s="97"/>
      <c r="M2543" s="97"/>
      <c r="N2543" s="97"/>
    </row>
    <row r="2544" spans="1:14" ht="9.75" customHeight="1" thickBot="1">
      <c r="A2544" s="40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ht="16.5" customHeight="1" thickBot="1">
      <c r="A2545" s="41"/>
      <c r="B2545" s="42" t="s">
        <v>136</v>
      </c>
      <c r="C2545" s="43"/>
      <c r="D2545" s="43"/>
      <c r="E2545" s="43"/>
      <c r="F2545" s="43"/>
      <c r="G2545" s="44"/>
      <c r="H2545" s="44"/>
      <c r="I2545" s="44"/>
      <c r="J2545" s="44"/>
      <c r="K2545" s="44"/>
      <c r="L2545" s="44"/>
      <c r="M2545" s="44"/>
      <c r="N2545" s="45"/>
    </row>
    <row r="2546" spans="1:14" ht="10.5" customHeight="1" thickBot="1">
      <c r="A2546" s="5"/>
      <c r="B2546" s="46"/>
      <c r="C2546" s="47"/>
      <c r="D2546" s="47"/>
      <c r="E2546" s="47"/>
      <c r="F2546" s="47"/>
      <c r="G2546" s="47"/>
      <c r="H2546" s="47"/>
      <c r="I2546" s="47"/>
      <c r="J2546" s="47"/>
      <c r="K2546" s="47"/>
      <c r="L2546" s="47"/>
      <c r="M2546" s="47"/>
      <c r="N2546" s="48"/>
    </row>
    <row r="2547" spans="1:14" ht="15.75" customHeight="1" thickBot="1">
      <c r="A2547" s="5"/>
      <c r="B2547" s="80"/>
      <c r="C2547" s="81" t="s">
        <v>49</v>
      </c>
      <c r="D2547" s="81"/>
      <c r="E2547" s="81"/>
      <c r="F2547" s="81"/>
      <c r="G2547" s="81"/>
      <c r="H2547" s="81"/>
      <c r="I2547" s="81"/>
      <c r="J2547" s="81"/>
      <c r="K2547" s="81"/>
      <c r="L2547" s="81"/>
      <c r="M2547" s="81"/>
      <c r="N2547" s="82"/>
    </row>
    <row r="2548" spans="1:14" ht="13.5" customHeight="1" thickBot="1">
      <c r="A2548" s="5"/>
      <c r="B2548" s="83"/>
      <c r="C2548" s="84" t="s">
        <v>50</v>
      </c>
      <c r="D2548" s="85"/>
      <c r="E2548" s="85" t="s">
        <v>51</v>
      </c>
      <c r="F2548" s="86" t="s">
        <v>26</v>
      </c>
      <c r="G2548" s="86" t="s">
        <v>27</v>
      </c>
      <c r="H2548" s="87" t="s">
        <v>32</v>
      </c>
      <c r="I2548" s="87" t="s">
        <v>34</v>
      </c>
      <c r="J2548" s="87" t="s">
        <v>35</v>
      </c>
      <c r="K2548" s="87" t="s">
        <v>52</v>
      </c>
      <c r="L2548" s="87" t="s">
        <v>53</v>
      </c>
      <c r="M2548" s="87" t="s">
        <v>54</v>
      </c>
      <c r="N2548" s="88" t="s">
        <v>55</v>
      </c>
    </row>
    <row r="2549" spans="1:14" ht="9.75" customHeight="1">
      <c r="A2549" s="89"/>
      <c r="B2549" s="90"/>
      <c r="C2549" s="91" t="s">
        <v>56</v>
      </c>
      <c r="D2549" s="92"/>
      <c r="E2549" s="93">
        <v>0</v>
      </c>
      <c r="F2549" s="93">
        <v>-0.01</v>
      </c>
      <c r="G2549" s="93">
        <v>0.01</v>
      </c>
      <c r="H2549" s="93">
        <v>38.0641</v>
      </c>
      <c r="I2549" s="93">
        <v>-20.924</v>
      </c>
      <c r="J2549" s="93">
        <v>-42.9289</v>
      </c>
      <c r="K2549" s="93">
        <v>0.0705</v>
      </c>
      <c r="L2549" s="93">
        <v>-0.0483</v>
      </c>
      <c r="M2549" s="93">
        <v>0.0061</v>
      </c>
      <c r="N2549" s="93">
        <v>-0.0857</v>
      </c>
    </row>
    <row r="2550" spans="1:14" ht="9.75" customHeight="1">
      <c r="A2550" s="89"/>
      <c r="B2550" s="90"/>
      <c r="C2550" s="91" t="s">
        <v>57</v>
      </c>
      <c r="D2550" s="92"/>
      <c r="E2550" s="93">
        <v>0</v>
      </c>
      <c r="F2550" s="93">
        <v>-0.01</v>
      </c>
      <c r="G2550" s="93">
        <v>0.01</v>
      </c>
      <c r="H2550" s="93">
        <v>37.8275</v>
      </c>
      <c r="I2550" s="93">
        <v>-21.2487</v>
      </c>
      <c r="J2550" s="93">
        <v>-42.775</v>
      </c>
      <c r="K2550" s="93">
        <v>0.0516</v>
      </c>
      <c r="L2550" s="93">
        <v>-0.035</v>
      </c>
      <c r="M2550" s="93">
        <v>0.0058</v>
      </c>
      <c r="N2550" s="93">
        <v>-0.0626</v>
      </c>
    </row>
    <row r="2551" spans="1:14" ht="9.75" customHeight="1">
      <c r="A2551" s="89"/>
      <c r="B2551" s="90"/>
      <c r="C2551" s="91" t="s">
        <v>58</v>
      </c>
      <c r="D2551" s="92"/>
      <c r="E2551" s="93">
        <v>0</v>
      </c>
      <c r="F2551" s="93">
        <v>-0.01</v>
      </c>
      <c r="G2551" s="93">
        <v>0.01</v>
      </c>
      <c r="H2551" s="93">
        <v>37.6107</v>
      </c>
      <c r="I2551" s="93">
        <v>-21.5429</v>
      </c>
      <c r="J2551" s="93">
        <v>-42.6272</v>
      </c>
      <c r="K2551" s="93">
        <v>0.0546</v>
      </c>
      <c r="L2551" s="93">
        <v>-0.0367</v>
      </c>
      <c r="M2551" s="93">
        <v>0.0073</v>
      </c>
      <c r="N2551" s="93">
        <v>-0.0662</v>
      </c>
    </row>
    <row r="2552" spans="1:14" ht="9.75" customHeight="1">
      <c r="A2552" s="89"/>
      <c r="B2552" s="90"/>
      <c r="C2552" s="91" t="s">
        <v>59</v>
      </c>
      <c r="D2552" s="92"/>
      <c r="E2552" s="93">
        <v>0</v>
      </c>
      <c r="F2552" s="93">
        <v>-0.01</v>
      </c>
      <c r="G2552" s="93">
        <v>0.01</v>
      </c>
      <c r="H2552" s="93">
        <v>37.3844</v>
      </c>
      <c r="I2552" s="93">
        <v>-21.8496</v>
      </c>
      <c r="J2552" s="93">
        <v>-42.483</v>
      </c>
      <c r="K2552" s="93">
        <v>0.0507</v>
      </c>
      <c r="L2552" s="93">
        <v>-0.0338</v>
      </c>
      <c r="M2552" s="93">
        <v>0.0079</v>
      </c>
      <c r="N2552" s="93">
        <v>-0.0615</v>
      </c>
    </row>
    <row r="2553" spans="1:14" ht="9.75" customHeight="1">
      <c r="A2553" s="89"/>
      <c r="B2553" s="90"/>
      <c r="C2553" s="91" t="s">
        <v>60</v>
      </c>
      <c r="D2553" s="92"/>
      <c r="E2553" s="93">
        <v>0</v>
      </c>
      <c r="F2553" s="93">
        <v>-0.01</v>
      </c>
      <c r="G2553" s="93">
        <v>0.01</v>
      </c>
      <c r="H2553" s="93">
        <v>37.1411</v>
      </c>
      <c r="I2553" s="93">
        <v>-22.1774</v>
      </c>
      <c r="J2553" s="93">
        <v>-42.3286</v>
      </c>
      <c r="K2553" s="93">
        <v>0.0481</v>
      </c>
      <c r="L2553" s="93">
        <v>-0.0318</v>
      </c>
      <c r="M2553" s="93">
        <v>0.0086</v>
      </c>
      <c r="N2553" s="93">
        <v>-0.0583</v>
      </c>
    </row>
    <row r="2554" spans="1:14" ht="9.75" customHeight="1">
      <c r="A2554" s="89"/>
      <c r="B2554" s="90"/>
      <c r="C2554" s="91" t="s">
        <v>61</v>
      </c>
      <c r="D2554" s="92"/>
      <c r="E2554" s="93">
        <v>0</v>
      </c>
      <c r="F2554" s="93">
        <v>-0.01</v>
      </c>
      <c r="G2554" s="93">
        <v>0.01</v>
      </c>
      <c r="H2554" s="93">
        <v>36.9477</v>
      </c>
      <c r="I2554" s="93">
        <v>-22.4365</v>
      </c>
      <c r="J2554" s="93">
        <v>-42.2059</v>
      </c>
      <c r="K2554" s="93">
        <v>0.0537</v>
      </c>
      <c r="L2554" s="93">
        <v>-0.0351</v>
      </c>
      <c r="M2554" s="93">
        <v>0.0106</v>
      </c>
      <c r="N2554" s="93">
        <v>-0.065</v>
      </c>
    </row>
    <row r="2555" spans="1:14" ht="9.75" customHeight="1">
      <c r="A2555" s="89"/>
      <c r="B2555" s="90"/>
      <c r="C2555" s="91" t="s">
        <v>62</v>
      </c>
      <c r="D2555" s="92"/>
      <c r="E2555" s="93">
        <v>0</v>
      </c>
      <c r="F2555" s="93">
        <v>-0.01</v>
      </c>
      <c r="G2555" s="93">
        <v>0.01</v>
      </c>
      <c r="H2555" s="93">
        <v>36.7139</v>
      </c>
      <c r="I2555" s="93">
        <v>-22.7501</v>
      </c>
      <c r="J2555" s="93">
        <v>-42.0638</v>
      </c>
      <c r="K2555" s="93">
        <v>0.0477</v>
      </c>
      <c r="L2555" s="93">
        <v>-0.0309</v>
      </c>
      <c r="M2555" s="93">
        <v>0.0103</v>
      </c>
      <c r="N2555" s="93">
        <v>-0.0577</v>
      </c>
    </row>
    <row r="2556" spans="1:14" ht="9.75" customHeight="1">
      <c r="A2556" s="89"/>
      <c r="B2556" s="90"/>
      <c r="C2556" s="91" t="s">
        <v>63</v>
      </c>
      <c r="D2556" s="92"/>
      <c r="E2556" s="93">
        <v>0</v>
      </c>
      <c r="F2556" s="93">
        <v>-0.01</v>
      </c>
      <c r="G2556" s="93">
        <v>0.01</v>
      </c>
      <c r="H2556" s="93">
        <v>36.5041</v>
      </c>
      <c r="I2556" s="93">
        <v>-23.0262</v>
      </c>
      <c r="J2556" s="93">
        <v>-41.9249</v>
      </c>
      <c r="K2556" s="93">
        <v>0.0621</v>
      </c>
      <c r="L2556" s="93">
        <v>-0.04</v>
      </c>
      <c r="M2556" s="93">
        <v>0.0145</v>
      </c>
      <c r="N2556" s="93">
        <v>-0.0753</v>
      </c>
    </row>
    <row r="2557" spans="1:14" ht="9.75" customHeight="1">
      <c r="A2557" s="89"/>
      <c r="B2557" s="90"/>
      <c r="C2557" s="91" t="s">
        <v>64</v>
      </c>
      <c r="D2557" s="92"/>
      <c r="E2557" s="93">
        <v>0</v>
      </c>
      <c r="F2557" s="93">
        <v>-0.01</v>
      </c>
      <c r="G2557" s="93">
        <v>0.01</v>
      </c>
      <c r="H2557" s="93">
        <v>36.2654</v>
      </c>
      <c r="I2557" s="93">
        <v>-23.3443</v>
      </c>
      <c r="J2557" s="93">
        <v>-41.7823</v>
      </c>
      <c r="K2557" s="93">
        <v>0.0693</v>
      </c>
      <c r="L2557" s="93">
        <v>-0.0442</v>
      </c>
      <c r="M2557" s="93">
        <v>0.0175</v>
      </c>
      <c r="N2557" s="93">
        <v>-0.084</v>
      </c>
    </row>
    <row r="2558" spans="1:14" ht="9.75" customHeight="1">
      <c r="A2558" s="89"/>
      <c r="B2558" s="90"/>
      <c r="C2558" s="91" t="s">
        <v>65</v>
      </c>
      <c r="D2558" s="92"/>
      <c r="E2558" s="93">
        <v>0</v>
      </c>
      <c r="F2558" s="93">
        <v>-0.01</v>
      </c>
      <c r="G2558" s="93">
        <v>0.01</v>
      </c>
      <c r="H2558" s="93">
        <v>36.0293</v>
      </c>
      <c r="I2558" s="93">
        <v>-23.6544</v>
      </c>
      <c r="J2558" s="93">
        <v>-41.6332</v>
      </c>
      <c r="K2558" s="93">
        <v>0.065</v>
      </c>
      <c r="L2558" s="93">
        <v>-0.0412</v>
      </c>
      <c r="M2558" s="93">
        <v>0.0176</v>
      </c>
      <c r="N2558" s="93">
        <v>-0.079</v>
      </c>
    </row>
    <row r="2559" spans="1:14" ht="9.75" customHeight="1">
      <c r="A2559" s="89"/>
      <c r="B2559" s="90"/>
      <c r="C2559" s="91" t="s">
        <v>66</v>
      </c>
      <c r="D2559" s="92"/>
      <c r="E2559" s="93">
        <v>0</v>
      </c>
      <c r="F2559" s="93">
        <v>-0.01</v>
      </c>
      <c r="G2559" s="93">
        <v>0.01</v>
      </c>
      <c r="H2559" s="93">
        <v>35.7768</v>
      </c>
      <c r="I2559" s="93">
        <v>-23.9817</v>
      </c>
      <c r="J2559" s="93">
        <v>-41.4688</v>
      </c>
      <c r="K2559" s="93">
        <v>0.0423</v>
      </c>
      <c r="L2559" s="93">
        <v>-0.0265</v>
      </c>
      <c r="M2559" s="93">
        <v>0.0123</v>
      </c>
      <c r="N2559" s="93">
        <v>-0.0514</v>
      </c>
    </row>
    <row r="2560" spans="1:14" ht="9.75" customHeight="1">
      <c r="A2560" s="89"/>
      <c r="B2560" s="90"/>
      <c r="C2560" s="91" t="s">
        <v>67</v>
      </c>
      <c r="D2560" s="92"/>
      <c r="E2560" s="93">
        <v>0</v>
      </c>
      <c r="F2560" s="93">
        <v>-0.01</v>
      </c>
      <c r="G2560" s="93">
        <v>0.01</v>
      </c>
      <c r="H2560" s="93">
        <v>37.9394</v>
      </c>
      <c r="I2560" s="93">
        <v>-21.2237</v>
      </c>
      <c r="J2560" s="93">
        <v>-43.7306</v>
      </c>
      <c r="K2560" s="93">
        <v>0.0405</v>
      </c>
      <c r="L2560" s="93">
        <v>-0.0249</v>
      </c>
      <c r="M2560" s="93">
        <v>0.0036</v>
      </c>
      <c r="N2560" s="93">
        <v>-0.0477</v>
      </c>
    </row>
    <row r="2561" spans="1:14" ht="9.75" customHeight="1">
      <c r="A2561" s="89"/>
      <c r="B2561" s="90"/>
      <c r="C2561" s="91" t="s">
        <v>68</v>
      </c>
      <c r="D2561" s="92"/>
      <c r="E2561" s="93">
        <v>0</v>
      </c>
      <c r="F2561" s="93">
        <v>-0.01</v>
      </c>
      <c r="G2561" s="93">
        <v>0.01</v>
      </c>
      <c r="H2561" s="93">
        <v>37.7319</v>
      </c>
      <c r="I2561" s="93">
        <v>-21.5336</v>
      </c>
      <c r="J2561" s="93">
        <v>-43.5618</v>
      </c>
      <c r="K2561" s="93">
        <v>0.0222</v>
      </c>
      <c r="L2561" s="93">
        <v>-0.0136</v>
      </c>
      <c r="M2561" s="93">
        <v>0.0025</v>
      </c>
      <c r="N2561" s="93">
        <v>-0.0262</v>
      </c>
    </row>
    <row r="2562" spans="1:14" ht="9.75" customHeight="1">
      <c r="A2562" s="89"/>
      <c r="B2562" s="90"/>
      <c r="C2562" s="91" t="s">
        <v>69</v>
      </c>
      <c r="D2562" s="92"/>
      <c r="E2562" s="93">
        <v>0</v>
      </c>
      <c r="F2562" s="93">
        <v>-0.01</v>
      </c>
      <c r="G2562" s="93">
        <v>0.01</v>
      </c>
      <c r="H2562" s="93">
        <v>37.4878</v>
      </c>
      <c r="I2562" s="93">
        <v>-21.8988</v>
      </c>
      <c r="J2562" s="93">
        <v>-43.396</v>
      </c>
      <c r="K2562" s="93">
        <v>0.032</v>
      </c>
      <c r="L2562" s="93">
        <v>-0.0195</v>
      </c>
      <c r="M2562" s="93">
        <v>0.0044</v>
      </c>
      <c r="N2562" s="93">
        <v>-0.0377</v>
      </c>
    </row>
    <row r="2563" spans="1:14" ht="9.75" customHeight="1">
      <c r="A2563" s="89"/>
      <c r="B2563" s="90"/>
      <c r="C2563" s="91" t="s">
        <v>70</v>
      </c>
      <c r="D2563" s="92"/>
      <c r="E2563" s="93">
        <v>0</v>
      </c>
      <c r="F2563" s="93">
        <v>-0.01</v>
      </c>
      <c r="G2563" s="93">
        <v>0.01</v>
      </c>
      <c r="H2563" s="93">
        <v>37.2867</v>
      </c>
      <c r="I2563" s="93">
        <v>-22.1957</v>
      </c>
      <c r="J2563" s="93">
        <v>-43.2578</v>
      </c>
      <c r="K2563" s="93">
        <v>0.0294</v>
      </c>
      <c r="L2563" s="93">
        <v>-0.0178</v>
      </c>
      <c r="M2563" s="93">
        <v>0.0047</v>
      </c>
      <c r="N2563" s="93">
        <v>-0.0346</v>
      </c>
    </row>
    <row r="2564" spans="1:14" ht="9.75" customHeight="1">
      <c r="A2564" s="89"/>
      <c r="B2564" s="90"/>
      <c r="C2564" s="91" t="s">
        <v>71</v>
      </c>
      <c r="D2564" s="92"/>
      <c r="E2564" s="93">
        <v>0</v>
      </c>
      <c r="F2564" s="93">
        <v>-0.01</v>
      </c>
      <c r="G2564" s="93">
        <v>0.01</v>
      </c>
      <c r="H2564" s="93">
        <v>37.1003</v>
      </c>
      <c r="I2564" s="93">
        <v>-22.4709</v>
      </c>
      <c r="J2564" s="93">
        <v>-43.1385</v>
      </c>
      <c r="K2564" s="93">
        <v>0.0325</v>
      </c>
      <c r="L2564" s="93">
        <v>-0.0196</v>
      </c>
      <c r="M2564" s="93">
        <v>0.0058</v>
      </c>
      <c r="N2564" s="93">
        <v>-0.0384</v>
      </c>
    </row>
    <row r="2565" spans="1:14" ht="9.75" customHeight="1">
      <c r="A2565" s="89"/>
      <c r="B2565" s="90"/>
      <c r="C2565" s="91" t="s">
        <v>72</v>
      </c>
      <c r="D2565" s="92"/>
      <c r="E2565" s="93">
        <v>0</v>
      </c>
      <c r="F2565" s="93">
        <v>-0.01</v>
      </c>
      <c r="G2565" s="93">
        <v>0.01</v>
      </c>
      <c r="H2565" s="93">
        <v>36.8638</v>
      </c>
      <c r="I2565" s="93">
        <v>-22.8078</v>
      </c>
      <c r="J2565" s="93">
        <v>-42.9581</v>
      </c>
      <c r="K2565" s="93">
        <v>0.0443</v>
      </c>
      <c r="L2565" s="93">
        <v>-0.0266</v>
      </c>
      <c r="M2565" s="93">
        <v>0.0089</v>
      </c>
      <c r="N2565" s="93">
        <v>-0.0524</v>
      </c>
    </row>
    <row r="2566" spans="1:14" ht="9.75" customHeight="1">
      <c r="A2566" s="89"/>
      <c r="B2566" s="90"/>
      <c r="C2566" s="91" t="s">
        <v>73</v>
      </c>
      <c r="D2566" s="92"/>
      <c r="E2566" s="93">
        <v>0</v>
      </c>
      <c r="F2566" s="93">
        <v>-0.01</v>
      </c>
      <c r="G2566" s="93">
        <v>0.01</v>
      </c>
      <c r="H2566" s="93">
        <v>36.6396</v>
      </c>
      <c r="I2566" s="93">
        <v>-23.1498</v>
      </c>
      <c r="J2566" s="93">
        <v>-42.8616</v>
      </c>
      <c r="K2566" s="93">
        <v>0.0319</v>
      </c>
      <c r="L2566" s="93">
        <v>-0.0189</v>
      </c>
      <c r="M2566" s="93">
        <v>0.007</v>
      </c>
      <c r="N2566" s="93">
        <v>-0.0377</v>
      </c>
    </row>
    <row r="2567" spans="1:14" ht="9.75" customHeight="1">
      <c r="A2567" s="89"/>
      <c r="B2567" s="90"/>
      <c r="C2567" s="91" t="s">
        <v>74</v>
      </c>
      <c r="D2567" s="92"/>
      <c r="E2567" s="93">
        <v>0</v>
      </c>
      <c r="F2567" s="93">
        <v>-0.01</v>
      </c>
      <c r="G2567" s="93">
        <v>0.01</v>
      </c>
      <c r="H2567" s="93">
        <v>36.4216</v>
      </c>
      <c r="I2567" s="93">
        <v>-23.454</v>
      </c>
      <c r="J2567" s="93">
        <v>-42.695</v>
      </c>
      <c r="K2567" s="93">
        <v>0.0493</v>
      </c>
      <c r="L2567" s="93">
        <v>-0.0291</v>
      </c>
      <c r="M2567" s="93">
        <v>0.0117</v>
      </c>
      <c r="N2567" s="93">
        <v>-0.0584</v>
      </c>
    </row>
    <row r="2568" spans="1:14" ht="9.75" customHeight="1">
      <c r="A2568" s="89"/>
      <c r="B2568" s="90"/>
      <c r="C2568" s="91" t="s">
        <v>75</v>
      </c>
      <c r="D2568" s="92"/>
      <c r="E2568" s="93">
        <v>0</v>
      </c>
      <c r="F2568" s="93">
        <v>-0.01</v>
      </c>
      <c r="G2568" s="93">
        <v>0.01</v>
      </c>
      <c r="H2568" s="93">
        <v>36.2212</v>
      </c>
      <c r="I2568" s="93">
        <v>-23.7631</v>
      </c>
      <c r="J2568" s="93">
        <v>-42.6184</v>
      </c>
      <c r="K2568" s="93">
        <v>0.0702</v>
      </c>
      <c r="L2568" s="93">
        <v>-0.041</v>
      </c>
      <c r="M2568" s="93">
        <v>0.0178</v>
      </c>
      <c r="N2568" s="93">
        <v>-0.0832</v>
      </c>
    </row>
    <row r="2569" spans="1:14" ht="9.75" customHeight="1">
      <c r="A2569" s="89"/>
      <c r="B2569" s="90"/>
      <c r="C2569" s="91" t="s">
        <v>76</v>
      </c>
      <c r="D2569" s="92"/>
      <c r="E2569" s="93">
        <v>0</v>
      </c>
      <c r="F2569" s="93">
        <v>-0.01</v>
      </c>
      <c r="G2569" s="93">
        <v>0.01</v>
      </c>
      <c r="H2569" s="93">
        <v>36.0421</v>
      </c>
      <c r="I2569" s="93">
        <v>-24.0606</v>
      </c>
      <c r="J2569" s="93">
        <v>-42.5936</v>
      </c>
      <c r="K2569" s="93">
        <v>0.0614</v>
      </c>
      <c r="L2569" s="93">
        <v>-0.0354</v>
      </c>
      <c r="M2569" s="93">
        <v>0.0165</v>
      </c>
      <c r="N2569" s="93">
        <v>-0.0727</v>
      </c>
    </row>
    <row r="2570" spans="1:14" ht="9.75" customHeight="1">
      <c r="A2570" s="89"/>
      <c r="B2570" s="90"/>
      <c r="C2570" s="91" t="s">
        <v>77</v>
      </c>
      <c r="D2570" s="92"/>
      <c r="E2570" s="93">
        <v>0</v>
      </c>
      <c r="F2570" s="93">
        <v>-0.01</v>
      </c>
      <c r="G2570" s="93">
        <v>0.01</v>
      </c>
      <c r="H2570" s="93">
        <v>35.7949</v>
      </c>
      <c r="I2570" s="93">
        <v>-24.4202</v>
      </c>
      <c r="J2570" s="93">
        <v>-42.4464</v>
      </c>
      <c r="K2570" s="93">
        <v>0.0562</v>
      </c>
      <c r="L2570" s="93">
        <v>-0.0322</v>
      </c>
      <c r="M2570" s="93">
        <v>0.0161</v>
      </c>
      <c r="N2570" s="93">
        <v>-0.0668</v>
      </c>
    </row>
    <row r="2571" spans="1:14" ht="9.75" customHeight="1">
      <c r="A2571" s="89"/>
      <c r="B2571" s="90"/>
      <c r="C2571" s="91" t="s">
        <v>78</v>
      </c>
      <c r="D2571" s="92"/>
      <c r="E2571" s="93">
        <v>0</v>
      </c>
      <c r="F2571" s="93">
        <v>-0.01</v>
      </c>
      <c r="G2571" s="93">
        <v>0.01</v>
      </c>
      <c r="H2571" s="93">
        <v>37.8522</v>
      </c>
      <c r="I2571" s="93">
        <v>-21.468</v>
      </c>
      <c r="J2571" s="93">
        <v>-44.3936</v>
      </c>
      <c r="K2571" s="93">
        <v>0.0165</v>
      </c>
      <c r="L2571" s="93">
        <v>-0.0093</v>
      </c>
      <c r="M2571" s="93">
        <v>0.0014</v>
      </c>
      <c r="N2571" s="93">
        <v>-0.019</v>
      </c>
    </row>
    <row r="2572" spans="1:14" ht="9.75" customHeight="1">
      <c r="A2572" s="89"/>
      <c r="B2572" s="90"/>
      <c r="C2572" s="91" t="s">
        <v>79</v>
      </c>
      <c r="D2572" s="92"/>
      <c r="E2572" s="93">
        <v>0</v>
      </c>
      <c r="F2572" s="93">
        <v>-0.01</v>
      </c>
      <c r="G2572" s="93">
        <v>0.01</v>
      </c>
      <c r="H2572" s="93">
        <v>37.6462</v>
      </c>
      <c r="I2572" s="93">
        <v>-21.8241</v>
      </c>
      <c r="J2572" s="93">
        <v>-44.3233</v>
      </c>
      <c r="K2572" s="93">
        <v>0.0107</v>
      </c>
      <c r="L2572" s="93">
        <v>-0.0059</v>
      </c>
      <c r="M2572" s="93">
        <v>0.0011</v>
      </c>
      <c r="N2572" s="93">
        <v>-0.0123</v>
      </c>
    </row>
    <row r="2573" spans="1:14" ht="9.75" customHeight="1">
      <c r="A2573" s="89"/>
      <c r="B2573" s="90"/>
      <c r="C2573" s="91" t="s">
        <v>80</v>
      </c>
      <c r="D2573" s="92"/>
      <c r="E2573" s="93">
        <v>0</v>
      </c>
      <c r="F2573" s="93">
        <v>-0.01</v>
      </c>
      <c r="G2573" s="93">
        <v>0.01</v>
      </c>
      <c r="H2573" s="93">
        <v>37.4231</v>
      </c>
      <c r="I2573" s="93">
        <v>-22.2154</v>
      </c>
      <c r="J2573" s="93">
        <v>-44.2619</v>
      </c>
      <c r="K2573" s="93">
        <v>0.0199</v>
      </c>
      <c r="L2573" s="93">
        <v>-0.0109</v>
      </c>
      <c r="M2573" s="93">
        <v>0.0027</v>
      </c>
      <c r="N2573" s="93">
        <v>-0.0228</v>
      </c>
    </row>
    <row r="2574" spans="1:14" ht="9.75" customHeight="1">
      <c r="A2574" s="89"/>
      <c r="B2574" s="90"/>
      <c r="C2574" s="91" t="s">
        <v>81</v>
      </c>
      <c r="D2574" s="92"/>
      <c r="E2574" s="93">
        <v>0</v>
      </c>
      <c r="F2574" s="93">
        <v>-0.01</v>
      </c>
      <c r="G2574" s="93">
        <v>0.01</v>
      </c>
      <c r="H2574" s="93">
        <v>37.2393</v>
      </c>
      <c r="I2574" s="93">
        <v>-22.541</v>
      </c>
      <c r="J2574" s="93">
        <v>-44.2143</v>
      </c>
      <c r="K2574" s="93">
        <v>0.0228</v>
      </c>
      <c r="L2574" s="93">
        <v>-0.0123</v>
      </c>
      <c r="M2574" s="93">
        <v>0.0035</v>
      </c>
      <c r="N2574" s="93">
        <v>-0.0262</v>
      </c>
    </row>
    <row r="2575" spans="1:14" ht="9.75" customHeight="1">
      <c r="A2575" s="89"/>
      <c r="B2575" s="90"/>
      <c r="C2575" s="91" t="s">
        <v>82</v>
      </c>
      <c r="D2575" s="92"/>
      <c r="E2575" s="93">
        <v>0</v>
      </c>
      <c r="F2575" s="93">
        <v>-0.01</v>
      </c>
      <c r="G2575" s="93">
        <v>0.01</v>
      </c>
      <c r="H2575" s="93">
        <v>37.0279</v>
      </c>
      <c r="I2575" s="93">
        <v>-22.9176</v>
      </c>
      <c r="J2575" s="93">
        <v>-44.1568</v>
      </c>
      <c r="K2575" s="93">
        <v>0.0282</v>
      </c>
      <c r="L2575" s="93">
        <v>-0.015</v>
      </c>
      <c r="M2575" s="93">
        <v>0.005</v>
      </c>
      <c r="N2575" s="93">
        <v>-0.0324</v>
      </c>
    </row>
    <row r="2576" spans="1:14" ht="9.75" customHeight="1">
      <c r="A2576" s="89"/>
      <c r="B2576" s="90"/>
      <c r="C2576" s="91" t="s">
        <v>83</v>
      </c>
      <c r="D2576" s="92"/>
      <c r="E2576" s="93">
        <v>0</v>
      </c>
      <c r="F2576" s="93">
        <v>-0.01</v>
      </c>
      <c r="G2576" s="93">
        <v>0.01</v>
      </c>
      <c r="H2576" s="93">
        <v>36.8185</v>
      </c>
      <c r="I2576" s="93">
        <v>-23.2948</v>
      </c>
      <c r="J2576" s="93">
        <v>-44.103</v>
      </c>
      <c r="K2576" s="93">
        <v>0.0373</v>
      </c>
      <c r="L2576" s="93">
        <v>-0.0196</v>
      </c>
      <c r="M2576" s="93">
        <v>0.0074</v>
      </c>
      <c r="N2576" s="93">
        <v>-0.0427</v>
      </c>
    </row>
    <row r="2577" spans="1:14" ht="9.75" customHeight="1">
      <c r="A2577" s="89"/>
      <c r="B2577" s="90"/>
      <c r="C2577" s="91" t="s">
        <v>84</v>
      </c>
      <c r="D2577" s="92"/>
      <c r="E2577" s="93">
        <v>0</v>
      </c>
      <c r="F2577" s="93">
        <v>-0.01</v>
      </c>
      <c r="G2577" s="93">
        <v>0.01</v>
      </c>
      <c r="H2577" s="93">
        <v>36.6532</v>
      </c>
      <c r="I2577" s="93">
        <v>-23.5933</v>
      </c>
      <c r="J2577" s="93">
        <v>-44.0567</v>
      </c>
      <c r="K2577" s="93">
        <v>0.0352</v>
      </c>
      <c r="L2577" s="93">
        <v>-0.0183</v>
      </c>
      <c r="M2577" s="93">
        <v>0.0076</v>
      </c>
      <c r="N2577" s="93">
        <v>-0.0404</v>
      </c>
    </row>
    <row r="2578" spans="1:14" ht="9.75" customHeight="1">
      <c r="A2578" s="89"/>
      <c r="B2578" s="90"/>
      <c r="C2578" s="91" t="s">
        <v>85</v>
      </c>
      <c r="D2578" s="92"/>
      <c r="E2578" s="93">
        <v>0</v>
      </c>
      <c r="F2578" s="93">
        <v>-0.01</v>
      </c>
      <c r="G2578" s="93">
        <v>0.01</v>
      </c>
      <c r="H2578" s="93">
        <v>36.4465</v>
      </c>
      <c r="I2578" s="93">
        <v>-23.9692</v>
      </c>
      <c r="J2578" s="93">
        <v>-43.9999</v>
      </c>
      <c r="K2578" s="93">
        <v>0.0394</v>
      </c>
      <c r="L2578" s="93">
        <v>-0.0202</v>
      </c>
      <c r="M2578" s="93">
        <v>0.0093</v>
      </c>
      <c r="N2578" s="93">
        <v>-0.0452</v>
      </c>
    </row>
    <row r="2579" spans="1:14" ht="9.75" customHeight="1">
      <c r="A2579" s="89"/>
      <c r="B2579" s="90"/>
      <c r="C2579" s="91" t="s">
        <v>86</v>
      </c>
      <c r="D2579" s="92"/>
      <c r="E2579" s="93">
        <v>0</v>
      </c>
      <c r="F2579" s="93">
        <v>-0.01</v>
      </c>
      <c r="G2579" s="93">
        <v>0.01</v>
      </c>
      <c r="H2579" s="93">
        <v>36.2677</v>
      </c>
      <c r="I2579" s="93">
        <v>-24.2976</v>
      </c>
      <c r="J2579" s="93">
        <v>-43.9529</v>
      </c>
      <c r="K2579" s="93">
        <v>0.0444</v>
      </c>
      <c r="L2579" s="93">
        <v>-0.0225</v>
      </c>
      <c r="M2579" s="93">
        <v>0.0112</v>
      </c>
      <c r="N2579" s="93">
        <v>-0.051</v>
      </c>
    </row>
    <row r="2580" spans="1:14" ht="9.75" customHeight="1">
      <c r="A2580" s="89"/>
      <c r="B2580" s="90"/>
      <c r="C2580" s="91" t="s">
        <v>87</v>
      </c>
      <c r="D2580" s="92"/>
      <c r="E2580" s="93">
        <v>0</v>
      </c>
      <c r="F2580" s="93">
        <v>-0.01</v>
      </c>
      <c r="G2580" s="93">
        <v>0.01</v>
      </c>
      <c r="H2580" s="93">
        <v>36.0798</v>
      </c>
      <c r="I2580" s="93">
        <v>-24.6456</v>
      </c>
      <c r="J2580" s="93">
        <v>-43.9049</v>
      </c>
      <c r="K2580" s="93">
        <v>0.052</v>
      </c>
      <c r="L2580" s="93">
        <v>-0.026</v>
      </c>
      <c r="M2580" s="93">
        <v>0.014</v>
      </c>
      <c r="N2580" s="93">
        <v>-0.0598</v>
      </c>
    </row>
    <row r="2581" spans="1:14" ht="9.75" customHeight="1">
      <c r="A2581" s="89"/>
      <c r="B2581" s="90"/>
      <c r="C2581" s="91" t="s">
        <v>88</v>
      </c>
      <c r="D2581" s="92"/>
      <c r="E2581" s="93">
        <v>0</v>
      </c>
      <c r="F2581" s="93">
        <v>-0.01</v>
      </c>
      <c r="G2581" s="93">
        <v>0.01</v>
      </c>
      <c r="H2581" s="93">
        <v>35.8934</v>
      </c>
      <c r="I2581" s="93">
        <v>-24.9903</v>
      </c>
      <c r="J2581" s="93">
        <v>-43.8517</v>
      </c>
      <c r="K2581" s="93">
        <v>0.0392</v>
      </c>
      <c r="L2581" s="93">
        <v>-0.0194</v>
      </c>
      <c r="M2581" s="93">
        <v>0.0112</v>
      </c>
      <c r="N2581" s="93">
        <v>-0.0452</v>
      </c>
    </row>
    <row r="2582" ht="12.75" customHeight="1">
      <c r="A2582" s="94"/>
    </row>
    <row r="2583" spans="1:14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  <c r="N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6"/>
      <c r="C2587" s="96"/>
      <c r="D2587" s="95"/>
      <c r="E2587" s="95"/>
      <c r="F2587" s="9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6"/>
      <c r="C2588" s="96"/>
      <c r="D2588" s="95"/>
      <c r="E2588" s="95"/>
      <c r="F2588" s="9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96"/>
      <c r="C2589" s="96"/>
      <c r="D2589" s="95"/>
      <c r="E2589" s="95"/>
      <c r="F2589" s="9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5"/>
      <c r="C2590" s="5"/>
      <c r="D2590" s="5"/>
      <c r="E2590" s="5"/>
      <c r="F2590" s="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5"/>
      <c r="C2591" s="5"/>
      <c r="D2591" s="5"/>
      <c r="E2591" s="5"/>
      <c r="F2591" s="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5"/>
      <c r="C2592" s="5"/>
      <c r="D2592" s="5"/>
      <c r="E2592" s="5"/>
      <c r="F2592" s="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5"/>
      <c r="C2593" s="5"/>
      <c r="D2593" s="5"/>
      <c r="E2593" s="5"/>
      <c r="F2593" s="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8" t="s">
        <v>89</v>
      </c>
      <c r="C2594" s="99"/>
      <c r="D2594" s="100"/>
      <c r="E2594" s="101"/>
      <c r="F2594" s="102">
        <v>33</v>
      </c>
      <c r="G2594" s="103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104" t="s">
        <v>90</v>
      </c>
      <c r="C2595" s="105"/>
      <c r="D2595" s="106"/>
      <c r="E2595" s="107"/>
      <c r="F2595" s="108">
        <v>33</v>
      </c>
      <c r="G2595" s="64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109" t="s">
        <v>91</v>
      </c>
      <c r="C2596" s="110"/>
      <c r="D2596" s="111"/>
      <c r="E2596" s="112"/>
      <c r="F2596" s="113">
        <v>0</v>
      </c>
      <c r="G2596" s="114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115"/>
      <c r="G2597" s="115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116" t="s">
        <v>92</v>
      </c>
      <c r="D2598" s="117"/>
      <c r="E2598" s="118"/>
      <c r="F2598" s="119">
        <v>-0.05149999999999998</v>
      </c>
      <c r="G2598" s="120"/>
      <c r="H2598" s="97"/>
      <c r="I2598" s="97"/>
      <c r="J2598" s="97"/>
      <c r="K2598" s="97"/>
      <c r="L2598" s="97"/>
      <c r="M2598" s="97"/>
    </row>
    <row r="2599" spans="1:14" ht="12.75" customHeight="1">
      <c r="A2599" s="95"/>
      <c r="B2599" s="5"/>
      <c r="C2599" s="116" t="s">
        <v>93</v>
      </c>
      <c r="D2599" s="117"/>
      <c r="E2599" s="121"/>
      <c r="F2599" s="119">
        <v>0.01956953946826553</v>
      </c>
      <c r="G2599" s="120"/>
      <c r="H2599" s="5"/>
      <c r="I2599" s="5"/>
      <c r="J2599" s="5"/>
      <c r="K2599" s="97"/>
      <c r="L2599" s="5"/>
      <c r="M2599" s="5"/>
      <c r="N2599" s="5"/>
    </row>
    <row r="2600" spans="1:14" ht="12.75" customHeight="1">
      <c r="A2600" s="95"/>
      <c r="B2600" s="5"/>
      <c r="C2600" s="5"/>
      <c r="D2600" s="5"/>
      <c r="E2600" s="5"/>
      <c r="F2600" s="122"/>
      <c r="G2600" s="122"/>
      <c r="H2600" s="5"/>
      <c r="I2600" s="5"/>
      <c r="J2600" s="5"/>
      <c r="K2600" s="123"/>
      <c r="L2600" s="5"/>
      <c r="M2600" s="5"/>
      <c r="N2600" s="5"/>
    </row>
    <row r="2601" spans="1:14" ht="12.75" customHeight="1">
      <c r="A2601" s="95"/>
      <c r="B2601" s="5"/>
      <c r="C2601" s="98" t="s">
        <v>94</v>
      </c>
      <c r="D2601" s="117"/>
      <c r="E2601" s="118"/>
      <c r="F2601" s="119">
        <v>-0.0123</v>
      </c>
      <c r="G2601" s="120"/>
      <c r="H2601" s="97"/>
      <c r="I2601" s="123"/>
      <c r="J2601" s="97"/>
      <c r="K2601" s="124"/>
      <c r="L2601" s="125"/>
      <c r="M2601" s="97"/>
      <c r="N2601" s="97"/>
    </row>
    <row r="2602" spans="1:14" ht="12.75" customHeight="1">
      <c r="A2602" s="95"/>
      <c r="B2602" s="96"/>
      <c r="C2602" s="98" t="s">
        <v>95</v>
      </c>
      <c r="D2602" s="117"/>
      <c r="E2602" s="118"/>
      <c r="F2602" s="119">
        <v>-0.0857</v>
      </c>
      <c r="G2602" s="120"/>
      <c r="H2602" s="97"/>
      <c r="I2602" s="97"/>
      <c r="J2602" s="97"/>
      <c r="K2602" s="97"/>
      <c r="L2602" s="97"/>
      <c r="M2602" s="97"/>
      <c r="N2602" s="97"/>
    </row>
    <row r="2603" spans="1:14" ht="9.75" customHeight="1" thickBot="1">
      <c r="A2603" s="40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ht="16.5" customHeight="1" thickBot="1">
      <c r="A2604" s="41"/>
      <c r="B2604" s="42" t="s">
        <v>137</v>
      </c>
      <c r="C2604" s="43"/>
      <c r="D2604" s="43"/>
      <c r="E2604" s="43"/>
      <c r="F2604" s="43"/>
      <c r="G2604" s="44"/>
      <c r="H2604" s="44"/>
      <c r="I2604" s="44"/>
      <c r="J2604" s="44"/>
      <c r="K2604" s="44"/>
      <c r="L2604" s="44"/>
      <c r="M2604" s="44"/>
      <c r="N2604" s="45"/>
    </row>
    <row r="2605" spans="1:14" ht="10.5" customHeight="1" thickBot="1">
      <c r="A2605" s="5"/>
      <c r="B2605" s="46"/>
      <c r="C2605" s="47"/>
      <c r="D2605" s="47"/>
      <c r="E2605" s="47"/>
      <c r="F2605" s="47"/>
      <c r="G2605" s="47"/>
      <c r="H2605" s="47"/>
      <c r="I2605" s="47"/>
      <c r="J2605" s="47"/>
      <c r="K2605" s="47"/>
      <c r="L2605" s="47"/>
      <c r="M2605" s="47"/>
      <c r="N2605" s="48"/>
    </row>
    <row r="2606" spans="1:14" ht="15.75" customHeight="1" thickBot="1">
      <c r="A2606" s="5"/>
      <c r="B2606" s="80"/>
      <c r="C2606" s="81" t="s">
        <v>49</v>
      </c>
      <c r="D2606" s="81"/>
      <c r="E2606" s="81"/>
      <c r="F2606" s="81"/>
      <c r="G2606" s="81"/>
      <c r="H2606" s="81"/>
      <c r="I2606" s="81"/>
      <c r="J2606" s="81"/>
      <c r="K2606" s="81"/>
      <c r="L2606" s="81"/>
      <c r="M2606" s="81"/>
      <c r="N2606" s="82"/>
    </row>
    <row r="2607" spans="1:14" ht="13.5" customHeight="1" thickBot="1">
      <c r="A2607" s="5"/>
      <c r="B2607" s="83"/>
      <c r="C2607" s="84" t="s">
        <v>50</v>
      </c>
      <c r="D2607" s="85"/>
      <c r="E2607" s="85" t="s">
        <v>51</v>
      </c>
      <c r="F2607" s="86" t="s">
        <v>26</v>
      </c>
      <c r="G2607" s="86" t="s">
        <v>27</v>
      </c>
      <c r="H2607" s="87" t="s">
        <v>32</v>
      </c>
      <c r="I2607" s="87" t="s">
        <v>34</v>
      </c>
      <c r="J2607" s="87" t="s">
        <v>35</v>
      </c>
      <c r="K2607" s="87" t="s">
        <v>52</v>
      </c>
      <c r="L2607" s="87" t="s">
        <v>53</v>
      </c>
      <c r="M2607" s="87" t="s">
        <v>54</v>
      </c>
      <c r="N2607" s="88" t="s">
        <v>55</v>
      </c>
    </row>
    <row r="2608" spans="1:14" ht="9.75" customHeight="1">
      <c r="A2608" s="89"/>
      <c r="B2608" s="90"/>
      <c r="C2608" s="91" t="s">
        <v>56</v>
      </c>
      <c r="D2608" s="92"/>
      <c r="E2608" s="93">
        <v>0</v>
      </c>
      <c r="F2608" s="93">
        <v>-0.01</v>
      </c>
      <c r="G2608" s="93">
        <v>0.01</v>
      </c>
      <c r="H2608" s="93">
        <v>37.757</v>
      </c>
      <c r="I2608" s="93">
        <v>-21.7794</v>
      </c>
      <c r="J2608" s="93">
        <v>-45.3327</v>
      </c>
      <c r="K2608" s="93">
        <v>0.0717</v>
      </c>
      <c r="L2608" s="93">
        <v>-0.0354</v>
      </c>
      <c r="M2608" s="93">
        <v>0.0045</v>
      </c>
      <c r="N2608" s="93">
        <v>-0.0801</v>
      </c>
    </row>
    <row r="2609" spans="1:14" ht="9.75" customHeight="1">
      <c r="A2609" s="89"/>
      <c r="B2609" s="90"/>
      <c r="C2609" s="91" t="s">
        <v>57</v>
      </c>
      <c r="D2609" s="92"/>
      <c r="E2609" s="93">
        <v>0</v>
      </c>
      <c r="F2609" s="93">
        <v>-0.01</v>
      </c>
      <c r="G2609" s="93">
        <v>0.01</v>
      </c>
      <c r="H2609" s="93">
        <v>37.5736</v>
      </c>
      <c r="I2609" s="93">
        <v>-22.1457</v>
      </c>
      <c r="J2609" s="93">
        <v>-45.2805</v>
      </c>
      <c r="K2609" s="93">
        <v>0.0723</v>
      </c>
      <c r="L2609" s="93">
        <v>-0.0352</v>
      </c>
      <c r="M2609" s="93">
        <v>0.0065</v>
      </c>
      <c r="N2609" s="93">
        <v>-0.0807</v>
      </c>
    </row>
    <row r="2610" spans="1:14" ht="9.75" customHeight="1">
      <c r="A2610" s="89"/>
      <c r="B2610" s="90"/>
      <c r="C2610" s="91" t="s">
        <v>58</v>
      </c>
      <c r="D2610" s="92"/>
      <c r="E2610" s="93">
        <v>0</v>
      </c>
      <c r="F2610" s="93">
        <v>-0.01</v>
      </c>
      <c r="G2610" s="93">
        <v>0.01</v>
      </c>
      <c r="H2610" s="93">
        <v>37.4016</v>
      </c>
      <c r="I2610" s="93">
        <v>-22.4907</v>
      </c>
      <c r="J2610" s="93">
        <v>-45.2307</v>
      </c>
      <c r="K2610" s="93">
        <v>0.061</v>
      </c>
      <c r="L2610" s="93">
        <v>-0.0293</v>
      </c>
      <c r="M2610" s="93">
        <v>0.0069</v>
      </c>
      <c r="N2610" s="93">
        <v>-0.068</v>
      </c>
    </row>
    <row r="2611" spans="1:14" ht="9.75" customHeight="1">
      <c r="A2611" s="89"/>
      <c r="B2611" s="90"/>
      <c r="C2611" s="91" t="s">
        <v>59</v>
      </c>
      <c r="D2611" s="92"/>
      <c r="E2611" s="93">
        <v>0</v>
      </c>
      <c r="F2611" s="93">
        <v>-0.01</v>
      </c>
      <c r="G2611" s="93">
        <v>0.01</v>
      </c>
      <c r="H2611" s="93">
        <v>37.2087</v>
      </c>
      <c r="I2611" s="93">
        <v>-22.8772</v>
      </c>
      <c r="J2611" s="93">
        <v>-45.1669</v>
      </c>
      <c r="K2611" s="93">
        <v>0.0827</v>
      </c>
      <c r="L2611" s="93">
        <v>-0.0393</v>
      </c>
      <c r="M2611" s="93">
        <v>0.0116</v>
      </c>
      <c r="N2611" s="93">
        <v>-0.0923</v>
      </c>
    </row>
    <row r="2612" spans="1:14" ht="9.75" customHeight="1">
      <c r="A2612" s="89"/>
      <c r="B2612" s="90"/>
      <c r="C2612" s="91" t="s">
        <v>60</v>
      </c>
      <c r="D2612" s="92"/>
      <c r="E2612" s="93">
        <v>0</v>
      </c>
      <c r="F2612" s="93">
        <v>-0.01</v>
      </c>
      <c r="G2612" s="93">
        <v>0.01</v>
      </c>
      <c r="H2612" s="93">
        <v>37.0197</v>
      </c>
      <c r="I2612" s="93">
        <v>-23.2584</v>
      </c>
      <c r="J2612" s="93">
        <v>-45.109</v>
      </c>
      <c r="K2612" s="93">
        <v>0.0668</v>
      </c>
      <c r="L2612" s="93">
        <v>-0.0314</v>
      </c>
      <c r="M2612" s="93">
        <v>0.011</v>
      </c>
      <c r="N2612" s="93">
        <v>-0.0746</v>
      </c>
    </row>
    <row r="2613" spans="1:14" ht="9.75" customHeight="1">
      <c r="A2613" s="89"/>
      <c r="B2613" s="90"/>
      <c r="C2613" s="91" t="s">
        <v>61</v>
      </c>
      <c r="D2613" s="92"/>
      <c r="E2613" s="93">
        <v>0</v>
      </c>
      <c r="F2613" s="93">
        <v>-0.01</v>
      </c>
      <c r="G2613" s="93">
        <v>0.01</v>
      </c>
      <c r="H2613" s="93">
        <v>36.8496</v>
      </c>
      <c r="I2613" s="93">
        <v>-23.6026</v>
      </c>
      <c r="J2613" s="93">
        <v>-45.0568</v>
      </c>
      <c r="K2613" s="93">
        <v>0.0643</v>
      </c>
      <c r="L2613" s="93">
        <v>-0.0299</v>
      </c>
      <c r="M2613" s="93">
        <v>0.0119</v>
      </c>
      <c r="N2613" s="93">
        <v>-0.0719</v>
      </c>
    </row>
    <row r="2614" spans="1:14" ht="9.75" customHeight="1">
      <c r="A2614" s="89"/>
      <c r="B2614" s="90"/>
      <c r="C2614" s="91" t="s">
        <v>62</v>
      </c>
      <c r="D2614" s="92"/>
      <c r="E2614" s="93">
        <v>0</v>
      </c>
      <c r="F2614" s="93">
        <v>-0.01</v>
      </c>
      <c r="G2614" s="93">
        <v>0.01</v>
      </c>
      <c r="H2614" s="93">
        <v>36.6753</v>
      </c>
      <c r="I2614" s="93">
        <v>-23.9559</v>
      </c>
      <c r="J2614" s="93">
        <v>-45.0021</v>
      </c>
      <c r="K2614" s="93">
        <v>0.0641</v>
      </c>
      <c r="L2614" s="93">
        <v>-0.0295</v>
      </c>
      <c r="M2614" s="93">
        <v>0.0133</v>
      </c>
      <c r="N2614" s="93">
        <v>-0.0718</v>
      </c>
    </row>
    <row r="2615" spans="1:14" ht="9.75" customHeight="1">
      <c r="A2615" s="89"/>
      <c r="B2615" s="90"/>
      <c r="C2615" s="91" t="s">
        <v>63</v>
      </c>
      <c r="D2615" s="92"/>
      <c r="E2615" s="93">
        <v>0</v>
      </c>
      <c r="F2615" s="93">
        <v>-0.01</v>
      </c>
      <c r="G2615" s="93">
        <v>0.01</v>
      </c>
      <c r="H2615" s="93">
        <v>36.4955</v>
      </c>
      <c r="I2615" s="93">
        <v>-24.3229</v>
      </c>
      <c r="J2615" s="93">
        <v>-44.9486</v>
      </c>
      <c r="K2615" s="93">
        <v>0.0589</v>
      </c>
      <c r="L2615" s="93">
        <v>-0.0269</v>
      </c>
      <c r="M2615" s="93">
        <v>0.0134</v>
      </c>
      <c r="N2615" s="93">
        <v>-0.0661</v>
      </c>
    </row>
    <row r="2616" spans="1:14" ht="9.75" customHeight="1">
      <c r="A2616" s="89"/>
      <c r="B2616" s="90"/>
      <c r="C2616" s="91" t="s">
        <v>64</v>
      </c>
      <c r="D2616" s="92"/>
      <c r="E2616" s="93">
        <v>0</v>
      </c>
      <c r="F2616" s="93">
        <v>-0.01</v>
      </c>
      <c r="G2616" s="93">
        <v>0.01</v>
      </c>
      <c r="H2616" s="93">
        <v>36.3439</v>
      </c>
      <c r="I2616" s="93">
        <v>-24.6315</v>
      </c>
      <c r="J2616" s="93">
        <v>-44.9003</v>
      </c>
      <c r="K2616" s="93">
        <v>0.0605</v>
      </c>
      <c r="L2616" s="93">
        <v>-0.0273</v>
      </c>
      <c r="M2616" s="93">
        <v>0.0148</v>
      </c>
      <c r="N2616" s="93">
        <v>-0.068</v>
      </c>
    </row>
    <row r="2617" spans="1:14" ht="9.75" customHeight="1">
      <c r="A2617" s="89"/>
      <c r="B2617" s="90"/>
      <c r="C2617" s="91" t="s">
        <v>65</v>
      </c>
      <c r="D2617" s="92"/>
      <c r="E2617" s="93">
        <v>0</v>
      </c>
      <c r="F2617" s="93">
        <v>-0.01</v>
      </c>
      <c r="G2617" s="93">
        <v>0.01</v>
      </c>
      <c r="H2617" s="93">
        <v>36.166</v>
      </c>
      <c r="I2617" s="93">
        <v>-24.994</v>
      </c>
      <c r="J2617" s="93">
        <v>-44.8423</v>
      </c>
      <c r="K2617" s="93">
        <v>0.0591</v>
      </c>
      <c r="L2617" s="93">
        <v>-0.0265</v>
      </c>
      <c r="M2617" s="93">
        <v>0.0157</v>
      </c>
      <c r="N2617" s="93">
        <v>-0.0667</v>
      </c>
    </row>
    <row r="2618" spans="1:14" ht="9.75" customHeight="1">
      <c r="A2618" s="89"/>
      <c r="B2618" s="90"/>
      <c r="C2618" s="91" t="s">
        <v>66</v>
      </c>
      <c r="D2618" s="92"/>
      <c r="E2618" s="93">
        <v>0</v>
      </c>
      <c r="F2618" s="93">
        <v>-0.01</v>
      </c>
      <c r="G2618" s="93">
        <v>0.01</v>
      </c>
      <c r="H2618" s="93">
        <v>35.9893</v>
      </c>
      <c r="I2618" s="93">
        <v>-25.3555</v>
      </c>
      <c r="J2618" s="93">
        <v>-44.7859</v>
      </c>
      <c r="K2618" s="93">
        <v>0.0336</v>
      </c>
      <c r="L2618" s="93">
        <v>-0.0149</v>
      </c>
      <c r="M2618" s="93">
        <v>0.0095</v>
      </c>
      <c r="N2618" s="93">
        <v>-0.0379</v>
      </c>
    </row>
    <row r="2619" spans="1:14" ht="9.75" customHeight="1">
      <c r="A2619" s="89"/>
      <c r="B2619" s="90"/>
      <c r="C2619" s="91" t="s">
        <v>67</v>
      </c>
      <c r="D2619" s="92"/>
      <c r="E2619" s="93">
        <v>0</v>
      </c>
      <c r="F2619" s="93">
        <v>-0.01</v>
      </c>
      <c r="G2619" s="93">
        <v>0.01</v>
      </c>
      <c r="H2619" s="93">
        <v>37.7181</v>
      </c>
      <c r="I2619" s="93">
        <v>-21.976</v>
      </c>
      <c r="J2619" s="93">
        <v>-46.1694</v>
      </c>
      <c r="K2619" s="93">
        <v>0.0799</v>
      </c>
      <c r="L2619" s="93">
        <v>-0.0344</v>
      </c>
      <c r="M2619" s="93">
        <v>0.0055</v>
      </c>
      <c r="N2619" s="93">
        <v>-0.0871</v>
      </c>
    </row>
    <row r="2620" spans="1:14" ht="9.75" customHeight="1">
      <c r="A2620" s="89"/>
      <c r="B2620" s="90"/>
      <c r="C2620" s="91" t="s">
        <v>68</v>
      </c>
      <c r="D2620" s="92"/>
      <c r="E2620" s="93">
        <v>0</v>
      </c>
      <c r="F2620" s="93">
        <v>-0.01</v>
      </c>
      <c r="G2620" s="93">
        <v>0.01</v>
      </c>
      <c r="H2620" s="93">
        <v>37.5437</v>
      </c>
      <c r="I2620" s="93">
        <v>-22.3741</v>
      </c>
      <c r="J2620" s="93">
        <v>-46.1242</v>
      </c>
      <c r="K2620" s="93">
        <v>0.0591</v>
      </c>
      <c r="L2620" s="93">
        <v>-0.0252</v>
      </c>
      <c r="M2620" s="93">
        <v>0.0056</v>
      </c>
      <c r="N2620" s="93">
        <v>-0.0645</v>
      </c>
    </row>
    <row r="2621" spans="1:14" ht="9.75" customHeight="1">
      <c r="A2621" s="89"/>
      <c r="B2621" s="90"/>
      <c r="C2621" s="91" t="s">
        <v>69</v>
      </c>
      <c r="D2621" s="92"/>
      <c r="E2621" s="93">
        <v>0</v>
      </c>
      <c r="F2621" s="93">
        <v>-0.01</v>
      </c>
      <c r="G2621" s="93">
        <v>0.01</v>
      </c>
      <c r="H2621" s="93">
        <v>37.3861</v>
      </c>
      <c r="I2621" s="93">
        <v>-22.7158</v>
      </c>
      <c r="J2621" s="93">
        <v>-46.012</v>
      </c>
      <c r="K2621" s="93">
        <v>0.0265</v>
      </c>
      <c r="L2621" s="93">
        <v>-0.0114</v>
      </c>
      <c r="M2621" s="93">
        <v>0.003</v>
      </c>
      <c r="N2621" s="93">
        <v>-0.029</v>
      </c>
    </row>
    <row r="2622" spans="1:14" ht="9.75" customHeight="1">
      <c r="A2622" s="89"/>
      <c r="B2622" s="90"/>
      <c r="C2622" s="91" t="s">
        <v>70</v>
      </c>
      <c r="D2622" s="92"/>
      <c r="E2622" s="93">
        <v>0</v>
      </c>
      <c r="F2622" s="93">
        <v>-0.01</v>
      </c>
      <c r="G2622" s="93">
        <v>0.01</v>
      </c>
      <c r="H2622" s="93">
        <v>37.2299</v>
      </c>
      <c r="I2622" s="93">
        <v>-23.0453</v>
      </c>
      <c r="J2622" s="93">
        <v>-45.89</v>
      </c>
      <c r="K2622" s="93">
        <v>0.0673</v>
      </c>
      <c r="L2622" s="93">
        <v>-0.0289</v>
      </c>
      <c r="M2622" s="93">
        <v>0.0089</v>
      </c>
      <c r="N2622" s="93">
        <v>-0.0738</v>
      </c>
    </row>
    <row r="2623" spans="1:14" ht="9.75" customHeight="1">
      <c r="A2623" s="89"/>
      <c r="B2623" s="90"/>
      <c r="C2623" s="91" t="s">
        <v>71</v>
      </c>
      <c r="D2623" s="92"/>
      <c r="E2623" s="93">
        <v>0</v>
      </c>
      <c r="F2623" s="93">
        <v>-0.01</v>
      </c>
      <c r="G2623" s="93">
        <v>0.01</v>
      </c>
      <c r="H2623" s="93">
        <v>37.0766</v>
      </c>
      <c r="I2623" s="93">
        <v>-23.3899</v>
      </c>
      <c r="J2623" s="93">
        <v>-45.8485</v>
      </c>
      <c r="K2623" s="93">
        <v>0.0646</v>
      </c>
      <c r="L2623" s="93">
        <v>-0.0275</v>
      </c>
      <c r="M2623" s="93">
        <v>0.0098</v>
      </c>
      <c r="N2623" s="93">
        <v>-0.0709</v>
      </c>
    </row>
    <row r="2624" spans="1:14" ht="9.75" customHeight="1">
      <c r="A2624" s="89"/>
      <c r="B2624" s="90"/>
      <c r="C2624" s="91" t="s">
        <v>72</v>
      </c>
      <c r="D2624" s="92"/>
      <c r="E2624" s="93">
        <v>0</v>
      </c>
      <c r="F2624" s="93">
        <v>-0.01</v>
      </c>
      <c r="G2624" s="93">
        <v>0.01</v>
      </c>
      <c r="H2624" s="93">
        <v>36.8926</v>
      </c>
      <c r="I2624" s="93">
        <v>-23.7773</v>
      </c>
      <c r="J2624" s="93">
        <v>-45.7312</v>
      </c>
      <c r="K2624" s="93">
        <v>0.0507</v>
      </c>
      <c r="L2624" s="93">
        <v>-0.0216</v>
      </c>
      <c r="M2624" s="93">
        <v>0.0088</v>
      </c>
      <c r="N2624" s="93">
        <v>-0.0558</v>
      </c>
    </row>
    <row r="2625" spans="1:14" ht="9.75" customHeight="1">
      <c r="A2625" s="89"/>
      <c r="B2625" s="90"/>
      <c r="C2625" s="91" t="s">
        <v>73</v>
      </c>
      <c r="D2625" s="92"/>
      <c r="E2625" s="93">
        <v>0</v>
      </c>
      <c r="F2625" s="93">
        <v>-0.01</v>
      </c>
      <c r="G2625" s="93">
        <v>0.01</v>
      </c>
      <c r="H2625" s="93">
        <v>36.7401</v>
      </c>
      <c r="I2625" s="93">
        <v>-24.1017</v>
      </c>
      <c r="J2625" s="93">
        <v>-45.6516</v>
      </c>
      <c r="K2625" s="93">
        <v>0.0525</v>
      </c>
      <c r="L2625" s="93">
        <v>-0.0223</v>
      </c>
      <c r="M2625" s="93">
        <v>0.0101</v>
      </c>
      <c r="N2625" s="93">
        <v>-0.0579</v>
      </c>
    </row>
    <row r="2626" spans="1:14" ht="9.75" customHeight="1">
      <c r="A2626" s="89"/>
      <c r="B2626" s="90"/>
      <c r="C2626" s="91" t="s">
        <v>74</v>
      </c>
      <c r="D2626" s="92"/>
      <c r="E2626" s="93">
        <v>0</v>
      </c>
      <c r="F2626" s="93">
        <v>-0.01</v>
      </c>
      <c r="G2626" s="93">
        <v>0.01</v>
      </c>
      <c r="H2626" s="93">
        <v>36.5973</v>
      </c>
      <c r="I2626" s="93">
        <v>-24.4344</v>
      </c>
      <c r="J2626" s="93">
        <v>-45.6406</v>
      </c>
      <c r="K2626" s="93">
        <v>0.0519</v>
      </c>
      <c r="L2626" s="93">
        <v>-0.0218</v>
      </c>
      <c r="M2626" s="93">
        <v>0.0108</v>
      </c>
      <c r="N2626" s="93">
        <v>-0.0573</v>
      </c>
    </row>
    <row r="2627" spans="1:14" ht="9.75" customHeight="1">
      <c r="A2627" s="89"/>
      <c r="B2627" s="90"/>
      <c r="C2627" s="91" t="s">
        <v>75</v>
      </c>
      <c r="D2627" s="92"/>
      <c r="E2627" s="93">
        <v>0</v>
      </c>
      <c r="F2627" s="93">
        <v>-0.01</v>
      </c>
      <c r="G2627" s="93">
        <v>0.01</v>
      </c>
      <c r="H2627" s="93">
        <v>36.4284</v>
      </c>
      <c r="I2627" s="93">
        <v>-24.883</v>
      </c>
      <c r="J2627" s="93">
        <v>-45.722</v>
      </c>
      <c r="K2627" s="93">
        <v>0.0544</v>
      </c>
      <c r="L2627" s="93">
        <v>-0.0224</v>
      </c>
      <c r="M2627" s="93">
        <v>0.0122</v>
      </c>
      <c r="N2627" s="93">
        <v>-0.0601</v>
      </c>
    </row>
    <row r="2628" spans="1:14" ht="9.75" customHeight="1">
      <c r="A2628" s="89"/>
      <c r="B2628" s="90"/>
      <c r="C2628" s="91" t="s">
        <v>76</v>
      </c>
      <c r="D2628" s="92"/>
      <c r="E2628" s="93">
        <v>0</v>
      </c>
      <c r="F2628" s="93">
        <v>-0.01</v>
      </c>
      <c r="G2628" s="93">
        <v>0.01</v>
      </c>
      <c r="H2628" s="93">
        <v>36.2667</v>
      </c>
      <c r="I2628" s="93">
        <v>-25.2196</v>
      </c>
      <c r="J2628" s="93">
        <v>-45.6213</v>
      </c>
      <c r="K2628" s="93">
        <v>0.0476</v>
      </c>
      <c r="L2628" s="93">
        <v>-0.0196</v>
      </c>
      <c r="M2628" s="93">
        <v>0.0115</v>
      </c>
      <c r="N2628" s="93">
        <v>-0.0527</v>
      </c>
    </row>
    <row r="2629" spans="1:14" ht="9.75" customHeight="1">
      <c r="A2629" s="89"/>
      <c r="B2629" s="90"/>
      <c r="C2629" s="91" t="s">
        <v>77</v>
      </c>
      <c r="D2629" s="92"/>
      <c r="E2629" s="93">
        <v>0</v>
      </c>
      <c r="F2629" s="93">
        <v>-0.01</v>
      </c>
      <c r="G2629" s="93">
        <v>0.01</v>
      </c>
      <c r="H2629" s="93">
        <v>36.1141</v>
      </c>
      <c r="I2629" s="93">
        <v>-25.5982</v>
      </c>
      <c r="J2629" s="93">
        <v>-45.6295</v>
      </c>
      <c r="K2629" s="93">
        <v>0.0097</v>
      </c>
      <c r="L2629" s="93">
        <v>-0.0039</v>
      </c>
      <c r="M2629" s="93">
        <v>0.0025</v>
      </c>
      <c r="N2629" s="93">
        <v>-0.0107</v>
      </c>
    </row>
    <row r="2630" spans="1:14" ht="9.75" customHeight="1">
      <c r="A2630" s="89"/>
      <c r="B2630" s="90"/>
      <c r="C2630" s="91" t="s">
        <v>78</v>
      </c>
      <c r="D2630" s="92"/>
      <c r="E2630" s="93">
        <v>0</v>
      </c>
      <c r="F2630" s="93">
        <v>-0.01</v>
      </c>
      <c r="G2630" s="93">
        <v>0.01</v>
      </c>
      <c r="H2630" s="93">
        <v>37.7063</v>
      </c>
      <c r="I2630" s="93">
        <v>-22.2662</v>
      </c>
      <c r="J2630" s="93">
        <v>-47.1721</v>
      </c>
      <c r="K2630" s="93">
        <v>0.0563</v>
      </c>
      <c r="L2630" s="93">
        <v>-0.0209</v>
      </c>
      <c r="M2630" s="93">
        <v>0.0082</v>
      </c>
      <c r="N2630" s="93">
        <v>-0.0607</v>
      </c>
    </row>
    <row r="2631" spans="1:14" ht="9.75" customHeight="1">
      <c r="A2631" s="89"/>
      <c r="B2631" s="90"/>
      <c r="C2631" s="91" t="s">
        <v>79</v>
      </c>
      <c r="D2631" s="92"/>
      <c r="E2631" s="93">
        <v>0</v>
      </c>
      <c r="F2631" s="93">
        <v>-0.01</v>
      </c>
      <c r="G2631" s="93">
        <v>0.01</v>
      </c>
      <c r="H2631" s="93">
        <v>37.5726</v>
      </c>
      <c r="I2631" s="93">
        <v>-22.621</v>
      </c>
      <c r="J2631" s="93">
        <v>-47.1576</v>
      </c>
      <c r="K2631" s="93">
        <v>0.0492</v>
      </c>
      <c r="L2631" s="93">
        <v>-0.0182</v>
      </c>
      <c r="M2631" s="93">
        <v>0.0079</v>
      </c>
      <c r="N2631" s="93">
        <v>-0.053</v>
      </c>
    </row>
    <row r="2632" spans="1:14" ht="9.75" customHeight="1">
      <c r="A2632" s="89"/>
      <c r="B2632" s="90"/>
      <c r="C2632" s="91" t="s">
        <v>80</v>
      </c>
      <c r="D2632" s="92"/>
      <c r="E2632" s="93">
        <v>0</v>
      </c>
      <c r="F2632" s="93">
        <v>-0.01</v>
      </c>
      <c r="G2632" s="93">
        <v>0.01</v>
      </c>
      <c r="H2632" s="93">
        <v>37.4254</v>
      </c>
      <c r="I2632" s="93">
        <v>-23.0149</v>
      </c>
      <c r="J2632" s="93">
        <v>-47.1475</v>
      </c>
      <c r="K2632" s="93">
        <v>0.0366</v>
      </c>
      <c r="L2632" s="93">
        <v>-0.0135</v>
      </c>
      <c r="M2632" s="93">
        <v>0.0064</v>
      </c>
      <c r="N2632" s="93">
        <v>-0.0395</v>
      </c>
    </row>
    <row r="2633" spans="1:14" ht="9.75" customHeight="1">
      <c r="A2633" s="89"/>
      <c r="B2633" s="90"/>
      <c r="C2633" s="91" t="s">
        <v>81</v>
      </c>
      <c r="D2633" s="92"/>
      <c r="E2633" s="93">
        <v>0</v>
      </c>
      <c r="F2633" s="93">
        <v>-0.01</v>
      </c>
      <c r="G2633" s="93">
        <v>0.01</v>
      </c>
      <c r="H2633" s="93">
        <v>37.2848</v>
      </c>
      <c r="I2633" s="93">
        <v>-23.3908</v>
      </c>
      <c r="J2633" s="93">
        <v>-47.1357</v>
      </c>
      <c r="K2633" s="93">
        <v>0.0416</v>
      </c>
      <c r="L2633" s="93">
        <v>-0.0153</v>
      </c>
      <c r="M2633" s="93">
        <v>0.0078</v>
      </c>
      <c r="N2633" s="93">
        <v>-0.045</v>
      </c>
    </row>
    <row r="2634" spans="1:14" ht="9.75" customHeight="1">
      <c r="A2634" s="89"/>
      <c r="B2634" s="90"/>
      <c r="C2634" s="91" t="s">
        <v>82</v>
      </c>
      <c r="D2634" s="92"/>
      <c r="E2634" s="93">
        <v>0</v>
      </c>
      <c r="F2634" s="93">
        <v>-0.01</v>
      </c>
      <c r="G2634" s="93">
        <v>0.01</v>
      </c>
      <c r="H2634" s="93">
        <v>37.1722</v>
      </c>
      <c r="I2634" s="93">
        <v>-23.6908</v>
      </c>
      <c r="J2634" s="93">
        <v>-47.1233</v>
      </c>
      <c r="K2634" s="93">
        <v>0.0425</v>
      </c>
      <c r="L2634" s="93">
        <v>-0.0156</v>
      </c>
      <c r="M2634" s="93">
        <v>0.0084</v>
      </c>
      <c r="N2634" s="93">
        <v>-0.0461</v>
      </c>
    </row>
    <row r="2635" spans="1:14" ht="9.75" customHeight="1">
      <c r="A2635" s="89"/>
      <c r="B2635" s="90"/>
      <c r="C2635" s="91" t="s">
        <v>83</v>
      </c>
      <c r="D2635" s="92"/>
      <c r="E2635" s="93">
        <v>0</v>
      </c>
      <c r="F2635" s="93">
        <v>-0.01</v>
      </c>
      <c r="G2635" s="93">
        <v>0.01</v>
      </c>
      <c r="H2635" s="93">
        <v>36.9953</v>
      </c>
      <c r="I2635" s="93">
        <v>-24.1656</v>
      </c>
      <c r="J2635" s="93">
        <v>-47.1092</v>
      </c>
      <c r="K2635" s="93">
        <v>0.0399</v>
      </c>
      <c r="L2635" s="93">
        <v>-0.0146</v>
      </c>
      <c r="M2635" s="93">
        <v>0.0085</v>
      </c>
      <c r="N2635" s="93">
        <v>-0.0434</v>
      </c>
    </row>
    <row r="2636" spans="1:14" ht="9.75" customHeight="1">
      <c r="A2636" s="89"/>
      <c r="B2636" s="90"/>
      <c r="C2636" s="91" t="s">
        <v>84</v>
      </c>
      <c r="D2636" s="92"/>
      <c r="E2636" s="93">
        <v>0</v>
      </c>
      <c r="F2636" s="93">
        <v>-0.01</v>
      </c>
      <c r="G2636" s="93">
        <v>0.01</v>
      </c>
      <c r="H2636" s="93">
        <v>36.8774</v>
      </c>
      <c r="I2636" s="93">
        <v>-24.4837</v>
      </c>
      <c r="J2636" s="93">
        <v>-47.1019</v>
      </c>
      <c r="K2636" s="93">
        <v>0.05</v>
      </c>
      <c r="L2636" s="93">
        <v>-0.0183</v>
      </c>
      <c r="M2636" s="93">
        <v>0.011</v>
      </c>
      <c r="N2636" s="93">
        <v>-0.0543</v>
      </c>
    </row>
    <row r="2637" spans="1:14" ht="9.75" customHeight="1">
      <c r="A2637" s="89"/>
      <c r="B2637" s="90"/>
      <c r="C2637" s="91" t="s">
        <v>85</v>
      </c>
      <c r="D2637" s="92"/>
      <c r="E2637" s="93">
        <v>0</v>
      </c>
      <c r="F2637" s="93">
        <v>-0.01</v>
      </c>
      <c r="G2637" s="93">
        <v>0.01</v>
      </c>
      <c r="H2637" s="93">
        <v>36.7229</v>
      </c>
      <c r="I2637" s="93">
        <v>-24.8987</v>
      </c>
      <c r="J2637" s="93">
        <v>-47.0878</v>
      </c>
      <c r="K2637" s="93">
        <v>0.0383</v>
      </c>
      <c r="L2637" s="93">
        <v>-0.014</v>
      </c>
      <c r="M2637" s="93">
        <v>0.0089</v>
      </c>
      <c r="N2637" s="93">
        <v>-0.0417</v>
      </c>
    </row>
    <row r="2638" spans="1:14" ht="9.75" customHeight="1">
      <c r="A2638" s="89"/>
      <c r="B2638" s="90"/>
      <c r="C2638" s="91" t="s">
        <v>86</v>
      </c>
      <c r="D2638" s="92"/>
      <c r="E2638" s="93">
        <v>0</v>
      </c>
      <c r="F2638" s="93">
        <v>-0.01</v>
      </c>
      <c r="G2638" s="93">
        <v>0.01</v>
      </c>
      <c r="H2638" s="93">
        <v>36.5983</v>
      </c>
      <c r="I2638" s="93">
        <v>-25.237</v>
      </c>
      <c r="J2638" s="93">
        <v>-47.082</v>
      </c>
      <c r="K2638" s="93">
        <v>0.0528</v>
      </c>
      <c r="L2638" s="93">
        <v>-0.0192</v>
      </c>
      <c r="M2638" s="93">
        <v>0.0127</v>
      </c>
      <c r="N2638" s="93">
        <v>-0.0576</v>
      </c>
    </row>
    <row r="2639" spans="1:14" ht="9.75" customHeight="1">
      <c r="A2639" s="89"/>
      <c r="B2639" s="90"/>
      <c r="C2639" s="91" t="s">
        <v>87</v>
      </c>
      <c r="D2639" s="92"/>
      <c r="E2639" s="93">
        <v>0</v>
      </c>
      <c r="F2639" s="93">
        <v>-0.01</v>
      </c>
      <c r="G2639" s="93">
        <v>0.01</v>
      </c>
      <c r="H2639" s="93">
        <v>36.4703</v>
      </c>
      <c r="I2639" s="93">
        <v>-25.5856</v>
      </c>
      <c r="J2639" s="93">
        <v>-47.0762</v>
      </c>
      <c r="K2639" s="93">
        <v>0.0565</v>
      </c>
      <c r="L2639" s="93">
        <v>-0.0205</v>
      </c>
      <c r="M2639" s="93">
        <v>0.0141</v>
      </c>
      <c r="N2639" s="93">
        <v>-0.0618</v>
      </c>
    </row>
    <row r="2640" spans="1:14" ht="9.75" customHeight="1">
      <c r="A2640" s="89"/>
      <c r="B2640" s="90"/>
      <c r="C2640" s="91" t="s">
        <v>88</v>
      </c>
      <c r="D2640" s="92"/>
      <c r="E2640" s="93">
        <v>0</v>
      </c>
      <c r="F2640" s="93">
        <v>-0.01</v>
      </c>
      <c r="G2640" s="93">
        <v>0.01</v>
      </c>
      <c r="H2640" s="93">
        <v>36.3172</v>
      </c>
      <c r="I2640" s="93">
        <v>-25.9978</v>
      </c>
      <c r="J2640" s="93">
        <v>-47.0619</v>
      </c>
      <c r="K2640" s="93">
        <v>0.0495</v>
      </c>
      <c r="L2640" s="93">
        <v>-0.0179</v>
      </c>
      <c r="M2640" s="93">
        <v>0.0128</v>
      </c>
      <c r="N2640" s="93">
        <v>-0.0542</v>
      </c>
    </row>
    <row r="2641" ht="12.75" customHeight="1">
      <c r="A2641" s="94"/>
    </row>
    <row r="2642" spans="1:14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  <c r="N2642" s="97"/>
    </row>
    <row r="2643" spans="1:13" ht="12.75" customHeight="1">
      <c r="A2643" s="95"/>
      <c r="B2643" s="96"/>
      <c r="C2643" s="96"/>
      <c r="D2643" s="95"/>
      <c r="E2643" s="95"/>
      <c r="F2643" s="9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9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96"/>
      <c r="D2645" s="95"/>
      <c r="E2645" s="95"/>
      <c r="F2645" s="9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6"/>
      <c r="C2646" s="96"/>
      <c r="D2646" s="95"/>
      <c r="E2646" s="95"/>
      <c r="F2646" s="9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6"/>
      <c r="C2647" s="96"/>
      <c r="D2647" s="95"/>
      <c r="E2647" s="95"/>
      <c r="F2647" s="95"/>
      <c r="G2647" s="97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96"/>
      <c r="C2648" s="96"/>
      <c r="D2648" s="95"/>
      <c r="E2648" s="95"/>
      <c r="F2648" s="95"/>
      <c r="G2648" s="97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5"/>
      <c r="C2649" s="5"/>
      <c r="D2649" s="5"/>
      <c r="E2649" s="5"/>
      <c r="F2649" s="5"/>
      <c r="G2649" s="97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5"/>
      <c r="C2650" s="5"/>
      <c r="D2650" s="5"/>
      <c r="E2650" s="5"/>
      <c r="F2650" s="5"/>
      <c r="G2650" s="97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5"/>
      <c r="C2651" s="5"/>
      <c r="D2651" s="5"/>
      <c r="E2651" s="5"/>
      <c r="F2651" s="5"/>
      <c r="G2651" s="97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5"/>
      <c r="C2652" s="5"/>
      <c r="D2652" s="5"/>
      <c r="E2652" s="5"/>
      <c r="F2652" s="5"/>
      <c r="G2652" s="97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8" t="s">
        <v>89</v>
      </c>
      <c r="C2653" s="99"/>
      <c r="D2653" s="100"/>
      <c r="E2653" s="101"/>
      <c r="F2653" s="102">
        <v>33</v>
      </c>
      <c r="G2653" s="103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104" t="s">
        <v>90</v>
      </c>
      <c r="C2654" s="105"/>
      <c r="D2654" s="106"/>
      <c r="E2654" s="107"/>
      <c r="F2654" s="108">
        <v>33</v>
      </c>
      <c r="G2654" s="64"/>
      <c r="H2654" s="97"/>
      <c r="I2654" s="97"/>
      <c r="J2654" s="97"/>
      <c r="K2654" s="97"/>
      <c r="L2654" s="97"/>
      <c r="M2654" s="97"/>
    </row>
    <row r="2655" spans="1:13" ht="12.75" customHeight="1">
      <c r="A2655" s="95"/>
      <c r="B2655" s="109" t="s">
        <v>91</v>
      </c>
      <c r="C2655" s="110"/>
      <c r="D2655" s="111"/>
      <c r="E2655" s="112"/>
      <c r="F2655" s="113">
        <v>0</v>
      </c>
      <c r="G2655" s="114"/>
      <c r="H2655" s="97"/>
      <c r="I2655" s="97"/>
      <c r="J2655" s="97"/>
      <c r="K2655" s="97"/>
      <c r="L2655" s="97"/>
      <c r="M2655" s="97"/>
    </row>
    <row r="2656" spans="1:13" ht="12.75" customHeight="1">
      <c r="A2656" s="95"/>
      <c r="B2656" s="96"/>
      <c r="C2656" s="96"/>
      <c r="D2656" s="95"/>
      <c r="E2656" s="95"/>
      <c r="F2656" s="115"/>
      <c r="G2656" s="115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116" t="s">
        <v>92</v>
      </c>
      <c r="D2657" s="117"/>
      <c r="E2657" s="118"/>
      <c r="F2657" s="119">
        <v>-0.059248484848484856</v>
      </c>
      <c r="G2657" s="120"/>
      <c r="H2657" s="97"/>
      <c r="I2657" s="97"/>
      <c r="J2657" s="97"/>
      <c r="K2657" s="97"/>
      <c r="L2657" s="97"/>
      <c r="M2657" s="97"/>
    </row>
    <row r="2658" spans="1:14" ht="12.75" customHeight="1">
      <c r="A2658" s="95"/>
      <c r="B2658" s="5"/>
      <c r="C2658" s="116" t="s">
        <v>93</v>
      </c>
      <c r="D2658" s="117"/>
      <c r="E2658" s="121"/>
      <c r="F2658" s="119">
        <v>0.016920071682991627</v>
      </c>
      <c r="G2658" s="120"/>
      <c r="H2658" s="5"/>
      <c r="I2658" s="5"/>
      <c r="J2658" s="5"/>
      <c r="K2658" s="97"/>
      <c r="L2658" s="5"/>
      <c r="M2658" s="5"/>
      <c r="N2658" s="5"/>
    </row>
    <row r="2659" spans="1:14" ht="12.75" customHeight="1">
      <c r="A2659" s="95"/>
      <c r="B2659" s="5"/>
      <c r="C2659" s="5"/>
      <c r="D2659" s="5"/>
      <c r="E2659" s="5"/>
      <c r="F2659" s="122"/>
      <c r="G2659" s="122"/>
      <c r="H2659" s="5"/>
      <c r="I2659" s="5"/>
      <c r="J2659" s="5"/>
      <c r="K2659" s="123"/>
      <c r="L2659" s="5"/>
      <c r="M2659" s="5"/>
      <c r="N2659" s="5"/>
    </row>
    <row r="2660" spans="1:14" ht="12.75" customHeight="1">
      <c r="A2660" s="95"/>
      <c r="B2660" s="5"/>
      <c r="C2660" s="98" t="s">
        <v>94</v>
      </c>
      <c r="D2660" s="117"/>
      <c r="E2660" s="118"/>
      <c r="F2660" s="119">
        <v>-0.0107</v>
      </c>
      <c r="G2660" s="120"/>
      <c r="H2660" s="97"/>
      <c r="I2660" s="123"/>
      <c r="J2660" s="97"/>
      <c r="K2660" s="124"/>
      <c r="L2660" s="125"/>
      <c r="M2660" s="97"/>
      <c r="N2660" s="97"/>
    </row>
    <row r="2661" spans="1:14" ht="12.75" customHeight="1">
      <c r="A2661" s="95"/>
      <c r="B2661" s="96"/>
      <c r="C2661" s="98" t="s">
        <v>95</v>
      </c>
      <c r="D2661" s="117"/>
      <c r="E2661" s="118"/>
      <c r="F2661" s="119">
        <v>-0.0923</v>
      </c>
      <c r="G2661" s="120"/>
      <c r="H2661" s="97"/>
      <c r="I2661" s="97"/>
      <c r="J2661" s="97"/>
      <c r="K2661" s="97"/>
      <c r="L2661" s="97"/>
      <c r="M2661" s="97"/>
      <c r="N2661" s="97"/>
    </row>
    <row r="2662" spans="1:14" ht="9.75" customHeight="1" thickBot="1">
      <c r="A2662" s="40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ht="16.5" customHeight="1" thickBot="1">
      <c r="A2663" s="41"/>
      <c r="B2663" s="42" t="s">
        <v>138</v>
      </c>
      <c r="C2663" s="43"/>
      <c r="D2663" s="43"/>
      <c r="E2663" s="43"/>
      <c r="F2663" s="43"/>
      <c r="G2663" s="44"/>
      <c r="H2663" s="44"/>
      <c r="I2663" s="44"/>
      <c r="J2663" s="44"/>
      <c r="K2663" s="44"/>
      <c r="L2663" s="44"/>
      <c r="M2663" s="44"/>
      <c r="N2663" s="45"/>
    </row>
    <row r="2664" spans="1:14" ht="10.5" customHeight="1" thickBot="1">
      <c r="A2664" s="5"/>
      <c r="B2664" s="46"/>
      <c r="C2664" s="47"/>
      <c r="D2664" s="47"/>
      <c r="E2664" s="47"/>
      <c r="F2664" s="47"/>
      <c r="G2664" s="47"/>
      <c r="H2664" s="47"/>
      <c r="I2664" s="47"/>
      <c r="J2664" s="47"/>
      <c r="K2664" s="47"/>
      <c r="L2664" s="47"/>
      <c r="M2664" s="47"/>
      <c r="N2664" s="48"/>
    </row>
    <row r="2665" spans="1:14" ht="15.75" customHeight="1" thickBot="1">
      <c r="A2665" s="5"/>
      <c r="B2665" s="80"/>
      <c r="C2665" s="81" t="s">
        <v>49</v>
      </c>
      <c r="D2665" s="81"/>
      <c r="E2665" s="81"/>
      <c r="F2665" s="81"/>
      <c r="G2665" s="81"/>
      <c r="H2665" s="81"/>
      <c r="I2665" s="81"/>
      <c r="J2665" s="81"/>
      <c r="K2665" s="81"/>
      <c r="L2665" s="81"/>
      <c r="M2665" s="81"/>
      <c r="N2665" s="82"/>
    </row>
    <row r="2666" spans="1:14" ht="13.5" customHeight="1" thickBot="1">
      <c r="A2666" s="5"/>
      <c r="B2666" s="83"/>
      <c r="C2666" s="84" t="s">
        <v>50</v>
      </c>
      <c r="D2666" s="85"/>
      <c r="E2666" s="85" t="s">
        <v>51</v>
      </c>
      <c r="F2666" s="86" t="s">
        <v>26</v>
      </c>
      <c r="G2666" s="86" t="s">
        <v>27</v>
      </c>
      <c r="H2666" s="87" t="s">
        <v>32</v>
      </c>
      <c r="I2666" s="87" t="s">
        <v>34</v>
      </c>
      <c r="J2666" s="87" t="s">
        <v>35</v>
      </c>
      <c r="K2666" s="87" t="s">
        <v>52</v>
      </c>
      <c r="L2666" s="87" t="s">
        <v>53</v>
      </c>
      <c r="M2666" s="87" t="s">
        <v>54</v>
      </c>
      <c r="N2666" s="88" t="s">
        <v>55</v>
      </c>
    </row>
    <row r="2667" spans="1:14" ht="9.75" customHeight="1">
      <c r="A2667" s="89"/>
      <c r="B2667" s="90"/>
      <c r="C2667" s="91" t="s">
        <v>56</v>
      </c>
      <c r="D2667" s="92"/>
      <c r="E2667" s="93">
        <v>0</v>
      </c>
      <c r="F2667" s="93">
        <v>-0.01</v>
      </c>
      <c r="G2667" s="93">
        <v>0.01</v>
      </c>
      <c r="H2667" s="93">
        <v>37.8578</v>
      </c>
      <c r="I2667" s="93">
        <v>-22.3762</v>
      </c>
      <c r="J2667" s="93">
        <v>-48.1401</v>
      </c>
      <c r="K2667" s="93">
        <v>0.0865</v>
      </c>
      <c r="L2667" s="93">
        <v>-0.0293</v>
      </c>
      <c r="M2667" s="93">
        <v>0.022</v>
      </c>
      <c r="N2667" s="93">
        <v>-0.094</v>
      </c>
    </row>
    <row r="2668" spans="1:14" ht="9.75" customHeight="1">
      <c r="A2668" s="89"/>
      <c r="B2668" s="90"/>
      <c r="C2668" s="91" t="s">
        <v>57</v>
      </c>
      <c r="D2668" s="92"/>
      <c r="E2668" s="93">
        <v>0</v>
      </c>
      <c r="F2668" s="93">
        <v>-0.01</v>
      </c>
      <c r="G2668" s="93">
        <v>0.01</v>
      </c>
      <c r="H2668" s="93">
        <v>37.764</v>
      </c>
      <c r="I2668" s="93">
        <v>-22.6454</v>
      </c>
      <c r="J2668" s="93">
        <v>-48.1305</v>
      </c>
      <c r="K2668" s="93">
        <v>0.0728</v>
      </c>
      <c r="L2668" s="93">
        <v>-0.0247</v>
      </c>
      <c r="M2668" s="93">
        <v>0.0188</v>
      </c>
      <c r="N2668" s="93">
        <v>-0.0792</v>
      </c>
    </row>
    <row r="2669" spans="1:14" ht="9.75" customHeight="1">
      <c r="A2669" s="89"/>
      <c r="B2669" s="90"/>
      <c r="C2669" s="91" t="s">
        <v>58</v>
      </c>
      <c r="D2669" s="92"/>
      <c r="E2669" s="93">
        <v>0</v>
      </c>
      <c r="F2669" s="93">
        <v>-0.01</v>
      </c>
      <c r="G2669" s="93">
        <v>0.01</v>
      </c>
      <c r="H2669" s="93">
        <v>37.6009</v>
      </c>
      <c r="I2669" s="93">
        <v>-23.111</v>
      </c>
      <c r="J2669" s="93">
        <v>-48.1129</v>
      </c>
      <c r="K2669" s="93">
        <v>0.0729</v>
      </c>
      <c r="L2669" s="93">
        <v>-0.0249</v>
      </c>
      <c r="M2669" s="93">
        <v>0.0194</v>
      </c>
      <c r="N2669" s="93">
        <v>-0.0795</v>
      </c>
    </row>
    <row r="2670" spans="1:14" ht="9.75" customHeight="1">
      <c r="A2670" s="89"/>
      <c r="B2670" s="90"/>
      <c r="C2670" s="91" t="s">
        <v>59</v>
      </c>
      <c r="D2670" s="92"/>
      <c r="E2670" s="93">
        <v>0</v>
      </c>
      <c r="F2670" s="93">
        <v>-0.01</v>
      </c>
      <c r="G2670" s="93">
        <v>0.01</v>
      </c>
      <c r="H2670" s="93">
        <v>37.4729</v>
      </c>
      <c r="I2670" s="93">
        <v>-23.4755</v>
      </c>
      <c r="J2670" s="93">
        <v>-48.0994</v>
      </c>
      <c r="K2670" s="93">
        <v>0.0701</v>
      </c>
      <c r="L2670" s="93">
        <v>-0.0239</v>
      </c>
      <c r="M2670" s="93">
        <v>0.019</v>
      </c>
      <c r="N2670" s="93">
        <v>-0.0764</v>
      </c>
    </row>
    <row r="2671" spans="1:14" ht="9.75" customHeight="1">
      <c r="A2671" s="89"/>
      <c r="B2671" s="90"/>
      <c r="C2671" s="91" t="s">
        <v>60</v>
      </c>
      <c r="D2671" s="92"/>
      <c r="E2671" s="93">
        <v>0</v>
      </c>
      <c r="F2671" s="93">
        <v>-0.01</v>
      </c>
      <c r="G2671" s="93">
        <v>0.01</v>
      </c>
      <c r="H2671" s="93">
        <v>37.3591</v>
      </c>
      <c r="I2671" s="93">
        <v>-23.8015</v>
      </c>
      <c r="J2671" s="93">
        <v>-48.0912</v>
      </c>
      <c r="K2671" s="93">
        <v>0.0633</v>
      </c>
      <c r="L2671" s="93">
        <v>-0.0217</v>
      </c>
      <c r="M2671" s="93">
        <v>0.0175</v>
      </c>
      <c r="N2671" s="93">
        <v>-0.0691</v>
      </c>
    </row>
    <row r="2672" spans="1:14" ht="9.75" customHeight="1">
      <c r="A2672" s="89"/>
      <c r="B2672" s="90"/>
      <c r="C2672" s="91" t="s">
        <v>61</v>
      </c>
      <c r="D2672" s="92"/>
      <c r="E2672" s="93">
        <v>0</v>
      </c>
      <c r="F2672" s="93">
        <v>-0.01</v>
      </c>
      <c r="G2672" s="93">
        <v>0.01</v>
      </c>
      <c r="H2672" s="93">
        <v>37.2228</v>
      </c>
      <c r="I2672" s="93">
        <v>-24.1874</v>
      </c>
      <c r="J2672" s="93">
        <v>-48.0763</v>
      </c>
      <c r="K2672" s="93">
        <v>0.0778</v>
      </c>
      <c r="L2672" s="93">
        <v>-0.0267</v>
      </c>
      <c r="M2672" s="93">
        <v>0.0219</v>
      </c>
      <c r="N2672" s="93">
        <v>-0.0851</v>
      </c>
    </row>
    <row r="2673" spans="1:14" ht="9.75" customHeight="1">
      <c r="A2673" s="89"/>
      <c r="B2673" s="90"/>
      <c r="C2673" s="91" t="s">
        <v>62</v>
      </c>
      <c r="D2673" s="92"/>
      <c r="E2673" s="93">
        <v>0</v>
      </c>
      <c r="F2673" s="93">
        <v>-0.01</v>
      </c>
      <c r="G2673" s="93">
        <v>0.01</v>
      </c>
      <c r="H2673" s="93">
        <v>37.0778</v>
      </c>
      <c r="I2673" s="93">
        <v>-24.5954</v>
      </c>
      <c r="J2673" s="93">
        <v>-48.059</v>
      </c>
      <c r="K2673" s="93">
        <v>0.0789</v>
      </c>
      <c r="L2673" s="93">
        <v>-0.0271</v>
      </c>
      <c r="M2673" s="93">
        <v>0.0226</v>
      </c>
      <c r="N2673" s="93">
        <v>-0.0864</v>
      </c>
    </row>
    <row r="2674" spans="1:14" ht="9.75" customHeight="1">
      <c r="A2674" s="89"/>
      <c r="B2674" s="90"/>
      <c r="C2674" s="91" t="s">
        <v>63</v>
      </c>
      <c r="D2674" s="92"/>
      <c r="E2674" s="93">
        <v>0</v>
      </c>
      <c r="F2674" s="93">
        <v>-0.01</v>
      </c>
      <c r="G2674" s="93">
        <v>0.01</v>
      </c>
      <c r="H2674" s="93">
        <v>36.9492</v>
      </c>
      <c r="I2674" s="93">
        <v>-24.9578</v>
      </c>
      <c r="J2674" s="93">
        <v>-48.0451</v>
      </c>
      <c r="K2674" s="93">
        <v>0.0602</v>
      </c>
      <c r="L2674" s="93">
        <v>-0.0207</v>
      </c>
      <c r="M2674" s="93">
        <v>0.0175</v>
      </c>
      <c r="N2674" s="93">
        <v>-0.066</v>
      </c>
    </row>
    <row r="2675" spans="1:14" ht="9.75" customHeight="1">
      <c r="A2675" s="89"/>
      <c r="B2675" s="90"/>
      <c r="C2675" s="91" t="s">
        <v>64</v>
      </c>
      <c r="D2675" s="92"/>
      <c r="E2675" s="93">
        <v>0</v>
      </c>
      <c r="F2675" s="93">
        <v>-0.01</v>
      </c>
      <c r="G2675" s="93">
        <v>0.01</v>
      </c>
      <c r="H2675" s="93">
        <v>36.8228</v>
      </c>
      <c r="I2675" s="93">
        <v>-25.3119</v>
      </c>
      <c r="J2675" s="93">
        <v>-48.0301</v>
      </c>
      <c r="K2675" s="93">
        <v>0.0684</v>
      </c>
      <c r="L2675" s="93">
        <v>-0.0236</v>
      </c>
      <c r="M2675" s="93">
        <v>0.0201</v>
      </c>
      <c r="N2675" s="93">
        <v>-0.0751</v>
      </c>
    </row>
    <row r="2676" spans="1:14" ht="9.75" customHeight="1">
      <c r="A2676" s="89"/>
      <c r="B2676" s="90"/>
      <c r="C2676" s="91" t="s">
        <v>65</v>
      </c>
      <c r="D2676" s="92"/>
      <c r="E2676" s="93">
        <v>0</v>
      </c>
      <c r="F2676" s="93">
        <v>-0.01</v>
      </c>
      <c r="G2676" s="93">
        <v>0.01</v>
      </c>
      <c r="H2676" s="93">
        <v>36.6735</v>
      </c>
      <c r="I2676" s="93">
        <v>-25.7198</v>
      </c>
      <c r="J2676" s="93">
        <v>-48.0011</v>
      </c>
      <c r="K2676" s="93">
        <v>0.0824</v>
      </c>
      <c r="L2676" s="93">
        <v>-0.0285</v>
      </c>
      <c r="M2676" s="93">
        <v>0.0246</v>
      </c>
      <c r="N2676" s="93">
        <v>-0.0906</v>
      </c>
    </row>
    <row r="2677" spans="1:14" ht="9.75" customHeight="1">
      <c r="A2677" s="89"/>
      <c r="B2677" s="90"/>
      <c r="C2677" s="91" t="s">
        <v>66</v>
      </c>
      <c r="D2677" s="92"/>
      <c r="E2677" s="93">
        <v>0</v>
      </c>
      <c r="F2677" s="93">
        <v>-0.01</v>
      </c>
      <c r="G2677" s="93">
        <v>0.01</v>
      </c>
      <c r="H2677" s="93">
        <v>36.5479</v>
      </c>
      <c r="I2677" s="93">
        <v>-26.072</v>
      </c>
      <c r="J2677" s="93">
        <v>-47.9879</v>
      </c>
      <c r="K2677" s="93">
        <v>0.0707</v>
      </c>
      <c r="L2677" s="93">
        <v>-0.0244</v>
      </c>
      <c r="M2677" s="93">
        <v>0.0213</v>
      </c>
      <c r="N2677" s="93">
        <v>-0.0778</v>
      </c>
    </row>
    <row r="2678" spans="1:14" ht="9.75" customHeight="1">
      <c r="A2678" s="89"/>
      <c r="B2678" s="90"/>
      <c r="C2678" s="91" t="s">
        <v>67</v>
      </c>
      <c r="D2678" s="92"/>
      <c r="E2678" s="93">
        <v>0</v>
      </c>
      <c r="F2678" s="93">
        <v>-0.01</v>
      </c>
      <c r="G2678" s="93">
        <v>0.01</v>
      </c>
      <c r="H2678" s="93">
        <v>38.2388</v>
      </c>
      <c r="I2678" s="93">
        <v>-22.3276</v>
      </c>
      <c r="J2678" s="93">
        <v>-49.2386</v>
      </c>
      <c r="K2678" s="93">
        <v>0.0482</v>
      </c>
      <c r="L2678" s="93">
        <v>-0.0159</v>
      </c>
      <c r="M2678" s="93">
        <v>0.0201</v>
      </c>
      <c r="N2678" s="93">
        <v>-0.0545</v>
      </c>
    </row>
    <row r="2679" spans="1:14" ht="9.75" customHeight="1">
      <c r="A2679" s="89"/>
      <c r="B2679" s="90"/>
      <c r="C2679" s="91" t="s">
        <v>68</v>
      </c>
      <c r="D2679" s="92"/>
      <c r="E2679" s="93">
        <v>0</v>
      </c>
      <c r="F2679" s="93">
        <v>-0.01</v>
      </c>
      <c r="G2679" s="93">
        <v>0.01</v>
      </c>
      <c r="H2679" s="93">
        <v>38.1144</v>
      </c>
      <c r="I2679" s="93">
        <v>-22.7478</v>
      </c>
      <c r="J2679" s="93">
        <v>-49.2725</v>
      </c>
      <c r="K2679" s="93">
        <v>0.0102</v>
      </c>
      <c r="L2679" s="93">
        <v>-0.0034</v>
      </c>
      <c r="M2679" s="93">
        <v>0.0043</v>
      </c>
      <c r="N2679" s="93">
        <v>-0.0115</v>
      </c>
    </row>
    <row r="2680" spans="1:14" ht="9.75" customHeight="1">
      <c r="A2680" s="89"/>
      <c r="B2680" s="90"/>
      <c r="C2680" s="91" t="s">
        <v>69</v>
      </c>
      <c r="D2680" s="92"/>
      <c r="E2680" s="93">
        <v>0</v>
      </c>
      <c r="F2680" s="93">
        <v>-0.01</v>
      </c>
      <c r="G2680" s="93">
        <v>0.01</v>
      </c>
      <c r="H2680" s="93">
        <v>37.9952</v>
      </c>
      <c r="I2680" s="93">
        <v>-23.0976</v>
      </c>
      <c r="J2680" s="93">
        <v>-49.2643</v>
      </c>
      <c r="K2680" s="93">
        <v>0.0349</v>
      </c>
      <c r="L2680" s="93">
        <v>-0.0116</v>
      </c>
      <c r="M2680" s="93">
        <v>0.0147</v>
      </c>
      <c r="N2680" s="93">
        <v>-0.0396</v>
      </c>
    </row>
    <row r="2681" spans="1:14" ht="9.75" customHeight="1">
      <c r="A2681" s="89"/>
      <c r="B2681" s="90"/>
      <c r="C2681" s="91" t="s">
        <v>70</v>
      </c>
      <c r="D2681" s="92"/>
      <c r="E2681" s="93">
        <v>0</v>
      </c>
      <c r="F2681" s="93">
        <v>-0.01</v>
      </c>
      <c r="G2681" s="93">
        <v>0.01</v>
      </c>
      <c r="H2681" s="93">
        <v>37.8526</v>
      </c>
      <c r="I2681" s="93">
        <v>-23.5306</v>
      </c>
      <c r="J2681" s="93">
        <v>-49.2672</v>
      </c>
      <c r="K2681" s="93">
        <v>0.0492</v>
      </c>
      <c r="L2681" s="93">
        <v>-0.0164</v>
      </c>
      <c r="M2681" s="93">
        <v>0.0206</v>
      </c>
      <c r="N2681" s="93">
        <v>-0.0557</v>
      </c>
    </row>
    <row r="2682" spans="1:14" ht="9.75" customHeight="1">
      <c r="A2682" s="89"/>
      <c r="B2682" s="90"/>
      <c r="C2682" s="91" t="s">
        <v>71</v>
      </c>
      <c r="D2682" s="92"/>
      <c r="E2682" s="93">
        <v>0</v>
      </c>
      <c r="F2682" s="93">
        <v>-0.01</v>
      </c>
      <c r="G2682" s="93">
        <v>0.01</v>
      </c>
      <c r="H2682" s="93">
        <v>37.7409</v>
      </c>
      <c r="I2682" s="93">
        <v>-23.8897</v>
      </c>
      <c r="J2682" s="93">
        <v>-49.2863</v>
      </c>
      <c r="K2682" s="93">
        <v>0.0281</v>
      </c>
      <c r="L2682" s="93">
        <v>-0.0094</v>
      </c>
      <c r="M2682" s="93">
        <v>0.0118</v>
      </c>
      <c r="N2682" s="93">
        <v>-0.0319</v>
      </c>
    </row>
    <row r="2683" spans="1:14" ht="9.75" customHeight="1">
      <c r="A2683" s="89"/>
      <c r="B2683" s="90"/>
      <c r="C2683" s="91" t="s">
        <v>72</v>
      </c>
      <c r="D2683" s="92"/>
      <c r="E2683" s="93">
        <v>0</v>
      </c>
      <c r="F2683" s="93">
        <v>-0.01</v>
      </c>
      <c r="G2683" s="93">
        <v>0.01</v>
      </c>
      <c r="H2683" s="93">
        <v>37.6249</v>
      </c>
      <c r="I2683" s="93">
        <v>-24.2665</v>
      </c>
      <c r="J2683" s="93">
        <v>-49.3095</v>
      </c>
      <c r="K2683" s="93">
        <v>0.0628</v>
      </c>
      <c r="L2683" s="93">
        <v>-0.021</v>
      </c>
      <c r="M2683" s="93">
        <v>0.0266</v>
      </c>
      <c r="N2683" s="93">
        <v>-0.0714</v>
      </c>
    </row>
    <row r="2684" spans="1:14" ht="9.75" customHeight="1">
      <c r="A2684" s="89"/>
      <c r="B2684" s="90"/>
      <c r="C2684" s="91" t="s">
        <v>73</v>
      </c>
      <c r="D2684" s="92"/>
      <c r="E2684" s="93">
        <v>0</v>
      </c>
      <c r="F2684" s="93">
        <v>-0.01</v>
      </c>
      <c r="G2684" s="93">
        <v>0.01</v>
      </c>
      <c r="H2684" s="93">
        <v>37.506</v>
      </c>
      <c r="I2684" s="93">
        <v>-24.6602</v>
      </c>
      <c r="J2684" s="93">
        <v>-49.34</v>
      </c>
      <c r="K2684" s="93">
        <v>0.0605</v>
      </c>
      <c r="L2684" s="93">
        <v>-0.0203</v>
      </c>
      <c r="M2684" s="93">
        <v>0.0258</v>
      </c>
      <c r="N2684" s="93">
        <v>-0.0688</v>
      </c>
    </row>
    <row r="2685" spans="1:14" ht="9.75" customHeight="1">
      <c r="A2685" s="89"/>
      <c r="B2685" s="90"/>
      <c r="C2685" s="91" t="s">
        <v>74</v>
      </c>
      <c r="D2685" s="92"/>
      <c r="E2685" s="93">
        <v>0</v>
      </c>
      <c r="F2685" s="93">
        <v>-0.01</v>
      </c>
      <c r="G2685" s="93">
        <v>0.01</v>
      </c>
      <c r="H2685" s="93">
        <v>37.4172</v>
      </c>
      <c r="I2685" s="93">
        <v>-24.9881</v>
      </c>
      <c r="J2685" s="93">
        <v>-49.3897</v>
      </c>
      <c r="K2685" s="93">
        <v>0.0278</v>
      </c>
      <c r="L2685" s="93">
        <v>-0.0094</v>
      </c>
      <c r="M2685" s="93">
        <v>0.012</v>
      </c>
      <c r="N2685" s="93">
        <v>-0.0317</v>
      </c>
    </row>
    <row r="2686" spans="1:14" ht="9.75" customHeight="1">
      <c r="A2686" s="89"/>
      <c r="B2686" s="90"/>
      <c r="C2686" s="91" t="s">
        <v>75</v>
      </c>
      <c r="D2686" s="92"/>
      <c r="E2686" s="93">
        <v>0</v>
      </c>
      <c r="F2686" s="93">
        <v>-0.01</v>
      </c>
      <c r="G2686" s="93">
        <v>0.01</v>
      </c>
      <c r="H2686" s="93">
        <v>37.2856</v>
      </c>
      <c r="I2686" s="93">
        <v>-25.3796</v>
      </c>
      <c r="J2686" s="93">
        <v>-49.3898</v>
      </c>
      <c r="K2686" s="93">
        <v>0.0279</v>
      </c>
      <c r="L2686" s="93">
        <v>-0.0094</v>
      </c>
      <c r="M2686" s="93">
        <v>0.012</v>
      </c>
      <c r="N2686" s="93">
        <v>-0.0318</v>
      </c>
    </row>
    <row r="2687" spans="1:14" ht="9.75" customHeight="1">
      <c r="A2687" s="89"/>
      <c r="B2687" s="90"/>
      <c r="C2687" s="91" t="s">
        <v>76</v>
      </c>
      <c r="D2687" s="92"/>
      <c r="E2687" s="93">
        <v>0</v>
      </c>
      <c r="F2687" s="93">
        <v>-0.01</v>
      </c>
      <c r="G2687" s="93">
        <v>0.01</v>
      </c>
      <c r="H2687" s="93">
        <v>37.1849</v>
      </c>
      <c r="I2687" s="93">
        <v>-25.7716</v>
      </c>
      <c r="J2687" s="93">
        <v>-49.4621</v>
      </c>
      <c r="K2687" s="93">
        <v>0.0521</v>
      </c>
      <c r="L2687" s="93">
        <v>-0.0176</v>
      </c>
      <c r="M2687" s="93">
        <v>0.0228</v>
      </c>
      <c r="N2687" s="93">
        <v>-0.0595</v>
      </c>
    </row>
    <row r="2688" spans="1:14" ht="9.75" customHeight="1">
      <c r="A2688" s="89"/>
      <c r="B2688" s="90"/>
      <c r="C2688" s="91" t="s">
        <v>77</v>
      </c>
      <c r="D2688" s="92"/>
      <c r="E2688" s="93">
        <v>0</v>
      </c>
      <c r="F2688" s="93">
        <v>-0.01</v>
      </c>
      <c r="G2688" s="93">
        <v>0.01</v>
      </c>
      <c r="H2688" s="93">
        <v>37.095</v>
      </c>
      <c r="I2688" s="93">
        <v>-26.1328</v>
      </c>
      <c r="J2688" s="93">
        <v>-49.5348</v>
      </c>
      <c r="K2688" s="93">
        <v>0.0163</v>
      </c>
      <c r="L2688" s="93">
        <v>-0.0055</v>
      </c>
      <c r="M2688" s="93">
        <v>0.0073</v>
      </c>
      <c r="N2688" s="93">
        <v>-0.0186</v>
      </c>
    </row>
    <row r="2689" spans="1:14" ht="9.75" customHeight="1">
      <c r="A2689" s="89"/>
      <c r="B2689" s="90"/>
      <c r="C2689" s="91" t="s">
        <v>78</v>
      </c>
      <c r="D2689" s="92"/>
      <c r="E2689" s="93">
        <v>0</v>
      </c>
      <c r="F2689" s="93">
        <v>-0.01</v>
      </c>
      <c r="G2689" s="93">
        <v>0.01</v>
      </c>
      <c r="H2689" s="93">
        <v>38.6375</v>
      </c>
      <c r="I2689" s="93">
        <v>-22.3396</v>
      </c>
      <c r="J2689" s="93">
        <v>-50.0548</v>
      </c>
      <c r="K2689" s="93">
        <v>0.0258</v>
      </c>
      <c r="L2689" s="93">
        <v>-0.0088</v>
      </c>
      <c r="M2689" s="93">
        <v>0.0149</v>
      </c>
      <c r="N2689" s="93">
        <v>-0.031</v>
      </c>
    </row>
    <row r="2690" spans="1:14" ht="9.75" customHeight="1">
      <c r="A2690" s="89"/>
      <c r="B2690" s="90"/>
      <c r="C2690" s="91" t="s">
        <v>79</v>
      </c>
      <c r="D2690" s="92"/>
      <c r="E2690" s="93">
        <v>0</v>
      </c>
      <c r="F2690" s="93">
        <v>-0.01</v>
      </c>
      <c r="G2690" s="93">
        <v>0.01</v>
      </c>
      <c r="H2690" s="93">
        <v>38.5601</v>
      </c>
      <c r="I2690" s="93">
        <v>-22.7188</v>
      </c>
      <c r="J2690" s="93">
        <v>-50.1439</v>
      </c>
      <c r="K2690" s="93">
        <v>0.0043</v>
      </c>
      <c r="L2690" s="93">
        <v>-0.0015</v>
      </c>
      <c r="M2690" s="93">
        <v>0.0025</v>
      </c>
      <c r="N2690" s="93">
        <v>-0.0052</v>
      </c>
    </row>
    <row r="2691" spans="1:14" ht="9.75" customHeight="1">
      <c r="A2691" s="89"/>
      <c r="B2691" s="90"/>
      <c r="C2691" s="91" t="s">
        <v>80</v>
      </c>
      <c r="D2691" s="92"/>
      <c r="E2691" s="93">
        <v>0</v>
      </c>
      <c r="F2691" s="93">
        <v>-0.01</v>
      </c>
      <c r="G2691" s="93">
        <v>0.01</v>
      </c>
      <c r="H2691" s="93">
        <v>38.4811</v>
      </c>
      <c r="I2691" s="93">
        <v>-23.1173</v>
      </c>
      <c r="J2691" s="93">
        <v>-50.2412</v>
      </c>
      <c r="K2691" s="93">
        <v>0.013</v>
      </c>
      <c r="L2691" s="93">
        <v>-0.0045</v>
      </c>
      <c r="M2691" s="93">
        <v>0.0078</v>
      </c>
      <c r="N2691" s="93">
        <v>-0.0158</v>
      </c>
    </row>
    <row r="2692" spans="1:14" ht="9.75" customHeight="1">
      <c r="A2692" s="89"/>
      <c r="B2692" s="90"/>
      <c r="C2692" s="91" t="s">
        <v>81</v>
      </c>
      <c r="D2692" s="92"/>
      <c r="E2692" s="93">
        <v>0</v>
      </c>
      <c r="F2692" s="93">
        <v>-0.01</v>
      </c>
      <c r="G2692" s="93">
        <v>0.01</v>
      </c>
      <c r="H2692" s="93">
        <v>38.4076</v>
      </c>
      <c r="I2692" s="93">
        <v>-23.5029</v>
      </c>
      <c r="J2692" s="93">
        <v>-50.3399</v>
      </c>
      <c r="K2692" s="93">
        <v>0.0314</v>
      </c>
      <c r="L2692" s="93">
        <v>-0.0109</v>
      </c>
      <c r="M2692" s="93">
        <v>0.0192</v>
      </c>
      <c r="N2692" s="93">
        <v>-0.0384</v>
      </c>
    </row>
    <row r="2693" spans="1:14" ht="9.75" customHeight="1">
      <c r="A2693" s="89"/>
      <c r="B2693" s="90"/>
      <c r="C2693" s="91" t="s">
        <v>82</v>
      </c>
      <c r="D2693" s="92"/>
      <c r="E2693" s="93">
        <v>0</v>
      </c>
      <c r="F2693" s="93">
        <v>-0.01</v>
      </c>
      <c r="G2693" s="93">
        <v>0.01</v>
      </c>
      <c r="H2693" s="93">
        <v>38.3355</v>
      </c>
      <c r="I2693" s="93">
        <v>-23.86</v>
      </c>
      <c r="J2693" s="93">
        <v>-50.4245</v>
      </c>
      <c r="K2693" s="93">
        <v>0.0136</v>
      </c>
      <c r="L2693" s="93">
        <v>-0.0047</v>
      </c>
      <c r="M2693" s="93">
        <v>0.0084</v>
      </c>
      <c r="N2693" s="93">
        <v>-0.0167</v>
      </c>
    </row>
    <row r="2694" spans="1:14" ht="9.75" customHeight="1">
      <c r="A2694" s="89"/>
      <c r="B2694" s="90"/>
      <c r="C2694" s="91" t="s">
        <v>83</v>
      </c>
      <c r="D2694" s="92"/>
      <c r="E2694" s="93">
        <v>0</v>
      </c>
      <c r="F2694" s="93">
        <v>-0.01</v>
      </c>
      <c r="G2694" s="93">
        <v>0.01</v>
      </c>
      <c r="H2694" s="93">
        <v>38.2577</v>
      </c>
      <c r="I2694" s="93">
        <v>-24.2563</v>
      </c>
      <c r="J2694" s="93">
        <v>-50.5218</v>
      </c>
      <c r="K2694" s="93">
        <v>0.035</v>
      </c>
      <c r="L2694" s="93">
        <v>-0.0123</v>
      </c>
      <c r="M2694" s="93">
        <v>0.022</v>
      </c>
      <c r="N2694" s="93">
        <v>-0.0431</v>
      </c>
    </row>
    <row r="2695" spans="1:14" ht="9.75" customHeight="1">
      <c r="A2695" s="89"/>
      <c r="B2695" s="90"/>
      <c r="C2695" s="91" t="s">
        <v>84</v>
      </c>
      <c r="D2695" s="92"/>
      <c r="E2695" s="93">
        <v>0</v>
      </c>
      <c r="F2695" s="93">
        <v>-0.01</v>
      </c>
      <c r="G2695" s="93">
        <v>0.01</v>
      </c>
      <c r="H2695" s="93">
        <v>38.189</v>
      </c>
      <c r="I2695" s="93">
        <v>-24.6063</v>
      </c>
      <c r="J2695" s="93">
        <v>-50.6074</v>
      </c>
      <c r="K2695" s="93">
        <v>0.0381</v>
      </c>
      <c r="L2695" s="93">
        <v>-0.0134</v>
      </c>
      <c r="M2695" s="93">
        <v>0.0244</v>
      </c>
      <c r="N2695" s="93">
        <v>-0.0471</v>
      </c>
    </row>
    <row r="2696" spans="1:14" ht="9.75" customHeight="1">
      <c r="A2696" s="89"/>
      <c r="B2696" s="90"/>
      <c r="C2696" s="91" t="s">
        <v>85</v>
      </c>
      <c r="D2696" s="92"/>
      <c r="E2696" s="93">
        <v>0</v>
      </c>
      <c r="F2696" s="93">
        <v>-0.01</v>
      </c>
      <c r="G2696" s="93">
        <v>0.01</v>
      </c>
      <c r="H2696" s="93">
        <v>38.1242</v>
      </c>
      <c r="I2696" s="93">
        <v>-24.9394</v>
      </c>
      <c r="J2696" s="93">
        <v>-50.6896</v>
      </c>
      <c r="K2696" s="93">
        <v>0.0217</v>
      </c>
      <c r="L2696" s="93">
        <v>-0.0077</v>
      </c>
      <c r="M2696" s="93">
        <v>0.0141</v>
      </c>
      <c r="N2696" s="93">
        <v>-0.027</v>
      </c>
    </row>
    <row r="2697" spans="1:14" ht="9.75" customHeight="1">
      <c r="A2697" s="89"/>
      <c r="B2697" s="90"/>
      <c r="C2697" s="91" t="s">
        <v>86</v>
      </c>
      <c r="D2697" s="92"/>
      <c r="E2697" s="93">
        <v>0</v>
      </c>
      <c r="F2697" s="93">
        <v>-0.01</v>
      </c>
      <c r="G2697" s="93">
        <v>0.01</v>
      </c>
      <c r="H2697" s="93">
        <v>38.0432</v>
      </c>
      <c r="I2697" s="93">
        <v>-25.3456</v>
      </c>
      <c r="J2697" s="93">
        <v>-50.7866</v>
      </c>
      <c r="K2697" s="93">
        <v>0.0263</v>
      </c>
      <c r="L2697" s="93">
        <v>-0.0094</v>
      </c>
      <c r="M2697" s="93">
        <v>0.0173</v>
      </c>
      <c r="N2697" s="93">
        <v>-0.0328</v>
      </c>
    </row>
    <row r="2698" spans="1:14" ht="9.75" customHeight="1">
      <c r="A2698" s="89"/>
      <c r="B2698" s="90"/>
      <c r="C2698" s="91" t="s">
        <v>87</v>
      </c>
      <c r="D2698" s="92"/>
      <c r="E2698" s="93">
        <v>0</v>
      </c>
      <c r="F2698" s="93">
        <v>-0.01</v>
      </c>
      <c r="G2698" s="93">
        <v>0.01</v>
      </c>
      <c r="H2698" s="93">
        <v>37.9731</v>
      </c>
      <c r="I2698" s="93">
        <v>-25.7181</v>
      </c>
      <c r="J2698" s="93">
        <v>-50.8817</v>
      </c>
      <c r="K2698" s="93">
        <v>0.0481</v>
      </c>
      <c r="L2698" s="93">
        <v>-0.0172</v>
      </c>
      <c r="M2698" s="93">
        <v>0.0321</v>
      </c>
      <c r="N2698" s="93">
        <v>-0.0604</v>
      </c>
    </row>
    <row r="2699" spans="1:14" ht="9.75" customHeight="1">
      <c r="A2699" s="89"/>
      <c r="B2699" s="90"/>
      <c r="C2699" s="91" t="s">
        <v>88</v>
      </c>
      <c r="D2699" s="92"/>
      <c r="E2699" s="93">
        <v>0</v>
      </c>
      <c r="F2699" s="93">
        <v>-0.01</v>
      </c>
      <c r="G2699" s="93">
        <v>0.01</v>
      </c>
      <c r="H2699" s="93">
        <v>37.8905</v>
      </c>
      <c r="I2699" s="93">
        <v>-26.1432</v>
      </c>
      <c r="J2699" s="93">
        <v>-50.986</v>
      </c>
      <c r="K2699" s="93">
        <v>0.0204</v>
      </c>
      <c r="L2699" s="93">
        <v>-0.0073</v>
      </c>
      <c r="M2699" s="93">
        <v>0.0138</v>
      </c>
      <c r="N2699" s="93">
        <v>-0.0257</v>
      </c>
    </row>
    <row r="2700" ht="12.75" customHeight="1">
      <c r="A2700" s="94"/>
    </row>
    <row r="2701" spans="1:14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  <c r="N2701" s="97"/>
    </row>
    <row r="2702" spans="1:13" ht="12.75" customHeight="1">
      <c r="A2702" s="95"/>
      <c r="B2702" s="96"/>
      <c r="C2702" s="96"/>
      <c r="D2702" s="95"/>
      <c r="E2702" s="95"/>
      <c r="F2702" s="9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9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6"/>
      <c r="C2705" s="96"/>
      <c r="D2705" s="95"/>
      <c r="E2705" s="95"/>
      <c r="F2705" s="9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96"/>
      <c r="D2706" s="95"/>
      <c r="E2706" s="95"/>
      <c r="F2706" s="9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96"/>
      <c r="C2707" s="96"/>
      <c r="D2707" s="95"/>
      <c r="E2707" s="95"/>
      <c r="F2707" s="9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5"/>
      <c r="C2708" s="5"/>
      <c r="D2708" s="5"/>
      <c r="E2708" s="5"/>
      <c r="F2708" s="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5"/>
      <c r="C2709" s="5"/>
      <c r="D2709" s="5"/>
      <c r="E2709" s="5"/>
      <c r="F2709" s="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5"/>
      <c r="C2710" s="5"/>
      <c r="D2710" s="5"/>
      <c r="E2710" s="5"/>
      <c r="F2710" s="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5"/>
      <c r="C2711" s="5"/>
      <c r="D2711" s="5"/>
      <c r="E2711" s="5"/>
      <c r="F2711" s="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8" t="s">
        <v>89</v>
      </c>
      <c r="C2712" s="99"/>
      <c r="D2712" s="100"/>
      <c r="E2712" s="101"/>
      <c r="F2712" s="102">
        <v>33</v>
      </c>
      <c r="G2712" s="103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104" t="s">
        <v>90</v>
      </c>
      <c r="C2713" s="105"/>
      <c r="D2713" s="106"/>
      <c r="E2713" s="107"/>
      <c r="F2713" s="108">
        <v>32</v>
      </c>
      <c r="G2713" s="64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109" t="s">
        <v>91</v>
      </c>
      <c r="C2714" s="110"/>
      <c r="D2714" s="111"/>
      <c r="E2714" s="112"/>
      <c r="F2714" s="113">
        <v>0.030303030303030276</v>
      </c>
      <c r="G2714" s="114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96"/>
      <c r="C2715" s="96"/>
      <c r="D2715" s="95"/>
      <c r="E2715" s="95"/>
      <c r="F2715" s="115"/>
      <c r="G2715" s="115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96"/>
      <c r="C2716" s="116" t="s">
        <v>92</v>
      </c>
      <c r="D2716" s="117"/>
      <c r="E2716" s="118"/>
      <c r="F2716" s="119">
        <v>-0.05143636363636362</v>
      </c>
      <c r="G2716" s="120"/>
      <c r="H2716" s="97"/>
      <c r="I2716" s="97"/>
      <c r="J2716" s="97"/>
      <c r="K2716" s="97"/>
      <c r="L2716" s="97"/>
      <c r="M2716" s="97"/>
    </row>
    <row r="2717" spans="1:14" ht="12.75" customHeight="1">
      <c r="A2717" s="95"/>
      <c r="B2717" s="5"/>
      <c r="C2717" s="116" t="s">
        <v>93</v>
      </c>
      <c r="D2717" s="117"/>
      <c r="E2717" s="121"/>
      <c r="F2717" s="119">
        <v>0.02586134685904115</v>
      </c>
      <c r="G2717" s="120"/>
      <c r="H2717" s="5"/>
      <c r="I2717" s="5"/>
      <c r="J2717" s="5"/>
      <c r="K2717" s="97"/>
      <c r="L2717" s="5"/>
      <c r="M2717" s="5"/>
      <c r="N2717" s="5"/>
    </row>
    <row r="2718" spans="1:14" ht="12.75" customHeight="1">
      <c r="A2718" s="95"/>
      <c r="B2718" s="5"/>
      <c r="C2718" s="5"/>
      <c r="D2718" s="5"/>
      <c r="E2718" s="5"/>
      <c r="F2718" s="122"/>
      <c r="G2718" s="122"/>
      <c r="H2718" s="5"/>
      <c r="I2718" s="5"/>
      <c r="J2718" s="5"/>
      <c r="K2718" s="123"/>
      <c r="L2718" s="5"/>
      <c r="M2718" s="5"/>
      <c r="N2718" s="5"/>
    </row>
    <row r="2719" spans="1:14" ht="12.75" customHeight="1">
      <c r="A2719" s="95"/>
      <c r="B2719" s="5"/>
      <c r="C2719" s="98" t="s">
        <v>94</v>
      </c>
      <c r="D2719" s="117"/>
      <c r="E2719" s="118"/>
      <c r="F2719" s="119">
        <v>-0.0052</v>
      </c>
      <c r="G2719" s="120"/>
      <c r="H2719" s="97"/>
      <c r="I2719" s="123"/>
      <c r="J2719" s="97"/>
      <c r="K2719" s="124"/>
      <c r="L2719" s="125"/>
      <c r="M2719" s="97"/>
      <c r="N2719" s="97"/>
    </row>
    <row r="2720" spans="1:14" ht="12.75" customHeight="1">
      <c r="A2720" s="95"/>
      <c r="B2720" s="96"/>
      <c r="C2720" s="98" t="s">
        <v>95</v>
      </c>
      <c r="D2720" s="117"/>
      <c r="E2720" s="118"/>
      <c r="F2720" s="119">
        <v>-0.094</v>
      </c>
      <c r="G2720" s="120"/>
      <c r="H2720" s="97"/>
      <c r="I2720" s="97"/>
      <c r="J2720" s="97"/>
      <c r="K2720" s="97"/>
      <c r="L2720" s="97"/>
      <c r="M2720" s="97"/>
      <c r="N2720" s="97"/>
    </row>
    <row r="2721" spans="1:14" ht="9.75" customHeight="1" thickBot="1">
      <c r="A2721" s="40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ht="16.5" customHeight="1" thickBot="1">
      <c r="A2722" s="41"/>
      <c r="B2722" s="42" t="s">
        <v>139</v>
      </c>
      <c r="C2722" s="43"/>
      <c r="D2722" s="43"/>
      <c r="E2722" s="43"/>
      <c r="F2722" s="43"/>
      <c r="G2722" s="44"/>
      <c r="H2722" s="44"/>
      <c r="I2722" s="44"/>
      <c r="J2722" s="44"/>
      <c r="K2722" s="44"/>
      <c r="L2722" s="44"/>
      <c r="M2722" s="44"/>
      <c r="N2722" s="45"/>
    </row>
    <row r="2723" spans="1:14" ht="10.5" customHeight="1" thickBot="1">
      <c r="A2723" s="5"/>
      <c r="B2723" s="46"/>
      <c r="C2723" s="47"/>
      <c r="D2723" s="47"/>
      <c r="E2723" s="47"/>
      <c r="F2723" s="47"/>
      <c r="G2723" s="47"/>
      <c r="H2723" s="47"/>
      <c r="I2723" s="47"/>
      <c r="J2723" s="47"/>
      <c r="K2723" s="47"/>
      <c r="L2723" s="47"/>
      <c r="M2723" s="47"/>
      <c r="N2723" s="48"/>
    </row>
    <row r="2724" spans="1:14" ht="15.75" customHeight="1" thickBot="1">
      <c r="A2724" s="5"/>
      <c r="B2724" s="80"/>
      <c r="C2724" s="81" t="s">
        <v>49</v>
      </c>
      <c r="D2724" s="81"/>
      <c r="E2724" s="81"/>
      <c r="F2724" s="81"/>
      <c r="G2724" s="81"/>
      <c r="H2724" s="81"/>
      <c r="I2724" s="81"/>
      <c r="J2724" s="81"/>
      <c r="K2724" s="81"/>
      <c r="L2724" s="81"/>
      <c r="M2724" s="81"/>
      <c r="N2724" s="82"/>
    </row>
    <row r="2725" spans="1:14" ht="13.5" customHeight="1" thickBot="1">
      <c r="A2725" s="5"/>
      <c r="B2725" s="83"/>
      <c r="C2725" s="84" t="s">
        <v>50</v>
      </c>
      <c r="D2725" s="85"/>
      <c r="E2725" s="85" t="s">
        <v>51</v>
      </c>
      <c r="F2725" s="86" t="s">
        <v>26</v>
      </c>
      <c r="G2725" s="86" t="s">
        <v>27</v>
      </c>
      <c r="H2725" s="87" t="s">
        <v>32</v>
      </c>
      <c r="I2725" s="87" t="s">
        <v>34</v>
      </c>
      <c r="J2725" s="87" t="s">
        <v>35</v>
      </c>
      <c r="K2725" s="87" t="s">
        <v>52</v>
      </c>
      <c r="L2725" s="87" t="s">
        <v>53</v>
      </c>
      <c r="M2725" s="87" t="s">
        <v>54</v>
      </c>
      <c r="N2725" s="88" t="s">
        <v>55</v>
      </c>
    </row>
    <row r="2726" spans="1:14" ht="9.75" customHeight="1">
      <c r="A2726" s="89"/>
      <c r="B2726" s="90"/>
      <c r="C2726" s="91" t="s">
        <v>56</v>
      </c>
      <c r="D2726" s="92"/>
      <c r="E2726" s="93">
        <v>0</v>
      </c>
      <c r="F2726" s="93">
        <v>-0.01</v>
      </c>
      <c r="G2726" s="93">
        <v>0.01</v>
      </c>
      <c r="H2726" s="93">
        <v>39.191</v>
      </c>
      <c r="I2726" s="93">
        <v>-22.2817</v>
      </c>
      <c r="J2726" s="93">
        <v>-50.839</v>
      </c>
      <c r="K2726" s="93">
        <v>0.0248</v>
      </c>
      <c r="L2726" s="93">
        <v>-0.0092</v>
      </c>
      <c r="M2726" s="93">
        <v>0.0197</v>
      </c>
      <c r="N2726" s="93">
        <v>-0.033</v>
      </c>
    </row>
    <row r="2727" spans="1:14" ht="9.75" customHeight="1">
      <c r="A2727" s="89"/>
      <c r="B2727" s="90"/>
      <c r="C2727" s="91" t="s">
        <v>57</v>
      </c>
      <c r="D2727" s="92"/>
      <c r="E2727" s="93">
        <v>0</v>
      </c>
      <c r="F2727" s="93">
        <v>-0.01</v>
      </c>
      <c r="G2727" s="93">
        <v>0.01</v>
      </c>
      <c r="H2727" s="93">
        <v>39.1193</v>
      </c>
      <c r="I2727" s="93">
        <v>-22.6746</v>
      </c>
      <c r="J2727" s="93">
        <v>-50.932</v>
      </c>
      <c r="K2727" s="93">
        <v>0.018</v>
      </c>
      <c r="L2727" s="93">
        <v>-0.0067</v>
      </c>
      <c r="M2727" s="93">
        <v>0.0145</v>
      </c>
      <c r="N2727" s="93">
        <v>-0.024</v>
      </c>
    </row>
    <row r="2728" spans="1:14" ht="9.75" customHeight="1">
      <c r="A2728" s="89"/>
      <c r="B2728" s="90"/>
      <c r="C2728" s="91" t="s">
        <v>58</v>
      </c>
      <c r="D2728" s="92"/>
      <c r="E2728" s="93">
        <v>0</v>
      </c>
      <c r="F2728" s="93">
        <v>-0.01</v>
      </c>
      <c r="G2728" s="93">
        <v>0.01</v>
      </c>
      <c r="H2728" s="93">
        <v>39.0511</v>
      </c>
      <c r="I2728" s="93">
        <v>-23.0454</v>
      </c>
      <c r="J2728" s="93">
        <v>-51.0194</v>
      </c>
      <c r="K2728" s="93">
        <v>0.0334</v>
      </c>
      <c r="L2728" s="93">
        <v>-0.0126</v>
      </c>
      <c r="M2728" s="93">
        <v>0.0272</v>
      </c>
      <c r="N2728" s="93">
        <v>-0.0449</v>
      </c>
    </row>
    <row r="2729" spans="1:14" ht="9.75" customHeight="1">
      <c r="A2729" s="89"/>
      <c r="B2729" s="90"/>
      <c r="C2729" s="91" t="s">
        <v>59</v>
      </c>
      <c r="D2729" s="92"/>
      <c r="E2729" s="93">
        <v>0</v>
      </c>
      <c r="F2729" s="93">
        <v>-0.01</v>
      </c>
      <c r="G2729" s="93">
        <v>0.01</v>
      </c>
      <c r="H2729" s="93">
        <v>38.9766</v>
      </c>
      <c r="I2729" s="93">
        <v>-23.4496</v>
      </c>
      <c r="J2729" s="93">
        <v>-51.1148</v>
      </c>
      <c r="K2729" s="93">
        <v>0.0434</v>
      </c>
      <c r="L2729" s="93">
        <v>-0.0164</v>
      </c>
      <c r="M2729" s="93">
        <v>0.0357</v>
      </c>
      <c r="N2729" s="93">
        <v>-0.0586</v>
      </c>
    </row>
    <row r="2730" spans="1:14" ht="9.75" customHeight="1">
      <c r="A2730" s="89"/>
      <c r="B2730" s="90"/>
      <c r="C2730" s="91" t="s">
        <v>60</v>
      </c>
      <c r="D2730" s="92"/>
      <c r="E2730" s="93">
        <v>0</v>
      </c>
      <c r="F2730" s="93">
        <v>-0.01</v>
      </c>
      <c r="G2730" s="93">
        <v>0.01</v>
      </c>
      <c r="H2730" s="93">
        <v>38.9125</v>
      </c>
      <c r="I2730" s="93">
        <v>-23.8011</v>
      </c>
      <c r="J2730" s="93">
        <v>-51.1987</v>
      </c>
      <c r="K2730" s="93">
        <v>0.0418</v>
      </c>
      <c r="L2730" s="93">
        <v>-0.0159</v>
      </c>
      <c r="M2730" s="93">
        <v>0.0346</v>
      </c>
      <c r="N2730" s="93">
        <v>-0.0566</v>
      </c>
    </row>
    <row r="2731" spans="1:14" ht="9.75" customHeight="1">
      <c r="A2731" s="89"/>
      <c r="B2731" s="90"/>
      <c r="C2731" s="91" t="s">
        <v>61</v>
      </c>
      <c r="D2731" s="92"/>
      <c r="E2731" s="93">
        <v>0</v>
      </c>
      <c r="F2731" s="93">
        <v>-0.01</v>
      </c>
      <c r="G2731" s="93">
        <v>0.01</v>
      </c>
      <c r="H2731" s="93">
        <v>38.8399</v>
      </c>
      <c r="I2731" s="93">
        <v>-24.1971</v>
      </c>
      <c r="J2731" s="93">
        <v>-51.2929</v>
      </c>
      <c r="K2731" s="93">
        <v>0.0443</v>
      </c>
      <c r="L2731" s="93">
        <v>-0.017</v>
      </c>
      <c r="M2731" s="93">
        <v>0.0371</v>
      </c>
      <c r="N2731" s="93">
        <v>-0.0602</v>
      </c>
    </row>
    <row r="2732" spans="1:14" ht="9.75" customHeight="1">
      <c r="A2732" s="89"/>
      <c r="B2732" s="90"/>
      <c r="C2732" s="91" t="s">
        <v>62</v>
      </c>
      <c r="D2732" s="92"/>
      <c r="E2732" s="93">
        <v>0</v>
      </c>
      <c r="F2732" s="93">
        <v>-0.01</v>
      </c>
      <c r="G2732" s="93">
        <v>0.01</v>
      </c>
      <c r="H2732" s="93">
        <v>38.7691</v>
      </c>
      <c r="I2732" s="93">
        <v>-24.5838</v>
      </c>
      <c r="J2732" s="93">
        <v>-51.3853</v>
      </c>
      <c r="K2732" s="93">
        <v>0.0476</v>
      </c>
      <c r="L2732" s="93">
        <v>-0.0183</v>
      </c>
      <c r="M2732" s="93">
        <v>0.0402</v>
      </c>
      <c r="N2732" s="93">
        <v>-0.0649</v>
      </c>
    </row>
    <row r="2733" spans="1:14" ht="9.75" customHeight="1">
      <c r="A2733" s="89"/>
      <c r="B2733" s="90"/>
      <c r="C2733" s="91" t="s">
        <v>63</v>
      </c>
      <c r="D2733" s="92"/>
      <c r="E2733" s="93">
        <v>0</v>
      </c>
      <c r="F2733" s="93">
        <v>-0.01</v>
      </c>
      <c r="G2733" s="93">
        <v>0.01</v>
      </c>
      <c r="H2733" s="93">
        <v>38.6949</v>
      </c>
      <c r="I2733" s="93">
        <v>-24.9856</v>
      </c>
      <c r="J2733" s="93">
        <v>-51.4808</v>
      </c>
      <c r="K2733" s="93">
        <v>0.0319</v>
      </c>
      <c r="L2733" s="93">
        <v>-0.0124</v>
      </c>
      <c r="M2733" s="93">
        <v>0.0272</v>
      </c>
      <c r="N2733" s="93">
        <v>-0.0437</v>
      </c>
    </row>
    <row r="2734" spans="1:14" ht="9.75" customHeight="1">
      <c r="A2734" s="89"/>
      <c r="B2734" s="90"/>
      <c r="C2734" s="91" t="s">
        <v>64</v>
      </c>
      <c r="D2734" s="92"/>
      <c r="E2734" s="93">
        <v>0</v>
      </c>
      <c r="F2734" s="93">
        <v>-0.01</v>
      </c>
      <c r="G2734" s="93">
        <v>0.01</v>
      </c>
      <c r="H2734" s="93">
        <v>38.6346</v>
      </c>
      <c r="I2734" s="93">
        <v>-25.3285</v>
      </c>
      <c r="J2734" s="93">
        <v>-51.5658</v>
      </c>
      <c r="K2734" s="93">
        <v>0.0408</v>
      </c>
      <c r="L2734" s="93">
        <v>-0.0159</v>
      </c>
      <c r="M2734" s="93">
        <v>0.035</v>
      </c>
      <c r="N2734" s="93">
        <v>-0.0561</v>
      </c>
    </row>
    <row r="2735" spans="1:14" ht="9.75" customHeight="1">
      <c r="A2735" s="89"/>
      <c r="B2735" s="90"/>
      <c r="C2735" s="91" t="s">
        <v>65</v>
      </c>
      <c r="D2735" s="92"/>
      <c r="E2735" s="93">
        <v>0</v>
      </c>
      <c r="F2735" s="93">
        <v>-0.01</v>
      </c>
      <c r="G2735" s="93">
        <v>0.01</v>
      </c>
      <c r="H2735" s="93">
        <v>38.5576</v>
      </c>
      <c r="I2735" s="93">
        <v>-25.7436</v>
      </c>
      <c r="J2735" s="93">
        <v>-51.6643</v>
      </c>
      <c r="K2735" s="93">
        <v>0.0527</v>
      </c>
      <c r="L2735" s="93">
        <v>-0.0206</v>
      </c>
      <c r="M2735" s="93">
        <v>0.0456</v>
      </c>
      <c r="N2735" s="93">
        <v>-0.0727</v>
      </c>
    </row>
    <row r="2736" spans="1:14" ht="9.75" customHeight="1">
      <c r="A2736" s="89"/>
      <c r="B2736" s="90"/>
      <c r="C2736" s="91" t="s">
        <v>66</v>
      </c>
      <c r="D2736" s="92"/>
      <c r="E2736" s="93">
        <v>0</v>
      </c>
      <c r="F2736" s="93">
        <v>-0.01</v>
      </c>
      <c r="G2736" s="93">
        <v>0.01</v>
      </c>
      <c r="H2736" s="93">
        <v>38.4879</v>
      </c>
      <c r="I2736" s="93">
        <v>-26.1091</v>
      </c>
      <c r="J2736" s="93">
        <v>-51.7489</v>
      </c>
      <c r="K2736" s="93">
        <v>0.0186</v>
      </c>
      <c r="L2736" s="93">
        <v>-0.0073</v>
      </c>
      <c r="M2736" s="93">
        <v>0.0162</v>
      </c>
      <c r="N2736" s="93">
        <v>-0.0257</v>
      </c>
    </row>
    <row r="2737" spans="1:14" ht="9.75" customHeight="1">
      <c r="A2737" s="89"/>
      <c r="B2737" s="90"/>
      <c r="C2737" s="91" t="s">
        <v>67</v>
      </c>
      <c r="D2737" s="92"/>
      <c r="E2737" s="93">
        <v>0</v>
      </c>
      <c r="F2737" s="93">
        <v>-0.01</v>
      </c>
      <c r="G2737" s="93">
        <v>0.01</v>
      </c>
      <c r="H2737" s="93">
        <v>40.184</v>
      </c>
      <c r="I2737" s="93">
        <v>-22.1517</v>
      </c>
      <c r="J2737" s="93">
        <v>-51.7801</v>
      </c>
      <c r="K2737" s="93">
        <v>0.0296</v>
      </c>
      <c r="L2737" s="93">
        <v>-0.0136</v>
      </c>
      <c r="M2737" s="93">
        <v>0.0372</v>
      </c>
      <c r="N2737" s="93">
        <v>-0.0495</v>
      </c>
    </row>
    <row r="2738" spans="1:14" ht="9.75" customHeight="1">
      <c r="A2738" s="89"/>
      <c r="B2738" s="90"/>
      <c r="C2738" s="91" t="s">
        <v>68</v>
      </c>
      <c r="D2738" s="92"/>
      <c r="E2738" s="93">
        <v>0</v>
      </c>
      <c r="F2738" s="93">
        <v>-0.01</v>
      </c>
      <c r="G2738" s="93">
        <v>0.01</v>
      </c>
      <c r="H2738" s="93">
        <v>40.1124</v>
      </c>
      <c r="I2738" s="93">
        <v>-22.4905</v>
      </c>
      <c r="J2738" s="93">
        <v>-51.8471</v>
      </c>
      <c r="K2738" s="93">
        <v>0.014</v>
      </c>
      <c r="L2738" s="93">
        <v>-0.0064</v>
      </c>
      <c r="M2738" s="93">
        <v>0.0176</v>
      </c>
      <c r="N2738" s="93">
        <v>-0.0234</v>
      </c>
    </row>
    <row r="2739" spans="1:14" ht="9.75" customHeight="1">
      <c r="A2739" s="89"/>
      <c r="B2739" s="90"/>
      <c r="C2739" s="91" t="s">
        <v>69</v>
      </c>
      <c r="D2739" s="92"/>
      <c r="E2739" s="93">
        <v>0</v>
      </c>
      <c r="F2739" s="93">
        <v>-0.01</v>
      </c>
      <c r="G2739" s="93">
        <v>0.01</v>
      </c>
      <c r="H2739" s="93">
        <v>40.0388</v>
      </c>
      <c r="I2739" s="93">
        <v>-22.9752</v>
      </c>
      <c r="J2739" s="93">
        <v>-51.9662</v>
      </c>
      <c r="K2739" s="93">
        <v>0.0171</v>
      </c>
      <c r="L2739" s="93">
        <v>-0.0079</v>
      </c>
      <c r="M2739" s="93">
        <v>0.0217</v>
      </c>
      <c r="N2739" s="93">
        <v>-0.0287</v>
      </c>
    </row>
    <row r="2740" spans="1:14" ht="9.75" customHeight="1">
      <c r="A2740" s="89"/>
      <c r="B2740" s="90"/>
      <c r="C2740" s="91" t="s">
        <v>70</v>
      </c>
      <c r="D2740" s="92"/>
      <c r="E2740" s="93">
        <v>0</v>
      </c>
      <c r="F2740" s="93">
        <v>-0.01</v>
      </c>
      <c r="G2740" s="93">
        <v>0.01</v>
      </c>
      <c r="H2740" s="93">
        <v>40.009</v>
      </c>
      <c r="I2740" s="93">
        <v>-23.3269</v>
      </c>
      <c r="J2740" s="93">
        <v>-52.0715</v>
      </c>
      <c r="K2740" s="93">
        <v>0.0199</v>
      </c>
      <c r="L2740" s="93">
        <v>-0.0093</v>
      </c>
      <c r="M2740" s="93">
        <v>0.0256</v>
      </c>
      <c r="N2740" s="93">
        <v>-0.0337</v>
      </c>
    </row>
    <row r="2741" spans="1:14" ht="9.75" customHeight="1">
      <c r="A2741" s="89"/>
      <c r="B2741" s="90"/>
      <c r="C2741" s="91" t="s">
        <v>71</v>
      </c>
      <c r="D2741" s="92"/>
      <c r="E2741" s="93">
        <v>0</v>
      </c>
      <c r="F2741" s="93">
        <v>-0.01</v>
      </c>
      <c r="G2741" s="93">
        <v>0.01</v>
      </c>
      <c r="H2741" s="93">
        <v>39.9367</v>
      </c>
      <c r="I2741" s="93">
        <v>-23.6443</v>
      </c>
      <c r="J2741" s="93">
        <v>-52.1313</v>
      </c>
      <c r="K2741" s="93">
        <v>0.0246</v>
      </c>
      <c r="L2741" s="93">
        <v>-0.0115</v>
      </c>
      <c r="M2741" s="93">
        <v>0.0315</v>
      </c>
      <c r="N2741" s="93">
        <v>-0.0416</v>
      </c>
    </row>
    <row r="2742" spans="1:14" ht="9.75" customHeight="1">
      <c r="A2742" s="89"/>
      <c r="B2742" s="90"/>
      <c r="C2742" s="91" t="s">
        <v>72</v>
      </c>
      <c r="D2742" s="92"/>
      <c r="E2742" s="93">
        <v>0</v>
      </c>
      <c r="F2742" s="93">
        <v>-0.01</v>
      </c>
      <c r="G2742" s="93">
        <v>0.01</v>
      </c>
      <c r="H2742" s="93">
        <v>39.8599</v>
      </c>
      <c r="I2742" s="93">
        <v>-24.1008</v>
      </c>
      <c r="J2742" s="93">
        <v>-52.2388</v>
      </c>
      <c r="K2742" s="93">
        <v>0.0267</v>
      </c>
      <c r="L2742" s="93">
        <v>-0.0126</v>
      </c>
      <c r="M2742" s="93">
        <v>0.0343</v>
      </c>
      <c r="N2742" s="93">
        <v>-0.0453</v>
      </c>
    </row>
    <row r="2743" spans="1:14" ht="9.75" customHeight="1">
      <c r="A2743" s="89"/>
      <c r="B2743" s="90"/>
      <c r="C2743" s="91" t="s">
        <v>73</v>
      </c>
      <c r="D2743" s="92"/>
      <c r="E2743" s="93">
        <v>0</v>
      </c>
      <c r="F2743" s="93">
        <v>-0.01</v>
      </c>
      <c r="G2743" s="93">
        <v>0.01</v>
      </c>
      <c r="H2743" s="93">
        <v>39.7811</v>
      </c>
      <c r="I2743" s="93">
        <v>-24.4837</v>
      </c>
      <c r="J2743" s="93">
        <v>-52.3183</v>
      </c>
      <c r="K2743" s="93">
        <v>0.0231</v>
      </c>
      <c r="L2743" s="93">
        <v>-0.0109</v>
      </c>
      <c r="M2743" s="93">
        <v>0.0297</v>
      </c>
      <c r="N2743" s="93">
        <v>-0.0392</v>
      </c>
    </row>
    <row r="2744" spans="1:14" ht="9.75" customHeight="1">
      <c r="A2744" s="89"/>
      <c r="B2744" s="90"/>
      <c r="C2744" s="91" t="s">
        <v>74</v>
      </c>
      <c r="D2744" s="92"/>
      <c r="E2744" s="93">
        <v>0</v>
      </c>
      <c r="F2744" s="93">
        <v>-0.01</v>
      </c>
      <c r="G2744" s="93">
        <v>0.01</v>
      </c>
      <c r="H2744" s="93">
        <v>39.7395</v>
      </c>
      <c r="I2744" s="93">
        <v>-24.8444</v>
      </c>
      <c r="J2744" s="93">
        <v>-52.4188</v>
      </c>
      <c r="K2744" s="93">
        <v>0.0123</v>
      </c>
      <c r="L2744" s="93">
        <v>-0.0059</v>
      </c>
      <c r="M2744" s="93">
        <v>0.016</v>
      </c>
      <c r="N2744" s="93">
        <v>-0.0211</v>
      </c>
    </row>
    <row r="2745" spans="1:14" ht="9.75" customHeight="1">
      <c r="A2745" s="89"/>
      <c r="B2745" s="90"/>
      <c r="C2745" s="91" t="s">
        <v>75</v>
      </c>
      <c r="D2745" s="92"/>
      <c r="E2745" s="93">
        <v>0</v>
      </c>
      <c r="F2745" s="93">
        <v>-0.01</v>
      </c>
      <c r="G2745" s="93">
        <v>0.01</v>
      </c>
      <c r="H2745" s="93">
        <v>39.6768</v>
      </c>
      <c r="I2745" s="93">
        <v>-25.2416</v>
      </c>
      <c r="J2745" s="93">
        <v>-52.5167</v>
      </c>
      <c r="K2745" s="93">
        <v>0.0257</v>
      </c>
      <c r="L2745" s="93">
        <v>-0.0123</v>
      </c>
      <c r="M2745" s="93">
        <v>0.0336</v>
      </c>
      <c r="N2745" s="93">
        <v>-0.044</v>
      </c>
    </row>
    <row r="2746" spans="1:14" ht="9.75" customHeight="1">
      <c r="A2746" s="89"/>
      <c r="B2746" s="90"/>
      <c r="C2746" s="91" t="s">
        <v>76</v>
      </c>
      <c r="D2746" s="92"/>
      <c r="E2746" s="93">
        <v>0</v>
      </c>
      <c r="F2746" s="93">
        <v>-0.01</v>
      </c>
      <c r="G2746" s="93">
        <v>0.01</v>
      </c>
      <c r="H2746" s="93">
        <v>39.6536</v>
      </c>
      <c r="I2746" s="93">
        <v>-25.611</v>
      </c>
      <c r="J2746" s="93">
        <v>-52.6345</v>
      </c>
      <c r="K2746" s="93">
        <v>0.0343</v>
      </c>
      <c r="L2746" s="93">
        <v>-0.0167</v>
      </c>
      <c r="M2746" s="93">
        <v>0.0457</v>
      </c>
      <c r="N2746" s="93">
        <v>-0.0596</v>
      </c>
    </row>
    <row r="2747" spans="1:14" ht="9.75" customHeight="1">
      <c r="A2747" s="89"/>
      <c r="B2747" s="90"/>
      <c r="C2747" s="91" t="s">
        <v>77</v>
      </c>
      <c r="D2747" s="92"/>
      <c r="E2747" s="93">
        <v>0</v>
      </c>
      <c r="F2747" s="93">
        <v>-0.01</v>
      </c>
      <c r="G2747" s="93">
        <v>0.01</v>
      </c>
      <c r="H2747" s="93">
        <v>39.6582</v>
      </c>
      <c r="I2747" s="93">
        <v>-25.9924</v>
      </c>
      <c r="J2747" s="93">
        <v>-52.7767</v>
      </c>
      <c r="K2747" s="93">
        <v>0.0033</v>
      </c>
      <c r="L2747" s="93">
        <v>-0.0017</v>
      </c>
      <c r="M2747" s="93">
        <v>0.0046</v>
      </c>
      <c r="N2747" s="93">
        <v>-0.0059</v>
      </c>
    </row>
    <row r="2748" spans="1:14" ht="9.75" customHeight="1">
      <c r="A2748" s="89"/>
      <c r="B2748" s="90"/>
      <c r="C2748" s="91" t="s">
        <v>78</v>
      </c>
      <c r="D2748" s="92"/>
      <c r="E2748" s="93">
        <v>0</v>
      </c>
      <c r="F2748" s="93">
        <v>-0.01</v>
      </c>
      <c r="G2748" s="93">
        <v>0.01</v>
      </c>
      <c r="H2748" s="93">
        <v>41.5141</v>
      </c>
      <c r="I2748" s="93">
        <v>-22.0532</v>
      </c>
      <c r="J2748" s="93">
        <v>-52.5431</v>
      </c>
      <c r="K2748" s="93">
        <v>0.0226</v>
      </c>
      <c r="L2748" s="93">
        <v>-0.0163</v>
      </c>
      <c r="M2748" s="93">
        <v>0.0525</v>
      </c>
      <c r="N2748" s="93">
        <v>-0.0594</v>
      </c>
    </row>
    <row r="2749" spans="1:14" ht="9.75" customHeight="1">
      <c r="A2749" s="89"/>
      <c r="B2749" s="90"/>
      <c r="C2749" s="91" t="s">
        <v>79</v>
      </c>
      <c r="D2749" s="92"/>
      <c r="E2749" s="93">
        <v>0</v>
      </c>
      <c r="F2749" s="93">
        <v>-0.01</v>
      </c>
      <c r="G2749" s="93">
        <v>0.01</v>
      </c>
      <c r="H2749" s="93">
        <v>41.4875</v>
      </c>
      <c r="I2749" s="93">
        <v>-22.5439</v>
      </c>
      <c r="J2749" s="93">
        <v>-52.6841</v>
      </c>
      <c r="K2749" s="93">
        <v>0.0134</v>
      </c>
      <c r="L2749" s="93">
        <v>-0.0097</v>
      </c>
      <c r="M2749" s="93">
        <v>0.0314</v>
      </c>
      <c r="N2749" s="93">
        <v>-0.0355</v>
      </c>
    </row>
    <row r="2750" spans="1:14" ht="9.75" customHeight="1">
      <c r="A2750" s="89"/>
      <c r="B2750" s="90"/>
      <c r="C2750" s="91" t="s">
        <v>80</v>
      </c>
      <c r="D2750" s="92"/>
      <c r="E2750" s="93">
        <v>0</v>
      </c>
      <c r="F2750" s="93">
        <v>-0.01</v>
      </c>
      <c r="G2750" s="93">
        <v>0.01</v>
      </c>
      <c r="H2750" s="93">
        <v>41.4705</v>
      </c>
      <c r="I2750" s="93">
        <v>-22.8616</v>
      </c>
      <c r="J2750" s="93">
        <v>-52.7755</v>
      </c>
      <c r="K2750" s="93">
        <v>0.0171</v>
      </c>
      <c r="L2750" s="93">
        <v>-0.0126</v>
      </c>
      <c r="M2750" s="93">
        <v>0.0405</v>
      </c>
      <c r="N2750" s="93">
        <v>-0.0457</v>
      </c>
    </row>
    <row r="2751" spans="1:14" ht="9.75" customHeight="1">
      <c r="A2751" s="89"/>
      <c r="B2751" s="90"/>
      <c r="C2751" s="91" t="s">
        <v>81</v>
      </c>
      <c r="D2751" s="92"/>
      <c r="E2751" s="93">
        <v>0</v>
      </c>
      <c r="F2751" s="93">
        <v>-0.01</v>
      </c>
      <c r="G2751" s="93">
        <v>0.01</v>
      </c>
      <c r="H2751" s="93">
        <v>41.4465</v>
      </c>
      <c r="I2751" s="93">
        <v>-23.2619</v>
      </c>
      <c r="J2751" s="93">
        <v>-52.8895</v>
      </c>
      <c r="K2751" s="93">
        <v>0.0129</v>
      </c>
      <c r="L2751" s="93">
        <v>-0.0096</v>
      </c>
      <c r="M2751" s="93">
        <v>0.0309</v>
      </c>
      <c r="N2751" s="93">
        <v>-0.0348</v>
      </c>
    </row>
    <row r="2752" spans="1:14" ht="9.75" customHeight="1">
      <c r="A2752" s="89"/>
      <c r="B2752" s="90"/>
      <c r="C2752" s="91" t="s">
        <v>82</v>
      </c>
      <c r="D2752" s="92"/>
      <c r="E2752" s="93">
        <v>0</v>
      </c>
      <c r="F2752" s="93">
        <v>-0.01</v>
      </c>
      <c r="G2752" s="93">
        <v>0.01</v>
      </c>
      <c r="H2752" s="93">
        <v>41.4224</v>
      </c>
      <c r="I2752" s="93">
        <v>-23.663</v>
      </c>
      <c r="J2752" s="93">
        <v>-53.0036</v>
      </c>
      <c r="K2752" s="93">
        <v>0.0133</v>
      </c>
      <c r="L2752" s="93">
        <v>-0.0099</v>
      </c>
      <c r="M2752" s="93">
        <v>0.0321</v>
      </c>
      <c r="N2752" s="93">
        <v>-0.0362</v>
      </c>
    </row>
    <row r="2753" spans="1:14" ht="9.75" customHeight="1">
      <c r="A2753" s="89"/>
      <c r="B2753" s="90"/>
      <c r="C2753" s="91" t="s">
        <v>83</v>
      </c>
      <c r="D2753" s="92"/>
      <c r="E2753" s="93">
        <v>0</v>
      </c>
      <c r="F2753" s="93">
        <v>-0.01</v>
      </c>
      <c r="G2753" s="93">
        <v>0.01</v>
      </c>
      <c r="H2753" s="93">
        <v>41.3956</v>
      </c>
      <c r="I2753" s="93">
        <v>-24.0971</v>
      </c>
      <c r="J2753" s="93">
        <v>-53.1269</v>
      </c>
      <c r="K2753" s="93">
        <v>0.0153</v>
      </c>
      <c r="L2753" s="93">
        <v>-0.0115</v>
      </c>
      <c r="M2753" s="93">
        <v>0.0372</v>
      </c>
      <c r="N2753" s="93">
        <v>-0.0418</v>
      </c>
    </row>
    <row r="2754" spans="1:14" ht="9.75" customHeight="1">
      <c r="A2754" s="89"/>
      <c r="B2754" s="90"/>
      <c r="C2754" s="91" t="s">
        <v>84</v>
      </c>
      <c r="D2754" s="92"/>
      <c r="E2754" s="93">
        <v>0</v>
      </c>
      <c r="F2754" s="93">
        <v>-0.01</v>
      </c>
      <c r="G2754" s="93">
        <v>0.01</v>
      </c>
      <c r="H2754" s="93">
        <v>41.3724</v>
      </c>
      <c r="I2754" s="93">
        <v>-24.426</v>
      </c>
      <c r="J2754" s="93">
        <v>-53.2192</v>
      </c>
      <c r="K2754" s="93">
        <v>0.017</v>
      </c>
      <c r="L2754" s="93">
        <v>-0.0129</v>
      </c>
      <c r="M2754" s="93">
        <v>0.0416</v>
      </c>
      <c r="N2754" s="93">
        <v>-0.0467</v>
      </c>
    </row>
    <row r="2755" spans="1:14" ht="9.75" customHeight="1">
      <c r="A2755" s="89"/>
      <c r="B2755" s="90"/>
      <c r="C2755" s="91" t="s">
        <v>85</v>
      </c>
      <c r="D2755" s="92"/>
      <c r="E2755" s="93">
        <v>0</v>
      </c>
      <c r="F2755" s="93">
        <v>-0.01</v>
      </c>
      <c r="G2755" s="93">
        <v>0.01</v>
      </c>
      <c r="H2755" s="93">
        <v>41.3515</v>
      </c>
      <c r="I2755" s="93">
        <v>-24.7799</v>
      </c>
      <c r="J2755" s="93">
        <v>-53.32</v>
      </c>
      <c r="K2755" s="93">
        <v>0.0131</v>
      </c>
      <c r="L2755" s="93">
        <v>-0.01</v>
      </c>
      <c r="M2755" s="93">
        <v>0.0324</v>
      </c>
      <c r="N2755" s="93">
        <v>-0.0364</v>
      </c>
    </row>
    <row r="2756" spans="1:14" ht="9.75" customHeight="1">
      <c r="A2756" s="89"/>
      <c r="B2756" s="90"/>
      <c r="C2756" s="91" t="s">
        <v>86</v>
      </c>
      <c r="D2756" s="92"/>
      <c r="E2756" s="93">
        <v>0</v>
      </c>
      <c r="F2756" s="93">
        <v>-0.01</v>
      </c>
      <c r="G2756" s="93">
        <v>0.01</v>
      </c>
      <c r="H2756" s="93">
        <v>41.3292</v>
      </c>
      <c r="I2756" s="93">
        <v>-25.2314</v>
      </c>
      <c r="J2756" s="93">
        <v>-53.4505</v>
      </c>
      <c r="K2756" s="93">
        <v>0.013</v>
      </c>
      <c r="L2756" s="93">
        <v>-0.01</v>
      </c>
      <c r="M2756" s="93">
        <v>0.0325</v>
      </c>
      <c r="N2756" s="93">
        <v>-0.0364</v>
      </c>
    </row>
    <row r="2757" spans="1:14" ht="9.75" customHeight="1">
      <c r="A2757" s="89"/>
      <c r="B2757" s="90"/>
      <c r="C2757" s="91" t="s">
        <v>87</v>
      </c>
      <c r="D2757" s="92"/>
      <c r="E2757" s="93">
        <v>0</v>
      </c>
      <c r="F2757" s="93">
        <v>-0.01</v>
      </c>
      <c r="G2757" s="93">
        <v>0.01</v>
      </c>
      <c r="H2757" s="93">
        <v>41.3068</v>
      </c>
      <c r="I2757" s="93">
        <v>-25.6103</v>
      </c>
      <c r="J2757" s="93">
        <v>-53.5584</v>
      </c>
      <c r="K2757" s="93">
        <v>0.0209</v>
      </c>
      <c r="L2757" s="93">
        <v>-0.0163</v>
      </c>
      <c r="M2757" s="93">
        <v>0.0527</v>
      </c>
      <c r="N2757" s="93">
        <v>-0.059</v>
      </c>
    </row>
    <row r="2758" spans="1:14" ht="9.75" customHeight="1">
      <c r="A2758" s="89"/>
      <c r="B2758" s="90"/>
      <c r="C2758" s="91" t="s">
        <v>88</v>
      </c>
      <c r="D2758" s="92"/>
      <c r="E2758" s="93">
        <v>0</v>
      </c>
      <c r="F2758" s="93">
        <v>-0.01</v>
      </c>
      <c r="G2758" s="93">
        <v>0.01</v>
      </c>
      <c r="H2758" s="93">
        <v>41.2614</v>
      </c>
      <c r="I2758" s="93">
        <v>-25.9561</v>
      </c>
      <c r="J2758" s="93">
        <v>-53.647</v>
      </c>
      <c r="K2758" s="93">
        <v>0.0108</v>
      </c>
      <c r="L2758" s="93">
        <v>-0.0084</v>
      </c>
      <c r="M2758" s="93">
        <v>0.0273</v>
      </c>
      <c r="N2758" s="93">
        <v>-0.0305</v>
      </c>
    </row>
    <row r="2759" ht="12.75" customHeight="1">
      <c r="A2759" s="94"/>
    </row>
    <row r="2760" spans="1:14" ht="12.75" customHeight="1">
      <c r="A2760" s="95"/>
      <c r="B2760" s="96"/>
      <c r="C2760" s="96"/>
      <c r="D2760" s="95"/>
      <c r="E2760" s="95"/>
      <c r="F2760" s="95"/>
      <c r="G2760" s="97"/>
      <c r="H2760" s="97"/>
      <c r="I2760" s="97"/>
      <c r="J2760" s="97"/>
      <c r="K2760" s="97"/>
      <c r="L2760" s="97"/>
      <c r="M2760" s="97"/>
      <c r="N2760" s="97"/>
    </row>
    <row r="2761" spans="1:13" ht="12.75" customHeight="1">
      <c r="A2761" s="95"/>
      <c r="B2761" s="96"/>
      <c r="C2761" s="96"/>
      <c r="D2761" s="95"/>
      <c r="E2761" s="95"/>
      <c r="F2761" s="9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9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96"/>
      <c r="D2763" s="95"/>
      <c r="E2763" s="95"/>
      <c r="F2763" s="9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96"/>
      <c r="C2764" s="96"/>
      <c r="D2764" s="95"/>
      <c r="E2764" s="95"/>
      <c r="F2764" s="95"/>
      <c r="G2764" s="97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96"/>
      <c r="C2765" s="96"/>
      <c r="D2765" s="95"/>
      <c r="E2765" s="95"/>
      <c r="F2765" s="95"/>
      <c r="G2765" s="97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96"/>
      <c r="C2766" s="96"/>
      <c r="D2766" s="95"/>
      <c r="E2766" s="95"/>
      <c r="F2766" s="95"/>
      <c r="G2766" s="97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5"/>
      <c r="C2767" s="5"/>
      <c r="D2767" s="5"/>
      <c r="E2767" s="5"/>
      <c r="F2767" s="5"/>
      <c r="G2767" s="97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5"/>
      <c r="C2768" s="5"/>
      <c r="D2768" s="5"/>
      <c r="E2768" s="5"/>
      <c r="F2768" s="5"/>
      <c r="G2768" s="97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5"/>
      <c r="C2769" s="5"/>
      <c r="D2769" s="5"/>
      <c r="E2769" s="5"/>
      <c r="F2769" s="5"/>
      <c r="G2769" s="97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5"/>
      <c r="C2770" s="5"/>
      <c r="D2770" s="5"/>
      <c r="E2770" s="5"/>
      <c r="F2770" s="5"/>
      <c r="G2770" s="97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8" t="s">
        <v>89</v>
      </c>
      <c r="C2771" s="99"/>
      <c r="D2771" s="100"/>
      <c r="E2771" s="101"/>
      <c r="F2771" s="102">
        <v>33</v>
      </c>
      <c r="G2771" s="103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104" t="s">
        <v>90</v>
      </c>
      <c r="C2772" s="105"/>
      <c r="D2772" s="106"/>
      <c r="E2772" s="107"/>
      <c r="F2772" s="108">
        <v>32</v>
      </c>
      <c r="G2772" s="64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109" t="s">
        <v>91</v>
      </c>
      <c r="C2773" s="110"/>
      <c r="D2773" s="111"/>
      <c r="E2773" s="112"/>
      <c r="F2773" s="113">
        <v>0.030303030303030276</v>
      </c>
      <c r="G2773" s="114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96"/>
      <c r="C2774" s="96"/>
      <c r="D2774" s="95"/>
      <c r="E2774" s="95"/>
      <c r="F2774" s="115"/>
      <c r="G2774" s="115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96"/>
      <c r="C2775" s="116" t="s">
        <v>92</v>
      </c>
      <c r="D2775" s="117"/>
      <c r="E2775" s="118"/>
      <c r="F2775" s="119">
        <v>-0.04226666666666666</v>
      </c>
      <c r="G2775" s="120"/>
      <c r="H2775" s="97"/>
      <c r="I2775" s="97"/>
      <c r="J2775" s="97"/>
      <c r="K2775" s="97"/>
      <c r="L2775" s="97"/>
      <c r="M2775" s="97"/>
    </row>
    <row r="2776" spans="1:14" ht="12.75" customHeight="1">
      <c r="A2776" s="95"/>
      <c r="B2776" s="5"/>
      <c r="C2776" s="116" t="s">
        <v>93</v>
      </c>
      <c r="D2776" s="117"/>
      <c r="E2776" s="121"/>
      <c r="F2776" s="119">
        <v>0.014616186803221519</v>
      </c>
      <c r="G2776" s="120"/>
      <c r="H2776" s="5"/>
      <c r="I2776" s="5"/>
      <c r="J2776" s="5"/>
      <c r="K2776" s="97"/>
      <c r="L2776" s="5"/>
      <c r="M2776" s="5"/>
      <c r="N2776" s="5"/>
    </row>
    <row r="2777" spans="1:14" ht="12.75" customHeight="1">
      <c r="A2777" s="95"/>
      <c r="B2777" s="5"/>
      <c r="C2777" s="5"/>
      <c r="D2777" s="5"/>
      <c r="E2777" s="5"/>
      <c r="F2777" s="122"/>
      <c r="G2777" s="122"/>
      <c r="H2777" s="5"/>
      <c r="I2777" s="5"/>
      <c r="J2777" s="5"/>
      <c r="K2777" s="123"/>
      <c r="L2777" s="5"/>
      <c r="M2777" s="5"/>
      <c r="N2777" s="5"/>
    </row>
    <row r="2778" spans="1:14" ht="12.75" customHeight="1">
      <c r="A2778" s="95"/>
      <c r="B2778" s="5"/>
      <c r="C2778" s="98" t="s">
        <v>94</v>
      </c>
      <c r="D2778" s="117"/>
      <c r="E2778" s="118"/>
      <c r="F2778" s="119">
        <v>-0.0059</v>
      </c>
      <c r="G2778" s="120"/>
      <c r="H2778" s="97"/>
      <c r="I2778" s="123"/>
      <c r="J2778" s="97"/>
      <c r="K2778" s="124"/>
      <c r="L2778" s="125"/>
      <c r="M2778" s="97"/>
      <c r="N2778" s="97"/>
    </row>
    <row r="2779" spans="1:14" ht="12.75" customHeight="1">
      <c r="A2779" s="95"/>
      <c r="B2779" s="96"/>
      <c r="C2779" s="98" t="s">
        <v>95</v>
      </c>
      <c r="D2779" s="117"/>
      <c r="E2779" s="118"/>
      <c r="F2779" s="119">
        <v>-0.0727</v>
      </c>
      <c r="G2779" s="120"/>
      <c r="H2779" s="97"/>
      <c r="I2779" s="97"/>
      <c r="J2779" s="97"/>
      <c r="K2779" s="97"/>
      <c r="L2779" s="97"/>
      <c r="M2779" s="97"/>
      <c r="N2779" s="97"/>
    </row>
    <row r="2780" spans="1:14" ht="9.75" customHeight="1" thickBot="1">
      <c r="A2780" s="40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ht="16.5" customHeight="1" thickBot="1">
      <c r="A2781" s="41"/>
      <c r="B2781" s="42" t="s">
        <v>140</v>
      </c>
      <c r="C2781" s="43"/>
      <c r="D2781" s="43"/>
      <c r="E2781" s="43"/>
      <c r="F2781" s="43"/>
      <c r="G2781" s="44"/>
      <c r="H2781" s="44"/>
      <c r="I2781" s="44"/>
      <c r="J2781" s="44"/>
      <c r="K2781" s="44"/>
      <c r="L2781" s="44"/>
      <c r="M2781" s="44"/>
      <c r="N2781" s="45"/>
    </row>
    <row r="2782" spans="1:14" ht="10.5" customHeight="1" thickBot="1">
      <c r="A2782" s="5"/>
      <c r="B2782" s="46"/>
      <c r="C2782" s="47"/>
      <c r="D2782" s="47"/>
      <c r="E2782" s="47"/>
      <c r="F2782" s="47"/>
      <c r="G2782" s="47"/>
      <c r="H2782" s="47"/>
      <c r="I2782" s="47"/>
      <c r="J2782" s="47"/>
      <c r="K2782" s="47"/>
      <c r="L2782" s="47"/>
      <c r="M2782" s="47"/>
      <c r="N2782" s="48"/>
    </row>
    <row r="2783" spans="1:14" ht="15.75" customHeight="1" thickBot="1">
      <c r="A2783" s="5"/>
      <c r="B2783" s="80"/>
      <c r="C2783" s="81" t="s">
        <v>49</v>
      </c>
      <c r="D2783" s="81"/>
      <c r="E2783" s="81"/>
      <c r="F2783" s="81"/>
      <c r="G2783" s="81"/>
      <c r="H2783" s="81"/>
      <c r="I2783" s="81"/>
      <c r="J2783" s="81"/>
      <c r="K2783" s="81"/>
      <c r="L2783" s="81"/>
      <c r="M2783" s="81"/>
      <c r="N2783" s="82"/>
    </row>
    <row r="2784" spans="1:14" ht="13.5" customHeight="1" thickBot="1">
      <c r="A2784" s="5"/>
      <c r="B2784" s="83"/>
      <c r="C2784" s="84" t="s">
        <v>50</v>
      </c>
      <c r="D2784" s="85"/>
      <c r="E2784" s="85" t="s">
        <v>51</v>
      </c>
      <c r="F2784" s="86" t="s">
        <v>26</v>
      </c>
      <c r="G2784" s="86" t="s">
        <v>27</v>
      </c>
      <c r="H2784" s="87" t="s">
        <v>32</v>
      </c>
      <c r="I2784" s="87" t="s">
        <v>34</v>
      </c>
      <c r="J2784" s="87" t="s">
        <v>35</v>
      </c>
      <c r="K2784" s="87" t="s">
        <v>52</v>
      </c>
      <c r="L2784" s="87" t="s">
        <v>53</v>
      </c>
      <c r="M2784" s="87" t="s">
        <v>54</v>
      </c>
      <c r="N2784" s="88" t="s">
        <v>55</v>
      </c>
    </row>
    <row r="2785" spans="1:14" ht="9.75" customHeight="1">
      <c r="A2785" s="89"/>
      <c r="B2785" s="90"/>
      <c r="C2785" s="91" t="s">
        <v>56</v>
      </c>
      <c r="D2785" s="92"/>
      <c r="E2785" s="93">
        <v>0</v>
      </c>
      <c r="F2785" s="93">
        <v>-0.01</v>
      </c>
      <c r="G2785" s="93">
        <v>0.01</v>
      </c>
      <c r="H2785" s="93">
        <v>42.4484</v>
      </c>
      <c r="I2785" s="93">
        <v>-22.1251</v>
      </c>
      <c r="J2785" s="93">
        <v>-52.8795</v>
      </c>
      <c r="K2785" s="93">
        <v>0.0226</v>
      </c>
      <c r="L2785" s="93">
        <v>-0.0267</v>
      </c>
      <c r="M2785" s="93">
        <v>0.0906</v>
      </c>
      <c r="N2785" s="93">
        <v>-0.0971</v>
      </c>
    </row>
    <row r="2786" spans="1:14" ht="9.75" customHeight="1">
      <c r="A2786" s="89"/>
      <c r="B2786" s="90"/>
      <c r="C2786" s="91" t="s">
        <v>57</v>
      </c>
      <c r="D2786" s="92"/>
      <c r="E2786" s="93">
        <v>0</v>
      </c>
      <c r="F2786" s="93">
        <v>-0.01</v>
      </c>
      <c r="G2786" s="93">
        <v>0.01</v>
      </c>
      <c r="H2786" s="93">
        <v>42.4279</v>
      </c>
      <c r="I2786" s="93">
        <v>-22.4746</v>
      </c>
      <c r="J2786" s="93">
        <v>-52.9773</v>
      </c>
      <c r="K2786" s="93">
        <v>0.0157</v>
      </c>
      <c r="L2786" s="93">
        <v>-0.0186</v>
      </c>
      <c r="M2786" s="93">
        <v>0.0633</v>
      </c>
      <c r="N2786" s="93">
        <v>-0.0679</v>
      </c>
    </row>
    <row r="2787" spans="1:14" ht="9.75" customHeight="1">
      <c r="A2787" s="89"/>
      <c r="B2787" s="90"/>
      <c r="C2787" s="91" t="s">
        <v>58</v>
      </c>
      <c r="D2787" s="92"/>
      <c r="E2787" s="93">
        <v>0</v>
      </c>
      <c r="F2787" s="93">
        <v>-0.01</v>
      </c>
      <c r="G2787" s="93">
        <v>0.01</v>
      </c>
      <c r="H2787" s="93">
        <v>42.4014</v>
      </c>
      <c r="I2787" s="93">
        <v>-22.9006</v>
      </c>
      <c r="J2787" s="93">
        <v>-53.0961</v>
      </c>
      <c r="K2787" s="93">
        <v>0.0192</v>
      </c>
      <c r="L2787" s="93">
        <v>-0.0229</v>
      </c>
      <c r="M2787" s="93">
        <v>0.0777</v>
      </c>
      <c r="N2787" s="93">
        <v>-0.0832</v>
      </c>
    </row>
    <row r="2788" spans="1:14" ht="9.75" customHeight="1">
      <c r="A2788" s="89"/>
      <c r="B2788" s="90"/>
      <c r="C2788" s="91" t="s">
        <v>59</v>
      </c>
      <c r="D2788" s="92"/>
      <c r="E2788" s="93">
        <v>0</v>
      </c>
      <c r="F2788" s="93">
        <v>-0.01</v>
      </c>
      <c r="G2788" s="93">
        <v>0.01</v>
      </c>
      <c r="H2788" s="93">
        <v>42.381</v>
      </c>
      <c r="I2788" s="93">
        <v>-23.2677</v>
      </c>
      <c r="J2788" s="93">
        <v>-53.1991</v>
      </c>
      <c r="K2788" s="93">
        <v>0.0195</v>
      </c>
      <c r="L2788" s="93">
        <v>-0.0234</v>
      </c>
      <c r="M2788" s="93">
        <v>0.0794</v>
      </c>
      <c r="N2788" s="93">
        <v>-0.085</v>
      </c>
    </row>
    <row r="2789" spans="1:14" ht="9.75" customHeight="1">
      <c r="A2789" s="89"/>
      <c r="B2789" s="90"/>
      <c r="C2789" s="91" t="s">
        <v>60</v>
      </c>
      <c r="D2789" s="92"/>
      <c r="E2789" s="93">
        <v>0</v>
      </c>
      <c r="F2789" s="93">
        <v>-0.01</v>
      </c>
      <c r="G2789" s="93">
        <v>0.01</v>
      </c>
      <c r="H2789" s="93">
        <v>42.3577</v>
      </c>
      <c r="I2789" s="93">
        <v>-23.6611</v>
      </c>
      <c r="J2789" s="93">
        <v>-53.3092</v>
      </c>
      <c r="K2789" s="93">
        <v>0.0156</v>
      </c>
      <c r="L2789" s="93">
        <v>-0.0188</v>
      </c>
      <c r="M2789" s="93">
        <v>0.0639</v>
      </c>
      <c r="N2789" s="93">
        <v>-0.0684</v>
      </c>
    </row>
    <row r="2790" spans="1:14" ht="9.75" customHeight="1">
      <c r="A2790" s="89"/>
      <c r="B2790" s="90"/>
      <c r="C2790" s="91" t="s">
        <v>61</v>
      </c>
      <c r="D2790" s="92"/>
      <c r="E2790" s="93">
        <v>0</v>
      </c>
      <c r="F2790" s="93">
        <v>-0.01</v>
      </c>
      <c r="G2790" s="93">
        <v>0.01</v>
      </c>
      <c r="H2790" s="93">
        <v>42.3368</v>
      </c>
      <c r="I2790" s="93">
        <v>-24.0499</v>
      </c>
      <c r="J2790" s="93">
        <v>-53.4184</v>
      </c>
      <c r="K2790" s="93">
        <v>0.0192</v>
      </c>
      <c r="L2790" s="93">
        <v>-0.0233</v>
      </c>
      <c r="M2790" s="93">
        <v>0.0791</v>
      </c>
      <c r="N2790" s="93">
        <v>-0.0847</v>
      </c>
    </row>
    <row r="2791" spans="1:14" ht="9.75" customHeight="1">
      <c r="A2791" s="89"/>
      <c r="B2791" s="90"/>
      <c r="C2791" s="91" t="s">
        <v>62</v>
      </c>
      <c r="D2791" s="92"/>
      <c r="E2791" s="93">
        <v>0</v>
      </c>
      <c r="F2791" s="93">
        <v>-0.01</v>
      </c>
      <c r="G2791" s="93">
        <v>0.01</v>
      </c>
      <c r="H2791" s="93">
        <v>42.3223</v>
      </c>
      <c r="I2791" s="93">
        <v>-24.4449</v>
      </c>
      <c r="J2791" s="93">
        <v>-53.531</v>
      </c>
      <c r="K2791" s="93">
        <v>0.0208</v>
      </c>
      <c r="L2791" s="93">
        <v>-0.0254</v>
      </c>
      <c r="M2791" s="93">
        <v>0.0865</v>
      </c>
      <c r="N2791" s="93">
        <v>-0.0926</v>
      </c>
    </row>
    <row r="2792" spans="1:14" ht="9.75" customHeight="1">
      <c r="A2792" s="89"/>
      <c r="B2792" s="90"/>
      <c r="C2792" s="91" t="s">
        <v>63</v>
      </c>
      <c r="D2792" s="92"/>
      <c r="E2792" s="93">
        <v>0</v>
      </c>
      <c r="F2792" s="93">
        <v>-0.01</v>
      </c>
      <c r="G2792" s="93">
        <v>0.01</v>
      </c>
      <c r="H2792" s="93">
        <v>42.2973</v>
      </c>
      <c r="I2792" s="93">
        <v>-24.8013</v>
      </c>
      <c r="J2792" s="93">
        <v>-53.6297</v>
      </c>
      <c r="K2792" s="93">
        <v>0.0149</v>
      </c>
      <c r="L2792" s="93">
        <v>-0.0183</v>
      </c>
      <c r="M2792" s="93">
        <v>0.0625</v>
      </c>
      <c r="N2792" s="93">
        <v>-0.0668</v>
      </c>
    </row>
    <row r="2793" spans="1:14" ht="9.75" customHeight="1">
      <c r="A2793" s="89"/>
      <c r="B2793" s="90"/>
      <c r="C2793" s="91" t="s">
        <v>64</v>
      </c>
      <c r="D2793" s="92"/>
      <c r="E2793" s="93">
        <v>0</v>
      </c>
      <c r="F2793" s="93">
        <v>-0.01</v>
      </c>
      <c r="G2793" s="93">
        <v>0.01</v>
      </c>
      <c r="H2793" s="93">
        <v>42.2712</v>
      </c>
      <c r="I2793" s="93">
        <v>-25.2063</v>
      </c>
      <c r="J2793" s="93">
        <v>-53.7425</v>
      </c>
      <c r="K2793" s="93">
        <v>0.0155</v>
      </c>
      <c r="L2793" s="93">
        <v>-0.0191</v>
      </c>
      <c r="M2793" s="93">
        <v>0.0651</v>
      </c>
      <c r="N2793" s="93">
        <v>-0.0696</v>
      </c>
    </row>
    <row r="2794" spans="1:14" ht="9.75" customHeight="1">
      <c r="A2794" s="89"/>
      <c r="B2794" s="90"/>
      <c r="C2794" s="91" t="s">
        <v>65</v>
      </c>
      <c r="D2794" s="92"/>
      <c r="E2794" s="93">
        <v>0</v>
      </c>
      <c r="F2794" s="93">
        <v>-0.01</v>
      </c>
      <c r="G2794" s="93">
        <v>0.01</v>
      </c>
      <c r="H2794" s="93">
        <v>42.2538</v>
      </c>
      <c r="I2794" s="93">
        <v>-25.5676</v>
      </c>
      <c r="J2794" s="93">
        <v>-53.8444</v>
      </c>
      <c r="K2794" s="93">
        <v>0.0216</v>
      </c>
      <c r="L2794" s="93">
        <v>-0.0268</v>
      </c>
      <c r="M2794" s="93">
        <v>0.0913</v>
      </c>
      <c r="N2794" s="93">
        <v>-0.0976</v>
      </c>
    </row>
    <row r="2795" spans="1:14" ht="9.75" customHeight="1">
      <c r="A2795" s="89"/>
      <c r="B2795" s="90"/>
      <c r="C2795" s="91" t="s">
        <v>66</v>
      </c>
      <c r="D2795" s="92"/>
      <c r="E2795" s="93">
        <v>0</v>
      </c>
      <c r="F2795" s="93">
        <v>-0.01</v>
      </c>
      <c r="G2795" s="93">
        <v>0.01</v>
      </c>
      <c r="H2795" s="93">
        <v>42.2208</v>
      </c>
      <c r="I2795" s="93">
        <v>-25.9625</v>
      </c>
      <c r="J2795" s="93">
        <v>-53.9526</v>
      </c>
      <c r="K2795" s="93">
        <v>0.0096</v>
      </c>
      <c r="L2795" s="93">
        <v>-0.0119</v>
      </c>
      <c r="M2795" s="93">
        <v>0.0404</v>
      </c>
      <c r="N2795" s="93">
        <v>-0.0432</v>
      </c>
    </row>
    <row r="2796" spans="1:14" ht="9.75" customHeight="1">
      <c r="A2796" s="89"/>
      <c r="B2796" s="90"/>
      <c r="C2796" s="91" t="s">
        <v>67</v>
      </c>
      <c r="D2796" s="92"/>
      <c r="E2796" s="93">
        <v>0</v>
      </c>
      <c r="F2796" s="93">
        <v>-0.01</v>
      </c>
      <c r="G2796" s="93">
        <v>0.01</v>
      </c>
      <c r="H2796" s="93">
        <v>44.2533</v>
      </c>
      <c r="I2796" s="93">
        <v>-22.1818</v>
      </c>
      <c r="J2796" s="93">
        <v>-53.0823</v>
      </c>
      <c r="K2796" s="93">
        <v>-0.0017</v>
      </c>
      <c r="L2796" s="93">
        <v>-0.0139</v>
      </c>
      <c r="M2796" s="93">
        <v>0.0513</v>
      </c>
      <c r="N2796" s="93">
        <v>-0.0531</v>
      </c>
    </row>
    <row r="2797" spans="1:14" ht="9.75" customHeight="1">
      <c r="A2797" s="89"/>
      <c r="B2797" s="90"/>
      <c r="C2797" s="91" t="s">
        <v>68</v>
      </c>
      <c r="D2797" s="92"/>
      <c r="E2797" s="93">
        <v>0</v>
      </c>
      <c r="F2797" s="93">
        <v>-0.01</v>
      </c>
      <c r="G2797" s="93">
        <v>0.01</v>
      </c>
      <c r="H2797" s="93">
        <v>44.2606</v>
      </c>
      <c r="I2797" s="93">
        <v>-22.5992</v>
      </c>
      <c r="J2797" s="93">
        <v>-53.1953</v>
      </c>
      <c r="K2797" s="93">
        <v>-0.0021</v>
      </c>
      <c r="L2797" s="93">
        <v>-0.0142</v>
      </c>
      <c r="M2797" s="93">
        <v>0.0524</v>
      </c>
      <c r="N2797" s="93">
        <v>-0.0544</v>
      </c>
    </row>
    <row r="2798" spans="1:14" ht="9.75" customHeight="1">
      <c r="A2798" s="89"/>
      <c r="B2798" s="90"/>
      <c r="C2798" s="91" t="s">
        <v>69</v>
      </c>
      <c r="D2798" s="92"/>
      <c r="E2798" s="93">
        <v>0</v>
      </c>
      <c r="F2798" s="93">
        <v>-0.01</v>
      </c>
      <c r="G2798" s="93">
        <v>0.01</v>
      </c>
      <c r="H2798" s="93">
        <v>44.2319</v>
      </c>
      <c r="I2798" s="93">
        <v>-22.9717</v>
      </c>
      <c r="J2798" s="93">
        <v>-53.2974</v>
      </c>
      <c r="K2798" s="93">
        <v>-0.0013</v>
      </c>
      <c r="L2798" s="93">
        <v>-0.0084</v>
      </c>
      <c r="M2798" s="93">
        <v>0.0308</v>
      </c>
      <c r="N2798" s="93">
        <v>-0.032</v>
      </c>
    </row>
    <row r="2799" spans="1:14" ht="9.75" customHeight="1">
      <c r="A2799" s="89"/>
      <c r="B2799" s="90"/>
      <c r="C2799" s="91" t="s">
        <v>70</v>
      </c>
      <c r="D2799" s="92"/>
      <c r="E2799" s="93">
        <v>0</v>
      </c>
      <c r="F2799" s="93">
        <v>-0.01</v>
      </c>
      <c r="G2799" s="93">
        <v>0.01</v>
      </c>
      <c r="H2799" s="93">
        <v>44.1422</v>
      </c>
      <c r="I2799" s="93">
        <v>-23.3714</v>
      </c>
      <c r="J2799" s="93">
        <v>-53.4092</v>
      </c>
      <c r="K2799" s="93">
        <v>-0.0018</v>
      </c>
      <c r="L2799" s="93">
        <v>-0.0145</v>
      </c>
      <c r="M2799" s="93">
        <v>0.0532</v>
      </c>
      <c r="N2799" s="93">
        <v>-0.0552</v>
      </c>
    </row>
    <row r="2800" spans="1:14" ht="9.75" customHeight="1">
      <c r="A2800" s="89"/>
      <c r="B2800" s="90"/>
      <c r="C2800" s="91" t="s">
        <v>71</v>
      </c>
      <c r="D2800" s="92"/>
      <c r="E2800" s="93">
        <v>0</v>
      </c>
      <c r="F2800" s="93">
        <v>-0.01</v>
      </c>
      <c r="G2800" s="93">
        <v>0.01</v>
      </c>
      <c r="H2800" s="93">
        <v>44.1401</v>
      </c>
      <c r="I2800" s="93">
        <v>-23.7696</v>
      </c>
      <c r="J2800" s="93">
        <v>-53.5174</v>
      </c>
      <c r="K2800" s="93">
        <v>-0.0018</v>
      </c>
      <c r="L2800" s="93">
        <v>-0.0127</v>
      </c>
      <c r="M2800" s="93">
        <v>0.0467</v>
      </c>
      <c r="N2800" s="93">
        <v>-0.0484</v>
      </c>
    </row>
    <row r="2801" spans="1:14" ht="9.75" customHeight="1">
      <c r="A2801" s="89"/>
      <c r="B2801" s="90"/>
      <c r="C2801" s="91" t="s">
        <v>72</v>
      </c>
      <c r="D2801" s="92"/>
      <c r="E2801" s="93">
        <v>0</v>
      </c>
      <c r="F2801" s="93">
        <v>-0.01</v>
      </c>
      <c r="G2801" s="93">
        <v>0.01</v>
      </c>
      <c r="H2801" s="93">
        <v>44.0549</v>
      </c>
      <c r="I2801" s="93">
        <v>-24.12</v>
      </c>
      <c r="J2801" s="93">
        <v>-53.6155</v>
      </c>
      <c r="K2801" s="93">
        <v>-0.0012</v>
      </c>
      <c r="L2801" s="93">
        <v>-0.0107</v>
      </c>
      <c r="M2801" s="93">
        <v>0.0395</v>
      </c>
      <c r="N2801" s="93">
        <v>-0.041</v>
      </c>
    </row>
    <row r="2802" spans="1:14" ht="9.75" customHeight="1">
      <c r="A2802" s="89"/>
      <c r="B2802" s="90"/>
      <c r="C2802" s="91" t="s">
        <v>73</v>
      </c>
      <c r="D2802" s="92"/>
      <c r="E2802" s="93">
        <v>0</v>
      </c>
      <c r="F2802" s="93">
        <v>-0.01</v>
      </c>
      <c r="G2802" s="93">
        <v>0.01</v>
      </c>
      <c r="H2802" s="93">
        <v>44.0317</v>
      </c>
      <c r="I2802" s="93">
        <v>-24.4795</v>
      </c>
      <c r="J2802" s="93">
        <v>-53.7139</v>
      </c>
      <c r="K2802" s="93">
        <v>-0.0016</v>
      </c>
      <c r="L2802" s="93">
        <v>-0.0136</v>
      </c>
      <c r="M2802" s="93">
        <v>0.05</v>
      </c>
      <c r="N2802" s="93">
        <v>-0.0518</v>
      </c>
    </row>
    <row r="2803" spans="1:14" ht="9.75" customHeight="1">
      <c r="A2803" s="89"/>
      <c r="B2803" s="90"/>
      <c r="C2803" s="91" t="s">
        <v>74</v>
      </c>
      <c r="D2803" s="92"/>
      <c r="E2803" s="93">
        <v>0</v>
      </c>
      <c r="F2803" s="93">
        <v>-0.01</v>
      </c>
      <c r="G2803" s="93">
        <v>0.01</v>
      </c>
      <c r="H2803" s="93">
        <v>44.0189</v>
      </c>
      <c r="I2803" s="93">
        <v>-24.893</v>
      </c>
      <c r="J2803" s="93">
        <v>-53.8267</v>
      </c>
      <c r="K2803" s="93">
        <v>-0.0012</v>
      </c>
      <c r="L2803" s="93">
        <v>-0.0091</v>
      </c>
      <c r="M2803" s="93">
        <v>0.0334</v>
      </c>
      <c r="N2803" s="93">
        <v>-0.0347</v>
      </c>
    </row>
    <row r="2804" spans="1:14" ht="9.75" customHeight="1">
      <c r="A2804" s="89"/>
      <c r="B2804" s="90"/>
      <c r="C2804" s="91" t="s">
        <v>75</v>
      </c>
      <c r="D2804" s="92"/>
      <c r="E2804" s="93">
        <v>0</v>
      </c>
      <c r="F2804" s="93">
        <v>-0.01</v>
      </c>
      <c r="G2804" s="93">
        <v>0.01</v>
      </c>
      <c r="H2804" s="93">
        <v>44.0547</v>
      </c>
      <c r="I2804" s="93">
        <v>-25.2564</v>
      </c>
      <c r="J2804" s="93">
        <v>-53.9237</v>
      </c>
      <c r="K2804" s="93">
        <v>-0.0016</v>
      </c>
      <c r="L2804" s="93">
        <v>-0.0096</v>
      </c>
      <c r="M2804" s="93">
        <v>0.0354</v>
      </c>
      <c r="N2804" s="93">
        <v>-0.0367</v>
      </c>
    </row>
    <row r="2805" spans="1:14" ht="9.75" customHeight="1">
      <c r="A2805" s="89"/>
      <c r="B2805" s="90"/>
      <c r="C2805" s="91" t="s">
        <v>76</v>
      </c>
      <c r="D2805" s="92"/>
      <c r="E2805" s="93">
        <v>0</v>
      </c>
      <c r="F2805" s="93">
        <v>-0.01</v>
      </c>
      <c r="G2805" s="93">
        <v>0.01</v>
      </c>
      <c r="H2805" s="93">
        <v>43.9742</v>
      </c>
      <c r="I2805" s="93">
        <v>-25.6736</v>
      </c>
      <c r="J2805" s="93">
        <v>-54.0401</v>
      </c>
      <c r="K2805" s="93">
        <v>-0.002</v>
      </c>
      <c r="L2805" s="93">
        <v>-0.0136</v>
      </c>
      <c r="M2805" s="93">
        <v>0.0501</v>
      </c>
      <c r="N2805" s="93">
        <v>-0.052</v>
      </c>
    </row>
    <row r="2806" spans="1:14" ht="9.75" customHeight="1">
      <c r="A2806" s="89"/>
      <c r="B2806" s="90"/>
      <c r="C2806" s="91" t="s">
        <v>77</v>
      </c>
      <c r="D2806" s="92"/>
      <c r="E2806" s="93">
        <v>0</v>
      </c>
      <c r="F2806" s="93">
        <v>-0.01</v>
      </c>
      <c r="G2806" s="93">
        <v>0.01</v>
      </c>
      <c r="H2806" s="93">
        <v>43.9619</v>
      </c>
      <c r="I2806" s="93">
        <v>-26.0611</v>
      </c>
      <c r="J2806" s="93">
        <v>-54.1456</v>
      </c>
      <c r="K2806" s="93">
        <v>0.0001</v>
      </c>
      <c r="L2806" s="93">
        <v>0.0008</v>
      </c>
      <c r="M2806" s="93">
        <v>-0.0028</v>
      </c>
      <c r="N2806" s="93">
        <v>0.0029</v>
      </c>
    </row>
    <row r="2807" spans="1:14" ht="9.75" customHeight="1">
      <c r="A2807" s="89"/>
      <c r="B2807" s="90"/>
      <c r="C2807" s="91" t="s">
        <v>78</v>
      </c>
      <c r="D2807" s="92"/>
      <c r="E2807" s="93">
        <v>0</v>
      </c>
      <c r="F2807" s="93">
        <v>-0.01</v>
      </c>
      <c r="G2807" s="93">
        <v>0.01</v>
      </c>
      <c r="H2807" s="93">
        <v>45.9472</v>
      </c>
      <c r="I2807" s="93">
        <v>-22.5402</v>
      </c>
      <c r="J2807" s="93">
        <v>-52.9017</v>
      </c>
      <c r="K2807" s="93">
        <v>-0.004</v>
      </c>
      <c r="L2807" s="93">
        <v>-0.0033</v>
      </c>
      <c r="M2807" s="93">
        <v>0.0135</v>
      </c>
      <c r="N2807" s="93">
        <v>-0.0145</v>
      </c>
    </row>
    <row r="2808" spans="1:14" ht="9.75" customHeight="1">
      <c r="A2808" s="89"/>
      <c r="B2808" s="90"/>
      <c r="C2808" s="91" t="s">
        <v>79</v>
      </c>
      <c r="D2808" s="92"/>
      <c r="E2808" s="93">
        <v>0</v>
      </c>
      <c r="F2808" s="93">
        <v>-0.01</v>
      </c>
      <c r="G2808" s="93">
        <v>0.01</v>
      </c>
      <c r="H2808" s="93">
        <v>45.9103</v>
      </c>
      <c r="I2808" s="93">
        <v>-22.8923</v>
      </c>
      <c r="J2808" s="93">
        <v>-52.998</v>
      </c>
      <c r="K2808" s="93">
        <v>0.0015</v>
      </c>
      <c r="L2808" s="93">
        <v>0.0012</v>
      </c>
      <c r="M2808" s="93">
        <v>-0.005</v>
      </c>
      <c r="N2808" s="93">
        <v>0.0054</v>
      </c>
    </row>
    <row r="2809" spans="1:14" ht="9.75" customHeight="1">
      <c r="A2809" s="89"/>
      <c r="B2809" s="90"/>
      <c r="C2809" s="91" t="s">
        <v>80</v>
      </c>
      <c r="D2809" s="92"/>
      <c r="E2809" s="93">
        <v>0</v>
      </c>
      <c r="F2809" s="93">
        <v>-0.01</v>
      </c>
      <c r="G2809" s="93">
        <v>0.01</v>
      </c>
      <c r="H2809" s="93">
        <v>45.8739</v>
      </c>
      <c r="I2809" s="93">
        <v>-23.2612</v>
      </c>
      <c r="J2809" s="93">
        <v>-53.0983</v>
      </c>
      <c r="K2809" s="93">
        <v>0.0039</v>
      </c>
      <c r="L2809" s="93">
        <v>0.0032</v>
      </c>
      <c r="M2809" s="93">
        <v>-0.0131</v>
      </c>
      <c r="N2809" s="93">
        <v>0.014</v>
      </c>
    </row>
    <row r="2810" spans="1:14" ht="9.75" customHeight="1">
      <c r="A2810" s="89"/>
      <c r="B2810" s="90"/>
      <c r="C2810" s="91" t="s">
        <v>81</v>
      </c>
      <c r="D2810" s="92"/>
      <c r="E2810" s="93">
        <v>0</v>
      </c>
      <c r="F2810" s="93">
        <v>-0.01</v>
      </c>
      <c r="G2810" s="93">
        <v>0.01</v>
      </c>
      <c r="H2810" s="93">
        <v>45.8357</v>
      </c>
      <c r="I2810" s="93">
        <v>-23.6155</v>
      </c>
      <c r="J2810" s="93">
        <v>-53.1955</v>
      </c>
      <c r="K2810" s="93">
        <v>0.0016</v>
      </c>
      <c r="L2810" s="93">
        <v>0.0013</v>
      </c>
      <c r="M2810" s="93">
        <v>-0.0053</v>
      </c>
      <c r="N2810" s="93">
        <v>0.0057</v>
      </c>
    </row>
    <row r="2811" spans="1:14" ht="9.75" customHeight="1">
      <c r="A2811" s="89"/>
      <c r="B2811" s="90"/>
      <c r="C2811" s="91" t="s">
        <v>82</v>
      </c>
      <c r="D2811" s="92"/>
      <c r="E2811" s="93">
        <v>0</v>
      </c>
      <c r="F2811" s="93">
        <v>-0.01</v>
      </c>
      <c r="G2811" s="93">
        <v>0.01</v>
      </c>
      <c r="H2811" s="93">
        <v>45.7908</v>
      </c>
      <c r="I2811" s="93">
        <v>-24.018</v>
      </c>
      <c r="J2811" s="93">
        <v>-53.3064</v>
      </c>
      <c r="K2811" s="93">
        <v>0.0029</v>
      </c>
      <c r="L2811" s="93">
        <v>0.0024</v>
      </c>
      <c r="M2811" s="93">
        <v>-0.0098</v>
      </c>
      <c r="N2811" s="93">
        <v>0.0105</v>
      </c>
    </row>
    <row r="2812" spans="1:14" ht="9.75" customHeight="1">
      <c r="A2812" s="89"/>
      <c r="B2812" s="90"/>
      <c r="C2812" s="91" t="s">
        <v>83</v>
      </c>
      <c r="D2812" s="92"/>
      <c r="E2812" s="93">
        <v>0</v>
      </c>
      <c r="F2812" s="93">
        <v>-0.01</v>
      </c>
      <c r="G2812" s="93">
        <v>0.01</v>
      </c>
      <c r="H2812" s="93">
        <v>45.7566</v>
      </c>
      <c r="I2812" s="93">
        <v>-24.33</v>
      </c>
      <c r="J2812" s="93">
        <v>-53.3922</v>
      </c>
      <c r="K2812" s="93">
        <v>0.0011</v>
      </c>
      <c r="L2812" s="93">
        <v>0.0009</v>
      </c>
      <c r="M2812" s="93">
        <v>-0.0036</v>
      </c>
      <c r="N2812" s="93">
        <v>0.0038</v>
      </c>
    </row>
    <row r="2813" spans="1:14" ht="9.75" customHeight="1">
      <c r="A2813" s="89"/>
      <c r="B2813" s="90"/>
      <c r="C2813" s="91" t="s">
        <v>84</v>
      </c>
      <c r="D2813" s="92"/>
      <c r="E2813" s="93">
        <v>0</v>
      </c>
      <c r="F2813" s="93">
        <v>-0.01</v>
      </c>
      <c r="G2813" s="93">
        <v>0.01</v>
      </c>
      <c r="H2813" s="93">
        <v>45.7142</v>
      </c>
      <c r="I2813" s="93">
        <v>-24.7273</v>
      </c>
      <c r="J2813" s="93">
        <v>-53.5011</v>
      </c>
      <c r="K2813" s="93">
        <v>0.0002</v>
      </c>
      <c r="L2813" s="93">
        <v>0.0002</v>
      </c>
      <c r="M2813" s="93">
        <v>-0.0007</v>
      </c>
      <c r="N2813" s="93">
        <v>0.0008</v>
      </c>
    </row>
    <row r="2814" spans="1:14" ht="9.75" customHeight="1">
      <c r="A2814" s="89"/>
      <c r="B2814" s="90"/>
      <c r="C2814" s="91" t="s">
        <v>85</v>
      </c>
      <c r="D2814" s="92"/>
      <c r="E2814" s="93">
        <v>0</v>
      </c>
      <c r="F2814" s="93">
        <v>-0.01</v>
      </c>
      <c r="G2814" s="93">
        <v>0.01</v>
      </c>
      <c r="H2814" s="93">
        <v>45.6649</v>
      </c>
      <c r="I2814" s="93">
        <v>-25.1433</v>
      </c>
      <c r="J2814" s="93">
        <v>-53.6165</v>
      </c>
      <c r="K2814" s="93">
        <v>-0.0016</v>
      </c>
      <c r="L2814" s="93">
        <v>-0.0013</v>
      </c>
      <c r="M2814" s="93">
        <v>0.0054</v>
      </c>
      <c r="N2814" s="93">
        <v>-0.0058</v>
      </c>
    </row>
    <row r="2815" spans="1:14" ht="9.75" customHeight="1">
      <c r="A2815" s="89"/>
      <c r="B2815" s="90"/>
      <c r="C2815" s="91" t="s">
        <v>86</v>
      </c>
      <c r="D2815" s="92"/>
      <c r="E2815" s="93">
        <v>0</v>
      </c>
      <c r="F2815" s="93">
        <v>-0.01</v>
      </c>
      <c r="G2815" s="93">
        <v>0.01</v>
      </c>
      <c r="H2815" s="93">
        <v>45.6225</v>
      </c>
      <c r="I2815" s="93">
        <v>-25.5365</v>
      </c>
      <c r="J2815" s="93">
        <v>-53.7244</v>
      </c>
      <c r="K2815" s="93">
        <v>-0.0032</v>
      </c>
      <c r="L2815" s="93">
        <v>-0.0025</v>
      </c>
      <c r="M2815" s="93">
        <v>0.0103</v>
      </c>
      <c r="N2815" s="93">
        <v>-0.0111</v>
      </c>
    </row>
    <row r="2816" spans="1:14" ht="9.75" customHeight="1">
      <c r="A2816" s="89"/>
      <c r="B2816" s="90"/>
      <c r="C2816" s="91" t="s">
        <v>87</v>
      </c>
      <c r="D2816" s="92"/>
      <c r="E2816" s="93">
        <v>0</v>
      </c>
      <c r="F2816" s="93">
        <v>-0.01</v>
      </c>
      <c r="G2816" s="93">
        <v>0.01</v>
      </c>
      <c r="H2816" s="93">
        <v>45.59</v>
      </c>
      <c r="I2816" s="93">
        <v>-25.8627</v>
      </c>
      <c r="J2816" s="93">
        <v>-53.8131</v>
      </c>
      <c r="K2816" s="93">
        <v>-0.0054</v>
      </c>
      <c r="L2816" s="93">
        <v>-0.0042</v>
      </c>
      <c r="M2816" s="93">
        <v>0.0175</v>
      </c>
      <c r="N2816" s="93">
        <v>-0.0188</v>
      </c>
    </row>
    <row r="2817" spans="1:14" ht="9.75" customHeight="1">
      <c r="A2817" s="89"/>
      <c r="B2817" s="90"/>
      <c r="C2817" s="91" t="s">
        <v>88</v>
      </c>
      <c r="D2817" s="92"/>
      <c r="E2817" s="93">
        <v>0</v>
      </c>
      <c r="F2817" s="93">
        <v>-0.01</v>
      </c>
      <c r="G2817" s="93">
        <v>0.01</v>
      </c>
      <c r="H2817" s="93">
        <v>45.555</v>
      </c>
      <c r="I2817" s="93">
        <v>-26.3377</v>
      </c>
      <c r="J2817" s="93">
        <v>-53.9383</v>
      </c>
      <c r="K2817" s="93">
        <v>-0.0049</v>
      </c>
      <c r="L2817" s="93">
        <v>-0.0038</v>
      </c>
      <c r="M2817" s="93">
        <v>0.0157</v>
      </c>
      <c r="N2817" s="93">
        <v>-0.0169</v>
      </c>
    </row>
    <row r="2818" ht="12.75" customHeight="1">
      <c r="A2818" s="94"/>
    </row>
    <row r="2819" spans="1:14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  <c r="N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6"/>
      <c r="C2823" s="96"/>
      <c r="D2823" s="95"/>
      <c r="E2823" s="95"/>
      <c r="F2823" s="9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96"/>
      <c r="D2824" s="95"/>
      <c r="E2824" s="95"/>
      <c r="F2824" s="9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96"/>
      <c r="C2825" s="96"/>
      <c r="D2825" s="95"/>
      <c r="E2825" s="95"/>
      <c r="F2825" s="9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5"/>
      <c r="C2827" s="5"/>
      <c r="D2827" s="5"/>
      <c r="E2827" s="5"/>
      <c r="F2827" s="5"/>
      <c r="G2827" s="97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5"/>
      <c r="C2828" s="5"/>
      <c r="D2828" s="5"/>
      <c r="E2828" s="5"/>
      <c r="F2828" s="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5"/>
      <c r="C2829" s="5"/>
      <c r="D2829" s="5"/>
      <c r="E2829" s="5"/>
      <c r="F2829" s="5"/>
      <c r="G2829" s="97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8" t="s">
        <v>89</v>
      </c>
      <c r="C2830" s="99"/>
      <c r="D2830" s="100"/>
      <c r="E2830" s="101"/>
      <c r="F2830" s="102">
        <v>33</v>
      </c>
      <c r="G2830" s="103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104" t="s">
        <v>90</v>
      </c>
      <c r="C2831" s="105"/>
      <c r="D2831" s="106"/>
      <c r="E2831" s="107"/>
      <c r="F2831" s="108">
        <v>27</v>
      </c>
      <c r="G2831" s="64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109" t="s">
        <v>91</v>
      </c>
      <c r="C2832" s="110"/>
      <c r="D2832" s="111"/>
      <c r="E2832" s="112"/>
      <c r="F2832" s="113">
        <v>0.18181818181818177</v>
      </c>
      <c r="G2832" s="114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96"/>
      <c r="C2833" s="96"/>
      <c r="D2833" s="95"/>
      <c r="E2833" s="95"/>
      <c r="F2833" s="115"/>
      <c r="G2833" s="115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96"/>
      <c r="C2834" s="116" t="s">
        <v>92</v>
      </c>
      <c r="D2834" s="117"/>
      <c r="E2834" s="118"/>
      <c r="F2834" s="119">
        <v>-0.040587878787878784</v>
      </c>
      <c r="G2834" s="120"/>
      <c r="H2834" s="97"/>
      <c r="I2834" s="97"/>
      <c r="J2834" s="97"/>
      <c r="K2834" s="97"/>
      <c r="L2834" s="97"/>
      <c r="M2834" s="97"/>
    </row>
    <row r="2835" spans="1:14" ht="12.75" customHeight="1">
      <c r="A2835" s="95"/>
      <c r="B2835" s="5"/>
      <c r="C2835" s="116" t="s">
        <v>93</v>
      </c>
      <c r="D2835" s="117"/>
      <c r="E2835" s="121"/>
      <c r="F2835" s="119">
        <v>0.0345315956550642</v>
      </c>
      <c r="G2835" s="120"/>
      <c r="H2835" s="5"/>
      <c r="I2835" s="5"/>
      <c r="J2835" s="5"/>
      <c r="K2835" s="97"/>
      <c r="L2835" s="5"/>
      <c r="M2835" s="5"/>
      <c r="N2835" s="5"/>
    </row>
    <row r="2836" spans="1:14" ht="12.75" customHeight="1">
      <c r="A2836" s="95"/>
      <c r="B2836" s="5"/>
      <c r="C2836" s="5"/>
      <c r="D2836" s="5"/>
      <c r="E2836" s="5"/>
      <c r="F2836" s="122"/>
      <c r="G2836" s="122"/>
      <c r="H2836" s="5"/>
      <c r="I2836" s="5"/>
      <c r="J2836" s="5"/>
      <c r="K2836" s="123"/>
      <c r="L2836" s="5"/>
      <c r="M2836" s="5"/>
      <c r="N2836" s="5"/>
    </row>
    <row r="2837" spans="1:14" ht="12.75" customHeight="1">
      <c r="A2837" s="95"/>
      <c r="B2837" s="5"/>
      <c r="C2837" s="98" t="s">
        <v>94</v>
      </c>
      <c r="D2837" s="117"/>
      <c r="E2837" s="118"/>
      <c r="F2837" s="119">
        <v>0.014</v>
      </c>
      <c r="G2837" s="120"/>
      <c r="H2837" s="97"/>
      <c r="I2837" s="123"/>
      <c r="J2837" s="97"/>
      <c r="K2837" s="124"/>
      <c r="L2837" s="125"/>
      <c r="M2837" s="97"/>
      <c r="N2837" s="97"/>
    </row>
    <row r="2838" spans="1:14" ht="12.75" customHeight="1">
      <c r="A2838" s="95"/>
      <c r="B2838" s="96"/>
      <c r="C2838" s="98" t="s">
        <v>95</v>
      </c>
      <c r="D2838" s="117"/>
      <c r="E2838" s="118"/>
      <c r="F2838" s="119">
        <v>-0.0976</v>
      </c>
      <c r="G2838" s="120"/>
      <c r="H2838" s="97"/>
      <c r="I2838" s="97"/>
      <c r="J2838" s="97"/>
      <c r="K2838" s="97"/>
      <c r="L2838" s="97"/>
      <c r="M2838" s="97"/>
      <c r="N2838" s="97"/>
    </row>
    <row r="2839" spans="1:14" ht="9.75" customHeight="1" thickBot="1">
      <c r="A2839" s="40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ht="16.5" customHeight="1" thickBot="1">
      <c r="A2840" s="41"/>
      <c r="B2840" s="42" t="s">
        <v>141</v>
      </c>
      <c r="C2840" s="43"/>
      <c r="D2840" s="43"/>
      <c r="E2840" s="43"/>
      <c r="F2840" s="43"/>
      <c r="G2840" s="44"/>
      <c r="H2840" s="44"/>
      <c r="I2840" s="44"/>
      <c r="J2840" s="44"/>
      <c r="K2840" s="44"/>
      <c r="L2840" s="44"/>
      <c r="M2840" s="44"/>
      <c r="N2840" s="45"/>
    </row>
    <row r="2841" spans="1:14" ht="10.5" customHeight="1" thickBot="1">
      <c r="A2841" s="5"/>
      <c r="B2841" s="46"/>
      <c r="C2841" s="47"/>
      <c r="D2841" s="47"/>
      <c r="E2841" s="47"/>
      <c r="F2841" s="47"/>
      <c r="G2841" s="47"/>
      <c r="H2841" s="47"/>
      <c r="I2841" s="47"/>
      <c r="J2841" s="47"/>
      <c r="K2841" s="47"/>
      <c r="L2841" s="47"/>
      <c r="M2841" s="47"/>
      <c r="N2841" s="48"/>
    </row>
    <row r="2842" spans="1:14" ht="15.75" customHeight="1" thickBot="1">
      <c r="A2842" s="5"/>
      <c r="B2842" s="80"/>
      <c r="C2842" s="81" t="s">
        <v>49</v>
      </c>
      <c r="D2842" s="81"/>
      <c r="E2842" s="81"/>
      <c r="F2842" s="81"/>
      <c r="G2842" s="81"/>
      <c r="H2842" s="81"/>
      <c r="I2842" s="81"/>
      <c r="J2842" s="81"/>
      <c r="K2842" s="81"/>
      <c r="L2842" s="81"/>
      <c r="M2842" s="81"/>
      <c r="N2842" s="82"/>
    </row>
    <row r="2843" spans="1:14" ht="13.5" customHeight="1" thickBot="1">
      <c r="A2843" s="5"/>
      <c r="B2843" s="83"/>
      <c r="C2843" s="84" t="s">
        <v>50</v>
      </c>
      <c r="D2843" s="85"/>
      <c r="E2843" s="85" t="s">
        <v>51</v>
      </c>
      <c r="F2843" s="86" t="s">
        <v>26</v>
      </c>
      <c r="G2843" s="86" t="s">
        <v>27</v>
      </c>
      <c r="H2843" s="87" t="s">
        <v>32</v>
      </c>
      <c r="I2843" s="87" t="s">
        <v>34</v>
      </c>
      <c r="J2843" s="87" t="s">
        <v>35</v>
      </c>
      <c r="K2843" s="87" t="s">
        <v>52</v>
      </c>
      <c r="L2843" s="87" t="s">
        <v>53</v>
      </c>
      <c r="M2843" s="87" t="s">
        <v>54</v>
      </c>
      <c r="N2843" s="88" t="s">
        <v>55</v>
      </c>
    </row>
    <row r="2844" spans="1:14" ht="9.75" customHeight="1">
      <c r="A2844" s="89"/>
      <c r="B2844" s="90"/>
      <c r="C2844" s="91" t="s">
        <v>56</v>
      </c>
      <c r="D2844" s="92"/>
      <c r="E2844" s="93">
        <v>0</v>
      </c>
      <c r="F2844" s="93">
        <v>-0.01</v>
      </c>
      <c r="G2844" s="93">
        <v>0.01</v>
      </c>
      <c r="H2844" s="93">
        <v>46.8622</v>
      </c>
      <c r="I2844" s="93">
        <v>-22.6834</v>
      </c>
      <c r="J2844" s="93">
        <v>-52.594</v>
      </c>
      <c r="K2844" s="93">
        <v>-0.0131</v>
      </c>
      <c r="L2844" s="93">
        <v>-0.0063</v>
      </c>
      <c r="M2844" s="93">
        <v>0.0287</v>
      </c>
      <c r="N2844" s="93">
        <v>-0.0322</v>
      </c>
    </row>
    <row r="2845" spans="1:14" ht="9.75" customHeight="1">
      <c r="A2845" s="89"/>
      <c r="B2845" s="90"/>
      <c r="C2845" s="91" t="s">
        <v>57</v>
      </c>
      <c r="D2845" s="92"/>
      <c r="E2845" s="93">
        <v>0</v>
      </c>
      <c r="F2845" s="93">
        <v>-0.01</v>
      </c>
      <c r="G2845" s="93">
        <v>0.01</v>
      </c>
      <c r="H2845" s="93">
        <v>46.8207</v>
      </c>
      <c r="I2845" s="93">
        <v>-23.0587</v>
      </c>
      <c r="J2845" s="93">
        <v>-52.6951</v>
      </c>
      <c r="K2845" s="93">
        <v>-0.0065</v>
      </c>
      <c r="L2845" s="93">
        <v>-0.0031</v>
      </c>
      <c r="M2845" s="93">
        <v>0.0141</v>
      </c>
      <c r="N2845" s="93">
        <v>-0.0158</v>
      </c>
    </row>
    <row r="2846" spans="1:14" ht="9.75" customHeight="1">
      <c r="A2846" s="89"/>
      <c r="B2846" s="90"/>
      <c r="C2846" s="91" t="s">
        <v>58</v>
      </c>
      <c r="D2846" s="92"/>
      <c r="E2846" s="93">
        <v>0</v>
      </c>
      <c r="F2846" s="93">
        <v>-0.01</v>
      </c>
      <c r="G2846" s="93">
        <v>0.01</v>
      </c>
      <c r="H2846" s="93">
        <v>46.7777</v>
      </c>
      <c r="I2846" s="93">
        <v>-23.4184</v>
      </c>
      <c r="J2846" s="93">
        <v>-52.7935</v>
      </c>
      <c r="K2846" s="93">
        <v>-0.0139</v>
      </c>
      <c r="L2846" s="93">
        <v>-0.0066</v>
      </c>
      <c r="M2846" s="93">
        <v>0.03</v>
      </c>
      <c r="N2846" s="93">
        <v>-0.0337</v>
      </c>
    </row>
    <row r="2847" spans="1:14" ht="9.75" customHeight="1">
      <c r="A2847" s="89"/>
      <c r="B2847" s="90"/>
      <c r="C2847" s="91" t="s">
        <v>59</v>
      </c>
      <c r="D2847" s="92"/>
      <c r="E2847" s="93">
        <v>0</v>
      </c>
      <c r="F2847" s="93">
        <v>-0.01</v>
      </c>
      <c r="G2847" s="93">
        <v>0.01</v>
      </c>
      <c r="H2847" s="93">
        <v>46.7327</v>
      </c>
      <c r="I2847" s="93">
        <v>-23.8198</v>
      </c>
      <c r="J2847" s="93">
        <v>-52.9019</v>
      </c>
      <c r="K2847" s="93">
        <v>-0.013</v>
      </c>
      <c r="L2847" s="93">
        <v>-0.0061</v>
      </c>
      <c r="M2847" s="93">
        <v>0.028</v>
      </c>
      <c r="N2847" s="93">
        <v>-0.0315</v>
      </c>
    </row>
    <row r="2848" spans="1:14" ht="9.75" customHeight="1">
      <c r="A2848" s="89"/>
      <c r="B2848" s="90"/>
      <c r="C2848" s="91" t="s">
        <v>60</v>
      </c>
      <c r="D2848" s="92"/>
      <c r="E2848" s="93">
        <v>0</v>
      </c>
      <c r="F2848" s="93">
        <v>-0.01</v>
      </c>
      <c r="G2848" s="93">
        <v>0.01</v>
      </c>
      <c r="H2848" s="93">
        <v>46.6817</v>
      </c>
      <c r="I2848" s="93">
        <v>-24.2726</v>
      </c>
      <c r="J2848" s="93">
        <v>-53.0242</v>
      </c>
      <c r="K2848" s="93">
        <v>-0.0098</v>
      </c>
      <c r="L2848" s="93">
        <v>-0.0045</v>
      </c>
      <c r="M2848" s="93">
        <v>0.0209</v>
      </c>
      <c r="N2848" s="93">
        <v>-0.0235</v>
      </c>
    </row>
    <row r="2849" spans="1:14" ht="9.75" customHeight="1">
      <c r="A2849" s="89"/>
      <c r="B2849" s="90"/>
      <c r="C2849" s="91" t="s">
        <v>61</v>
      </c>
      <c r="D2849" s="92"/>
      <c r="E2849" s="93">
        <v>0</v>
      </c>
      <c r="F2849" s="93">
        <v>-0.01</v>
      </c>
      <c r="G2849" s="93">
        <v>0.01</v>
      </c>
      <c r="H2849" s="93">
        <v>46.6501</v>
      </c>
      <c r="I2849" s="93">
        <v>-24.5639</v>
      </c>
      <c r="J2849" s="93">
        <v>-53.1022</v>
      </c>
      <c r="K2849" s="93">
        <v>-0.0166</v>
      </c>
      <c r="L2849" s="93">
        <v>-0.0076</v>
      </c>
      <c r="M2849" s="93">
        <v>0.0351</v>
      </c>
      <c r="N2849" s="93">
        <v>-0.0395</v>
      </c>
    </row>
    <row r="2850" spans="1:14" ht="9.75" customHeight="1">
      <c r="A2850" s="89"/>
      <c r="B2850" s="90"/>
      <c r="C2850" s="91" t="s">
        <v>62</v>
      </c>
      <c r="D2850" s="92"/>
      <c r="E2850" s="93">
        <v>0</v>
      </c>
      <c r="F2850" s="93">
        <v>-0.01</v>
      </c>
      <c r="G2850" s="93">
        <v>0.01</v>
      </c>
      <c r="H2850" s="93">
        <v>46.6084</v>
      </c>
      <c r="I2850" s="93">
        <v>-24.942</v>
      </c>
      <c r="J2850" s="93">
        <v>-53.2038</v>
      </c>
      <c r="K2850" s="93">
        <v>-0.0159</v>
      </c>
      <c r="L2850" s="93">
        <v>-0.0072</v>
      </c>
      <c r="M2850" s="93">
        <v>0.0333</v>
      </c>
      <c r="N2850" s="93">
        <v>-0.0377</v>
      </c>
    </row>
    <row r="2851" spans="1:14" ht="9.75" customHeight="1">
      <c r="A2851" s="89"/>
      <c r="B2851" s="90"/>
      <c r="C2851" s="91" t="s">
        <v>63</v>
      </c>
      <c r="D2851" s="92"/>
      <c r="E2851" s="93">
        <v>0</v>
      </c>
      <c r="F2851" s="93">
        <v>-0.01</v>
      </c>
      <c r="G2851" s="93">
        <v>0.01</v>
      </c>
      <c r="H2851" s="93">
        <v>46.5657</v>
      </c>
      <c r="I2851" s="93">
        <v>-25.3558</v>
      </c>
      <c r="J2851" s="93">
        <v>-53.3134</v>
      </c>
      <c r="K2851" s="93">
        <v>-0.0171</v>
      </c>
      <c r="L2851" s="93">
        <v>-0.0076</v>
      </c>
      <c r="M2851" s="93">
        <v>0.0353</v>
      </c>
      <c r="N2851" s="93">
        <v>-0.04</v>
      </c>
    </row>
    <row r="2852" spans="1:14" ht="9.75" customHeight="1">
      <c r="A2852" s="89"/>
      <c r="B2852" s="90"/>
      <c r="C2852" s="91" t="s">
        <v>64</v>
      </c>
      <c r="D2852" s="92"/>
      <c r="E2852" s="93">
        <v>0</v>
      </c>
      <c r="F2852" s="93">
        <v>-0.01</v>
      </c>
      <c r="G2852" s="93">
        <v>0.01</v>
      </c>
      <c r="H2852" s="93">
        <v>46.5299</v>
      </c>
      <c r="I2852" s="93">
        <v>-25.6763</v>
      </c>
      <c r="J2852" s="93">
        <v>-53.3995</v>
      </c>
      <c r="K2852" s="93">
        <v>-0.0194</v>
      </c>
      <c r="L2852" s="93">
        <v>-0.0086</v>
      </c>
      <c r="M2852" s="93">
        <v>0.0399</v>
      </c>
      <c r="N2852" s="93">
        <v>-0.0452</v>
      </c>
    </row>
    <row r="2853" spans="1:14" ht="9.75" customHeight="1">
      <c r="A2853" s="89"/>
      <c r="B2853" s="90"/>
      <c r="C2853" s="91" t="s">
        <v>65</v>
      </c>
      <c r="D2853" s="92"/>
      <c r="E2853" s="93">
        <v>0</v>
      </c>
      <c r="F2853" s="93">
        <v>-0.01</v>
      </c>
      <c r="G2853" s="93">
        <v>0.01</v>
      </c>
      <c r="H2853" s="93">
        <v>46.4825</v>
      </c>
      <c r="I2853" s="93">
        <v>-26.0597</v>
      </c>
      <c r="J2853" s="93">
        <v>-53.5048</v>
      </c>
      <c r="K2853" s="93">
        <v>-0.0189</v>
      </c>
      <c r="L2853" s="93">
        <v>-0.0082</v>
      </c>
      <c r="M2853" s="93">
        <v>0.0385</v>
      </c>
      <c r="N2853" s="93">
        <v>-0.0436</v>
      </c>
    </row>
    <row r="2854" spans="1:14" ht="9.75" customHeight="1">
      <c r="A2854" s="89"/>
      <c r="B2854" s="90"/>
      <c r="C2854" s="91" t="s">
        <v>66</v>
      </c>
      <c r="D2854" s="92"/>
      <c r="E2854" s="93">
        <v>0</v>
      </c>
      <c r="F2854" s="93">
        <v>-0.01</v>
      </c>
      <c r="G2854" s="93">
        <v>0.01</v>
      </c>
      <c r="H2854" s="93">
        <v>46.4409</v>
      </c>
      <c r="I2854" s="93">
        <v>-26.4285</v>
      </c>
      <c r="J2854" s="93">
        <v>-53.604</v>
      </c>
      <c r="K2854" s="93">
        <v>-0.0108</v>
      </c>
      <c r="L2854" s="93">
        <v>-0.0046</v>
      </c>
      <c r="M2854" s="93">
        <v>0.0218</v>
      </c>
      <c r="N2854" s="93">
        <v>-0.0248</v>
      </c>
    </row>
    <row r="2855" spans="1:14" ht="9.75" customHeight="1">
      <c r="A2855" s="89"/>
      <c r="B2855" s="90"/>
      <c r="C2855" s="91" t="s">
        <v>67</v>
      </c>
      <c r="D2855" s="92"/>
      <c r="E2855" s="93">
        <v>0</v>
      </c>
      <c r="F2855" s="93">
        <v>-0.01</v>
      </c>
      <c r="G2855" s="93">
        <v>0.01</v>
      </c>
      <c r="H2855" s="93">
        <v>48.1593</v>
      </c>
      <c r="I2855" s="93">
        <v>-23.1407</v>
      </c>
      <c r="J2855" s="93">
        <v>-51.9143</v>
      </c>
      <c r="K2855" s="93">
        <v>-0.0154</v>
      </c>
      <c r="L2855" s="93">
        <v>-0.0035</v>
      </c>
      <c r="M2855" s="93">
        <v>0.0209</v>
      </c>
      <c r="N2855" s="93">
        <v>-0.0262</v>
      </c>
    </row>
    <row r="2856" spans="1:14" ht="9.75" customHeight="1">
      <c r="A2856" s="89"/>
      <c r="B2856" s="90"/>
      <c r="C2856" s="91" t="s">
        <v>68</v>
      </c>
      <c r="D2856" s="92"/>
      <c r="E2856" s="93">
        <v>0</v>
      </c>
      <c r="F2856" s="93">
        <v>-0.01</v>
      </c>
      <c r="G2856" s="93">
        <v>0.01</v>
      </c>
      <c r="H2856" s="93">
        <v>48.0615</v>
      </c>
      <c r="I2856" s="93">
        <v>-23.6009</v>
      </c>
      <c r="J2856" s="93">
        <v>-52.0643</v>
      </c>
      <c r="K2856" s="93">
        <v>-0.0046</v>
      </c>
      <c r="L2856" s="93">
        <v>-0.0011</v>
      </c>
      <c r="M2856" s="93">
        <v>0.0063</v>
      </c>
      <c r="N2856" s="93">
        <v>-0.0078</v>
      </c>
    </row>
    <row r="2857" spans="1:14" ht="9.75" customHeight="1">
      <c r="A2857" s="89"/>
      <c r="B2857" s="90"/>
      <c r="C2857" s="91" t="s">
        <v>69</v>
      </c>
      <c r="D2857" s="92"/>
      <c r="E2857" s="93">
        <v>0</v>
      </c>
      <c r="F2857" s="93">
        <v>-0.01</v>
      </c>
      <c r="G2857" s="93">
        <v>0.01</v>
      </c>
      <c r="H2857" s="93">
        <v>48.035</v>
      </c>
      <c r="I2857" s="93">
        <v>-23.8617</v>
      </c>
      <c r="J2857" s="93">
        <v>-52.1281</v>
      </c>
      <c r="K2857" s="93">
        <v>-0.0137</v>
      </c>
      <c r="L2857" s="93">
        <v>-0.0031</v>
      </c>
      <c r="M2857" s="93">
        <v>0.0185</v>
      </c>
      <c r="N2857" s="93">
        <v>-0.0233</v>
      </c>
    </row>
    <row r="2858" spans="1:14" ht="9.75" customHeight="1">
      <c r="A2858" s="89"/>
      <c r="B2858" s="90"/>
      <c r="C2858" s="91" t="s">
        <v>70</v>
      </c>
      <c r="D2858" s="92"/>
      <c r="E2858" s="93">
        <v>0</v>
      </c>
      <c r="F2858" s="93">
        <v>-0.01</v>
      </c>
      <c r="G2858" s="93">
        <v>0.01</v>
      </c>
      <c r="H2858" s="93">
        <v>47.9187</v>
      </c>
      <c r="I2858" s="93">
        <v>-24.2205</v>
      </c>
      <c r="J2858" s="93">
        <v>-52.2745</v>
      </c>
      <c r="K2858" s="93">
        <v>-0.0111</v>
      </c>
      <c r="L2858" s="93">
        <v>-0.0026</v>
      </c>
      <c r="M2858" s="93">
        <v>0.0152</v>
      </c>
      <c r="N2858" s="93">
        <v>-0.019</v>
      </c>
    </row>
    <row r="2859" spans="1:14" ht="9.75" customHeight="1">
      <c r="A2859" s="89"/>
      <c r="B2859" s="90"/>
      <c r="C2859" s="91" t="s">
        <v>71</v>
      </c>
      <c r="D2859" s="92"/>
      <c r="E2859" s="93">
        <v>0</v>
      </c>
      <c r="F2859" s="93">
        <v>-0.01</v>
      </c>
      <c r="G2859" s="93">
        <v>0.01</v>
      </c>
      <c r="H2859" s="93">
        <v>47.8381</v>
      </c>
      <c r="I2859" s="93">
        <v>-24.6574</v>
      </c>
      <c r="J2859" s="93">
        <v>-52.408</v>
      </c>
      <c r="K2859" s="93">
        <v>-0.0075</v>
      </c>
      <c r="L2859" s="93">
        <v>-0.0018</v>
      </c>
      <c r="M2859" s="93">
        <v>0.0103</v>
      </c>
      <c r="N2859" s="93">
        <v>-0.0128</v>
      </c>
    </row>
    <row r="2860" spans="1:14" ht="9.75" customHeight="1">
      <c r="A2860" s="89"/>
      <c r="B2860" s="90"/>
      <c r="C2860" s="91" t="s">
        <v>72</v>
      </c>
      <c r="D2860" s="92"/>
      <c r="E2860" s="93">
        <v>0</v>
      </c>
      <c r="F2860" s="93">
        <v>-0.01</v>
      </c>
      <c r="G2860" s="93">
        <v>0.01</v>
      </c>
      <c r="H2860" s="93">
        <v>47.759</v>
      </c>
      <c r="I2860" s="93">
        <v>-25.0106</v>
      </c>
      <c r="J2860" s="93">
        <v>-52.5262</v>
      </c>
      <c r="K2860" s="93">
        <v>-0.0228</v>
      </c>
      <c r="L2860" s="93">
        <v>-0.0054</v>
      </c>
      <c r="M2860" s="93">
        <v>0.0313</v>
      </c>
      <c r="N2860" s="93">
        <v>-0.0391</v>
      </c>
    </row>
    <row r="2861" spans="1:14" ht="9.75" customHeight="1">
      <c r="A2861" s="89"/>
      <c r="B2861" s="90"/>
      <c r="C2861" s="91" t="s">
        <v>73</v>
      </c>
      <c r="D2861" s="92"/>
      <c r="E2861" s="93">
        <v>0</v>
      </c>
      <c r="F2861" s="93">
        <v>-0.01</v>
      </c>
      <c r="G2861" s="93">
        <v>0.01</v>
      </c>
      <c r="H2861" s="93">
        <v>47.7052</v>
      </c>
      <c r="I2861" s="93">
        <v>-25.3542</v>
      </c>
      <c r="J2861" s="93">
        <v>-52.6243</v>
      </c>
      <c r="K2861" s="93">
        <v>-0.0203</v>
      </c>
      <c r="L2861" s="93">
        <v>-0.0048</v>
      </c>
      <c r="M2861" s="93">
        <v>0.0278</v>
      </c>
      <c r="N2861" s="93">
        <v>-0.0348</v>
      </c>
    </row>
    <row r="2862" spans="1:14" ht="9.75" customHeight="1">
      <c r="A2862" s="89"/>
      <c r="B2862" s="90"/>
      <c r="C2862" s="91" t="s">
        <v>74</v>
      </c>
      <c r="D2862" s="92"/>
      <c r="E2862" s="93">
        <v>0</v>
      </c>
      <c r="F2862" s="93">
        <v>-0.01</v>
      </c>
      <c r="G2862" s="93">
        <v>0.01</v>
      </c>
      <c r="H2862" s="93">
        <v>47.6223</v>
      </c>
      <c r="I2862" s="93">
        <v>-25.7642</v>
      </c>
      <c r="J2862" s="93">
        <v>-52.755</v>
      </c>
      <c r="K2862" s="93">
        <v>-0.0115</v>
      </c>
      <c r="L2862" s="93">
        <v>-0.0027</v>
      </c>
      <c r="M2862" s="93">
        <v>0.0158</v>
      </c>
      <c r="N2862" s="93">
        <v>-0.0198</v>
      </c>
    </row>
    <row r="2863" spans="1:14" ht="9.75" customHeight="1">
      <c r="A2863" s="89"/>
      <c r="B2863" s="90"/>
      <c r="C2863" s="91" t="s">
        <v>75</v>
      </c>
      <c r="D2863" s="92"/>
      <c r="E2863" s="93">
        <v>0</v>
      </c>
      <c r="F2863" s="93">
        <v>-0.01</v>
      </c>
      <c r="G2863" s="93">
        <v>0.01</v>
      </c>
      <c r="H2863" s="93">
        <v>47.5812</v>
      </c>
      <c r="I2863" s="93">
        <v>-26.1063</v>
      </c>
      <c r="J2863" s="93">
        <v>-52.8436</v>
      </c>
      <c r="K2863" s="93">
        <v>-0.0113</v>
      </c>
      <c r="L2863" s="93">
        <v>-0.0026</v>
      </c>
      <c r="M2863" s="93">
        <v>0.0154</v>
      </c>
      <c r="N2863" s="93">
        <v>-0.0193</v>
      </c>
    </row>
    <row r="2864" spans="1:14" ht="9.75" customHeight="1">
      <c r="A2864" s="89"/>
      <c r="B2864" s="90"/>
      <c r="C2864" s="91" t="s">
        <v>76</v>
      </c>
      <c r="D2864" s="92"/>
      <c r="E2864" s="93">
        <v>0</v>
      </c>
      <c r="F2864" s="93">
        <v>-0.01</v>
      </c>
      <c r="G2864" s="93">
        <v>0.01</v>
      </c>
      <c r="H2864" s="93">
        <v>47.4717</v>
      </c>
      <c r="I2864" s="93">
        <v>-26.4247</v>
      </c>
      <c r="J2864" s="93">
        <v>-52.9779</v>
      </c>
      <c r="K2864" s="93">
        <v>-0.0245</v>
      </c>
      <c r="L2864" s="93">
        <v>-0.0059</v>
      </c>
      <c r="M2864" s="93">
        <v>0.034</v>
      </c>
      <c r="N2864" s="93">
        <v>-0.0423</v>
      </c>
    </row>
    <row r="2865" spans="1:14" ht="9.75" customHeight="1">
      <c r="A2865" s="89"/>
      <c r="B2865" s="90"/>
      <c r="C2865" s="91" t="s">
        <v>77</v>
      </c>
      <c r="D2865" s="92"/>
      <c r="E2865" s="93">
        <v>0</v>
      </c>
      <c r="F2865" s="93">
        <v>-0.01</v>
      </c>
      <c r="G2865" s="93">
        <v>0.01</v>
      </c>
      <c r="H2865" s="93">
        <v>47.3991</v>
      </c>
      <c r="I2865" s="93">
        <v>-26.8899</v>
      </c>
      <c r="J2865" s="93">
        <v>-53.1108</v>
      </c>
      <c r="K2865" s="93">
        <v>-0.0056</v>
      </c>
      <c r="L2865" s="93">
        <v>-0.0013</v>
      </c>
      <c r="M2865" s="93">
        <v>0.0077</v>
      </c>
      <c r="N2865" s="93">
        <v>-0.0096</v>
      </c>
    </row>
    <row r="2866" spans="1:14" ht="9.75" customHeight="1">
      <c r="A2866" s="89"/>
      <c r="B2866" s="90"/>
      <c r="C2866" s="91" t="s">
        <v>78</v>
      </c>
      <c r="D2866" s="92"/>
      <c r="E2866" s="93">
        <v>0</v>
      </c>
      <c r="F2866" s="93">
        <v>-0.01</v>
      </c>
      <c r="G2866" s="93">
        <v>0.01</v>
      </c>
      <c r="H2866" s="93">
        <v>49.2386</v>
      </c>
      <c r="I2866" s="93">
        <v>-23.7283</v>
      </c>
      <c r="J2866" s="93">
        <v>-51.062</v>
      </c>
      <c r="K2866" s="93">
        <v>-0.0215</v>
      </c>
      <c r="L2866" s="93">
        <v>-0.0026</v>
      </c>
      <c r="M2866" s="93">
        <v>0.0216</v>
      </c>
      <c r="N2866" s="93">
        <v>-0.0306</v>
      </c>
    </row>
    <row r="2867" spans="1:14" ht="9.75" customHeight="1">
      <c r="A2867" s="89"/>
      <c r="B2867" s="90"/>
      <c r="C2867" s="91" t="s">
        <v>79</v>
      </c>
      <c r="D2867" s="92"/>
      <c r="E2867" s="93">
        <v>0</v>
      </c>
      <c r="F2867" s="93">
        <v>-0.01</v>
      </c>
      <c r="G2867" s="93">
        <v>0.01</v>
      </c>
      <c r="H2867" s="93">
        <v>49.1545</v>
      </c>
      <c r="I2867" s="93">
        <v>-24.0649</v>
      </c>
      <c r="J2867" s="93">
        <v>-51.1861</v>
      </c>
      <c r="K2867" s="93">
        <v>-0.0176</v>
      </c>
      <c r="L2867" s="93">
        <v>-0.0021</v>
      </c>
      <c r="M2867" s="93">
        <v>0.0177</v>
      </c>
      <c r="N2867" s="93">
        <v>-0.0251</v>
      </c>
    </row>
    <row r="2868" spans="1:14" ht="9.75" customHeight="1">
      <c r="A2868" s="89"/>
      <c r="B2868" s="90"/>
      <c r="C2868" s="91" t="s">
        <v>80</v>
      </c>
      <c r="D2868" s="92"/>
      <c r="E2868" s="93">
        <v>0</v>
      </c>
      <c r="F2868" s="93">
        <v>-0.01</v>
      </c>
      <c r="G2868" s="93">
        <v>0.01</v>
      </c>
      <c r="H2868" s="93">
        <v>49.0688</v>
      </c>
      <c r="I2868" s="93">
        <v>-24.4161</v>
      </c>
      <c r="J2868" s="93">
        <v>-51.3135</v>
      </c>
      <c r="K2868" s="93">
        <v>-0.0158</v>
      </c>
      <c r="L2868" s="93">
        <v>-0.0019</v>
      </c>
      <c r="M2868" s="93">
        <v>0.016</v>
      </c>
      <c r="N2868" s="93">
        <v>-0.0226</v>
      </c>
    </row>
    <row r="2869" spans="1:14" ht="9.75" customHeight="1">
      <c r="A2869" s="89"/>
      <c r="B2869" s="90"/>
      <c r="C2869" s="91" t="s">
        <v>81</v>
      </c>
      <c r="D2869" s="92"/>
      <c r="E2869" s="93">
        <v>0</v>
      </c>
      <c r="F2869" s="93">
        <v>-0.01</v>
      </c>
      <c r="G2869" s="93">
        <v>0.01</v>
      </c>
      <c r="H2869" s="93">
        <v>48.9829</v>
      </c>
      <c r="I2869" s="93">
        <v>-24.7559</v>
      </c>
      <c r="J2869" s="93">
        <v>-51.4397</v>
      </c>
      <c r="K2869" s="93">
        <v>-0.0181</v>
      </c>
      <c r="L2869" s="93">
        <v>-0.0022</v>
      </c>
      <c r="M2869" s="93">
        <v>0.0183</v>
      </c>
      <c r="N2869" s="93">
        <v>-0.0258</v>
      </c>
    </row>
    <row r="2870" spans="1:14" ht="9.75" customHeight="1">
      <c r="A2870" s="89"/>
      <c r="B2870" s="90"/>
      <c r="C2870" s="91" t="s">
        <v>82</v>
      </c>
      <c r="D2870" s="92"/>
      <c r="E2870" s="93">
        <v>0</v>
      </c>
      <c r="F2870" s="93">
        <v>-0.01</v>
      </c>
      <c r="G2870" s="93">
        <v>0.01</v>
      </c>
      <c r="H2870" s="93">
        <v>48.8905</v>
      </c>
      <c r="I2870" s="93">
        <v>-25.124</v>
      </c>
      <c r="J2870" s="93">
        <v>-51.5758</v>
      </c>
      <c r="K2870" s="93">
        <v>-0.0236</v>
      </c>
      <c r="L2870" s="93">
        <v>-0.003</v>
      </c>
      <c r="M2870" s="93">
        <v>0.0241</v>
      </c>
      <c r="N2870" s="93">
        <v>-0.0339</v>
      </c>
    </row>
    <row r="2871" spans="1:14" ht="9.75" customHeight="1">
      <c r="A2871" s="89"/>
      <c r="B2871" s="90"/>
      <c r="C2871" s="91" t="s">
        <v>83</v>
      </c>
      <c r="D2871" s="92"/>
      <c r="E2871" s="93">
        <v>0</v>
      </c>
      <c r="F2871" s="93">
        <v>-0.01</v>
      </c>
      <c r="G2871" s="93">
        <v>0.01</v>
      </c>
      <c r="H2871" s="93">
        <v>48.8064</v>
      </c>
      <c r="I2871" s="93">
        <v>-25.461</v>
      </c>
      <c r="J2871" s="93">
        <v>-51.6998</v>
      </c>
      <c r="K2871" s="93">
        <v>-0.0212</v>
      </c>
      <c r="L2871" s="93">
        <v>-0.0027</v>
      </c>
      <c r="M2871" s="93">
        <v>0.0217</v>
      </c>
      <c r="N2871" s="93">
        <v>-0.0304</v>
      </c>
    </row>
    <row r="2872" spans="1:14" ht="9.75" customHeight="1">
      <c r="A2872" s="89"/>
      <c r="B2872" s="90"/>
      <c r="C2872" s="91" t="s">
        <v>84</v>
      </c>
      <c r="D2872" s="92"/>
      <c r="E2872" s="93">
        <v>0</v>
      </c>
      <c r="F2872" s="93">
        <v>-0.01</v>
      </c>
      <c r="G2872" s="93">
        <v>0.01</v>
      </c>
      <c r="H2872" s="93">
        <v>48.724</v>
      </c>
      <c r="I2872" s="93">
        <v>-25.7917</v>
      </c>
      <c r="J2872" s="93">
        <v>-51.8214</v>
      </c>
      <c r="K2872" s="93">
        <v>-0.0253</v>
      </c>
      <c r="L2872" s="93">
        <v>-0.0033</v>
      </c>
      <c r="M2872" s="93">
        <v>0.026</v>
      </c>
      <c r="N2872" s="93">
        <v>-0.0364</v>
      </c>
    </row>
    <row r="2873" spans="1:14" ht="9.75" customHeight="1">
      <c r="A2873" s="89"/>
      <c r="B2873" s="90"/>
      <c r="C2873" s="91" t="s">
        <v>85</v>
      </c>
      <c r="D2873" s="92"/>
      <c r="E2873" s="93">
        <v>0</v>
      </c>
      <c r="F2873" s="93">
        <v>-0.01</v>
      </c>
      <c r="G2873" s="93">
        <v>0.01</v>
      </c>
      <c r="H2873" s="93">
        <v>48.6206</v>
      </c>
      <c r="I2873" s="93">
        <v>-26.1906</v>
      </c>
      <c r="J2873" s="93">
        <v>-51.972</v>
      </c>
      <c r="K2873" s="93">
        <v>-0.014</v>
      </c>
      <c r="L2873" s="93">
        <v>-0.0018</v>
      </c>
      <c r="M2873" s="93">
        <v>0.0145</v>
      </c>
      <c r="N2873" s="93">
        <v>-0.0202</v>
      </c>
    </row>
    <row r="2874" spans="1:14" ht="9.75" customHeight="1">
      <c r="A2874" s="89"/>
      <c r="B2874" s="90"/>
      <c r="C2874" s="91" t="s">
        <v>86</v>
      </c>
      <c r="D2874" s="92"/>
      <c r="E2874" s="93">
        <v>0</v>
      </c>
      <c r="F2874" s="93">
        <v>-0.01</v>
      </c>
      <c r="G2874" s="93">
        <v>0.01</v>
      </c>
      <c r="H2874" s="93">
        <v>48.5228</v>
      </c>
      <c r="I2874" s="93">
        <v>-26.5976</v>
      </c>
      <c r="J2874" s="93">
        <v>-52.118</v>
      </c>
      <c r="K2874" s="93">
        <v>-0.0197</v>
      </c>
      <c r="L2874" s="93">
        <v>-0.0026</v>
      </c>
      <c r="M2874" s="93">
        <v>0.0204</v>
      </c>
      <c r="N2874" s="93">
        <v>-0.0285</v>
      </c>
    </row>
    <row r="2875" spans="1:14" ht="9.75" customHeight="1">
      <c r="A2875" s="89"/>
      <c r="B2875" s="90"/>
      <c r="C2875" s="91" t="s">
        <v>87</v>
      </c>
      <c r="D2875" s="92"/>
      <c r="E2875" s="93">
        <v>0</v>
      </c>
      <c r="F2875" s="93">
        <v>-0.01</v>
      </c>
      <c r="G2875" s="93">
        <v>0.01</v>
      </c>
      <c r="H2875" s="93">
        <v>48.4325</v>
      </c>
      <c r="I2875" s="93">
        <v>-26.9573</v>
      </c>
      <c r="J2875" s="93">
        <v>-52.2508</v>
      </c>
      <c r="K2875" s="93">
        <v>-0.0293</v>
      </c>
      <c r="L2875" s="93">
        <v>-0.0039</v>
      </c>
      <c r="M2875" s="93">
        <v>0.0306</v>
      </c>
      <c r="N2875" s="93">
        <v>-0.0426</v>
      </c>
    </row>
    <row r="2876" spans="1:14" ht="9.75" customHeight="1">
      <c r="A2876" s="89"/>
      <c r="B2876" s="90"/>
      <c r="C2876" s="91" t="s">
        <v>88</v>
      </c>
      <c r="D2876" s="92"/>
      <c r="E2876" s="93">
        <v>0</v>
      </c>
      <c r="F2876" s="93">
        <v>-0.01</v>
      </c>
      <c r="G2876" s="93">
        <v>0.01</v>
      </c>
      <c r="H2876" s="93">
        <v>48.3355</v>
      </c>
      <c r="I2876" s="93">
        <v>-27.3332</v>
      </c>
      <c r="J2876" s="93">
        <v>-52.3921</v>
      </c>
      <c r="K2876" s="93">
        <v>-0.0215</v>
      </c>
      <c r="L2876" s="93">
        <v>-0.0029</v>
      </c>
      <c r="M2876" s="93">
        <v>0.0226</v>
      </c>
      <c r="N2876" s="93">
        <v>-0.0313</v>
      </c>
    </row>
    <row r="2877" ht="12.75" customHeight="1">
      <c r="A2877" s="94"/>
    </row>
    <row r="2878" spans="1:14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  <c r="N2878" s="97"/>
    </row>
    <row r="2879" spans="1:13" ht="12.75" customHeight="1">
      <c r="A2879" s="95"/>
      <c r="B2879" s="96"/>
      <c r="C2879" s="96"/>
      <c r="D2879" s="95"/>
      <c r="E2879" s="95"/>
      <c r="F2879" s="9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9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96"/>
      <c r="D2881" s="95"/>
      <c r="E2881" s="95"/>
      <c r="F2881" s="9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96"/>
      <c r="C2882" s="96"/>
      <c r="D2882" s="95"/>
      <c r="E2882" s="95"/>
      <c r="F2882" s="9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96"/>
      <c r="C2883" s="96"/>
      <c r="D2883" s="95"/>
      <c r="E2883" s="95"/>
      <c r="F2883" s="95"/>
      <c r="G2883" s="97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96"/>
      <c r="C2884" s="96"/>
      <c r="D2884" s="95"/>
      <c r="E2884" s="95"/>
      <c r="F2884" s="9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5"/>
      <c r="C2885" s="5"/>
      <c r="D2885" s="5"/>
      <c r="E2885" s="5"/>
      <c r="F2885" s="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5"/>
      <c r="C2886" s="5"/>
      <c r="D2886" s="5"/>
      <c r="E2886" s="5"/>
      <c r="F2886" s="5"/>
      <c r="G2886" s="97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5"/>
      <c r="C2887" s="5"/>
      <c r="D2887" s="5"/>
      <c r="E2887" s="5"/>
      <c r="F2887" s="5"/>
      <c r="G2887" s="97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5"/>
      <c r="C2888" s="5"/>
      <c r="D2888" s="5"/>
      <c r="E2888" s="5"/>
      <c r="F2888" s="5"/>
      <c r="G2888" s="97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8" t="s">
        <v>89</v>
      </c>
      <c r="C2889" s="99"/>
      <c r="D2889" s="100"/>
      <c r="E2889" s="101"/>
      <c r="F2889" s="102">
        <v>33</v>
      </c>
      <c r="G2889" s="103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104" t="s">
        <v>90</v>
      </c>
      <c r="C2890" s="105"/>
      <c r="D2890" s="106"/>
      <c r="E2890" s="107"/>
      <c r="F2890" s="108">
        <v>31</v>
      </c>
      <c r="G2890" s="64"/>
      <c r="H2890" s="97"/>
      <c r="I2890" s="97"/>
      <c r="J2890" s="97"/>
      <c r="K2890" s="97"/>
      <c r="L2890" s="97"/>
      <c r="M2890" s="97"/>
    </row>
    <row r="2891" spans="1:13" ht="12.75" customHeight="1">
      <c r="A2891" s="95"/>
      <c r="B2891" s="109" t="s">
        <v>91</v>
      </c>
      <c r="C2891" s="110"/>
      <c r="D2891" s="111"/>
      <c r="E2891" s="112"/>
      <c r="F2891" s="113">
        <v>0.06060606060606055</v>
      </c>
      <c r="G2891" s="114"/>
      <c r="H2891" s="97"/>
      <c r="I2891" s="97"/>
      <c r="J2891" s="97"/>
      <c r="K2891" s="97"/>
      <c r="L2891" s="97"/>
      <c r="M2891" s="97"/>
    </row>
    <row r="2892" spans="1:13" ht="12.75" customHeight="1">
      <c r="A2892" s="95"/>
      <c r="B2892" s="96"/>
      <c r="C2892" s="96"/>
      <c r="D2892" s="95"/>
      <c r="E2892" s="95"/>
      <c r="F2892" s="115"/>
      <c r="G2892" s="115"/>
      <c r="H2892" s="97"/>
      <c r="I2892" s="97"/>
      <c r="J2892" s="97"/>
      <c r="K2892" s="97"/>
      <c r="L2892" s="97"/>
      <c r="M2892" s="97"/>
    </row>
    <row r="2893" spans="1:13" ht="12.75" customHeight="1">
      <c r="A2893" s="95"/>
      <c r="B2893" s="96"/>
      <c r="C2893" s="116" t="s">
        <v>92</v>
      </c>
      <c r="D2893" s="117"/>
      <c r="E2893" s="118"/>
      <c r="F2893" s="119">
        <v>-0.028754545454545453</v>
      </c>
      <c r="G2893" s="120"/>
      <c r="H2893" s="97"/>
      <c r="I2893" s="97"/>
      <c r="J2893" s="97"/>
      <c r="K2893" s="97"/>
      <c r="L2893" s="97"/>
      <c r="M2893" s="97"/>
    </row>
    <row r="2894" spans="1:14" ht="12.75" customHeight="1">
      <c r="A2894" s="95"/>
      <c r="B2894" s="5"/>
      <c r="C2894" s="116" t="s">
        <v>93</v>
      </c>
      <c r="D2894" s="117"/>
      <c r="E2894" s="121"/>
      <c r="F2894" s="119">
        <v>0.009966728742078912</v>
      </c>
      <c r="G2894" s="120"/>
      <c r="H2894" s="5"/>
      <c r="I2894" s="5"/>
      <c r="J2894" s="5"/>
      <c r="K2894" s="97"/>
      <c r="L2894" s="5"/>
      <c r="M2894" s="5"/>
      <c r="N2894" s="5"/>
    </row>
    <row r="2895" spans="1:14" ht="12.75" customHeight="1">
      <c r="A2895" s="95"/>
      <c r="B2895" s="5"/>
      <c r="C2895" s="5"/>
      <c r="D2895" s="5"/>
      <c r="E2895" s="5"/>
      <c r="F2895" s="122"/>
      <c r="G2895" s="122"/>
      <c r="H2895" s="5"/>
      <c r="I2895" s="5"/>
      <c r="J2895" s="5"/>
      <c r="K2895" s="123"/>
      <c r="L2895" s="5"/>
      <c r="M2895" s="5"/>
      <c r="N2895" s="5"/>
    </row>
    <row r="2896" spans="1:14" ht="12.75" customHeight="1">
      <c r="A2896" s="95"/>
      <c r="B2896" s="5"/>
      <c r="C2896" s="98" t="s">
        <v>94</v>
      </c>
      <c r="D2896" s="117"/>
      <c r="E2896" s="118"/>
      <c r="F2896" s="119">
        <v>-0.0078</v>
      </c>
      <c r="G2896" s="120"/>
      <c r="H2896" s="97"/>
      <c r="I2896" s="123"/>
      <c r="J2896" s="97"/>
      <c r="K2896" s="124"/>
      <c r="L2896" s="125"/>
      <c r="M2896" s="97"/>
      <c r="N2896" s="97"/>
    </row>
    <row r="2897" spans="1:14" ht="12.75" customHeight="1">
      <c r="A2897" s="95"/>
      <c r="B2897" s="96"/>
      <c r="C2897" s="98" t="s">
        <v>95</v>
      </c>
      <c r="D2897" s="117"/>
      <c r="E2897" s="118"/>
      <c r="F2897" s="119">
        <v>-0.0452</v>
      </c>
      <c r="G2897" s="120"/>
      <c r="H2897" s="97"/>
      <c r="I2897" s="97"/>
      <c r="J2897" s="97"/>
      <c r="K2897" s="97"/>
      <c r="L2897" s="97"/>
      <c r="M2897" s="97"/>
      <c r="N2897" s="97"/>
    </row>
    <row r="2898" spans="1:14" ht="9.75" customHeight="1" thickBot="1">
      <c r="A2898" s="40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ht="16.5" customHeight="1" thickBot="1">
      <c r="A2899" s="41"/>
      <c r="B2899" s="42" t="s">
        <v>142</v>
      </c>
      <c r="C2899" s="43"/>
      <c r="D2899" s="43"/>
      <c r="E2899" s="43"/>
      <c r="F2899" s="43"/>
      <c r="G2899" s="44"/>
      <c r="H2899" s="44"/>
      <c r="I2899" s="44"/>
      <c r="J2899" s="44"/>
      <c r="K2899" s="44"/>
      <c r="L2899" s="44"/>
      <c r="M2899" s="44"/>
      <c r="N2899" s="45"/>
    </row>
    <row r="2900" spans="1:14" ht="10.5" customHeight="1" thickBot="1">
      <c r="A2900" s="5"/>
      <c r="B2900" s="46"/>
      <c r="C2900" s="47"/>
      <c r="D2900" s="47"/>
      <c r="E2900" s="47"/>
      <c r="F2900" s="47"/>
      <c r="G2900" s="47"/>
      <c r="H2900" s="47"/>
      <c r="I2900" s="47"/>
      <c r="J2900" s="47"/>
      <c r="K2900" s="47"/>
      <c r="L2900" s="47"/>
      <c r="M2900" s="47"/>
      <c r="N2900" s="48"/>
    </row>
    <row r="2901" spans="1:14" ht="15.75" customHeight="1" thickBot="1">
      <c r="A2901" s="5"/>
      <c r="B2901" s="80"/>
      <c r="C2901" s="81" t="s">
        <v>49</v>
      </c>
      <c r="D2901" s="81"/>
      <c r="E2901" s="81"/>
      <c r="F2901" s="81"/>
      <c r="G2901" s="81"/>
      <c r="H2901" s="81"/>
      <c r="I2901" s="81"/>
      <c r="J2901" s="81"/>
      <c r="K2901" s="81"/>
      <c r="L2901" s="81"/>
      <c r="M2901" s="81"/>
      <c r="N2901" s="82"/>
    </row>
    <row r="2902" spans="1:14" ht="13.5" customHeight="1" thickBot="1">
      <c r="A2902" s="5"/>
      <c r="B2902" s="83"/>
      <c r="C2902" s="84" t="s">
        <v>50</v>
      </c>
      <c r="D2902" s="85"/>
      <c r="E2902" s="85" t="s">
        <v>51</v>
      </c>
      <c r="F2902" s="86" t="s">
        <v>26</v>
      </c>
      <c r="G2902" s="86" t="s">
        <v>27</v>
      </c>
      <c r="H2902" s="87" t="s">
        <v>32</v>
      </c>
      <c r="I2902" s="87" t="s">
        <v>34</v>
      </c>
      <c r="J2902" s="87" t="s">
        <v>35</v>
      </c>
      <c r="K2902" s="87" t="s">
        <v>52</v>
      </c>
      <c r="L2902" s="87" t="s">
        <v>53</v>
      </c>
      <c r="M2902" s="87" t="s">
        <v>54</v>
      </c>
      <c r="N2902" s="88" t="s">
        <v>55</v>
      </c>
    </row>
    <row r="2903" spans="1:14" ht="9.75" customHeight="1">
      <c r="A2903" s="89"/>
      <c r="B2903" s="90"/>
      <c r="C2903" s="91" t="s">
        <v>56</v>
      </c>
      <c r="D2903" s="92"/>
      <c r="E2903" s="93">
        <v>0</v>
      </c>
      <c r="F2903" s="93">
        <v>-0.01</v>
      </c>
      <c r="G2903" s="93">
        <v>0.01</v>
      </c>
      <c r="H2903" s="93">
        <v>49.8792</v>
      </c>
      <c r="I2903" s="93">
        <v>-24.134</v>
      </c>
      <c r="J2903" s="93">
        <v>-50.4153</v>
      </c>
      <c r="K2903" s="93">
        <v>-0.0089</v>
      </c>
      <c r="L2903" s="93">
        <v>-0.0007</v>
      </c>
      <c r="M2903" s="93">
        <v>0.0077</v>
      </c>
      <c r="N2903" s="93">
        <v>-0.0118</v>
      </c>
    </row>
    <row r="2904" spans="1:14" ht="9.75" customHeight="1">
      <c r="A2904" s="89"/>
      <c r="B2904" s="90"/>
      <c r="C2904" s="91" t="s">
        <v>57</v>
      </c>
      <c r="D2904" s="92"/>
      <c r="E2904" s="93">
        <v>0</v>
      </c>
      <c r="F2904" s="93">
        <v>-0.01</v>
      </c>
      <c r="G2904" s="93">
        <v>0.01</v>
      </c>
      <c r="H2904" s="93">
        <v>49.8004</v>
      </c>
      <c r="I2904" s="93">
        <v>-24.4583</v>
      </c>
      <c r="J2904" s="93">
        <v>-50.5357</v>
      </c>
      <c r="K2904" s="93">
        <v>-0.015</v>
      </c>
      <c r="L2904" s="93">
        <v>-0.0012</v>
      </c>
      <c r="M2904" s="93">
        <v>0.0131</v>
      </c>
      <c r="N2904" s="93">
        <v>-0.0199</v>
      </c>
    </row>
    <row r="2905" spans="1:14" ht="9.75" customHeight="1">
      <c r="A2905" s="89"/>
      <c r="B2905" s="90"/>
      <c r="C2905" s="91" t="s">
        <v>58</v>
      </c>
      <c r="D2905" s="92"/>
      <c r="E2905" s="93">
        <v>0</v>
      </c>
      <c r="F2905" s="93">
        <v>-0.01</v>
      </c>
      <c r="G2905" s="93">
        <v>0.01</v>
      </c>
      <c r="H2905" s="93">
        <v>49.72</v>
      </c>
      <c r="I2905" s="93">
        <v>-24.7977</v>
      </c>
      <c r="J2905" s="93">
        <v>-50.6592</v>
      </c>
      <c r="K2905" s="93">
        <v>-0.0082</v>
      </c>
      <c r="L2905" s="93">
        <v>-0.0007</v>
      </c>
      <c r="M2905" s="93">
        <v>0.0072</v>
      </c>
      <c r="N2905" s="93">
        <v>-0.011</v>
      </c>
    </row>
    <row r="2906" spans="1:14" ht="9.75" customHeight="1">
      <c r="A2906" s="89"/>
      <c r="B2906" s="90"/>
      <c r="C2906" s="91" t="s">
        <v>59</v>
      </c>
      <c r="D2906" s="92"/>
      <c r="E2906" s="93">
        <v>0</v>
      </c>
      <c r="F2906" s="93">
        <v>-0.01</v>
      </c>
      <c r="G2906" s="93">
        <v>0.01</v>
      </c>
      <c r="H2906" s="93">
        <v>49.6215</v>
      </c>
      <c r="I2906" s="93">
        <v>-25.1738</v>
      </c>
      <c r="J2906" s="93">
        <v>-50.8068</v>
      </c>
      <c r="K2906" s="93">
        <v>-0.0167</v>
      </c>
      <c r="L2906" s="93">
        <v>-0.0014</v>
      </c>
      <c r="M2906" s="93">
        <v>0.0148</v>
      </c>
      <c r="N2906" s="93">
        <v>-0.0224</v>
      </c>
    </row>
    <row r="2907" spans="1:14" ht="9.75" customHeight="1">
      <c r="A2907" s="89"/>
      <c r="B2907" s="90"/>
      <c r="C2907" s="91" t="s">
        <v>60</v>
      </c>
      <c r="D2907" s="92"/>
      <c r="E2907" s="93">
        <v>0</v>
      </c>
      <c r="F2907" s="93">
        <v>-0.01</v>
      </c>
      <c r="G2907" s="93">
        <v>0.01</v>
      </c>
      <c r="H2907" s="93">
        <v>49.5236</v>
      </c>
      <c r="I2907" s="93">
        <v>-25.5786</v>
      </c>
      <c r="J2907" s="93">
        <v>-50.9565</v>
      </c>
      <c r="K2907" s="93">
        <v>-0.0172</v>
      </c>
      <c r="L2907" s="93">
        <v>-0.0015</v>
      </c>
      <c r="M2907" s="93">
        <v>0.0153</v>
      </c>
      <c r="N2907" s="93">
        <v>-0.0231</v>
      </c>
    </row>
    <row r="2908" spans="1:14" ht="9.75" customHeight="1">
      <c r="A2908" s="89"/>
      <c r="B2908" s="90"/>
      <c r="C2908" s="91" t="s">
        <v>61</v>
      </c>
      <c r="D2908" s="92"/>
      <c r="E2908" s="93">
        <v>0</v>
      </c>
      <c r="F2908" s="93">
        <v>-0.01</v>
      </c>
      <c r="G2908" s="93">
        <v>0.01</v>
      </c>
      <c r="H2908" s="93">
        <v>49.4504</v>
      </c>
      <c r="I2908" s="93">
        <v>-25.8677</v>
      </c>
      <c r="J2908" s="93">
        <v>-51.0671</v>
      </c>
      <c r="K2908" s="93">
        <v>-0.0163</v>
      </c>
      <c r="L2908" s="93">
        <v>-0.0014</v>
      </c>
      <c r="M2908" s="93">
        <v>0.0145</v>
      </c>
      <c r="N2908" s="93">
        <v>-0.0219</v>
      </c>
    </row>
    <row r="2909" spans="1:14" ht="9.75" customHeight="1">
      <c r="A2909" s="89"/>
      <c r="B2909" s="90"/>
      <c r="C2909" s="91" t="s">
        <v>62</v>
      </c>
      <c r="D2909" s="92"/>
      <c r="E2909" s="93">
        <v>0</v>
      </c>
      <c r="F2909" s="93">
        <v>-0.01</v>
      </c>
      <c r="G2909" s="93">
        <v>0.01</v>
      </c>
      <c r="H2909" s="93">
        <v>49.3846</v>
      </c>
      <c r="I2909" s="93">
        <v>-26.287</v>
      </c>
      <c r="J2909" s="93">
        <v>-51.1823</v>
      </c>
      <c r="K2909" s="93">
        <v>-0.0187</v>
      </c>
      <c r="L2909" s="93">
        <v>-0.0016</v>
      </c>
      <c r="M2909" s="93">
        <v>0.0167</v>
      </c>
      <c r="N2909" s="93">
        <v>-0.0251</v>
      </c>
    </row>
    <row r="2910" spans="1:14" ht="9.75" customHeight="1">
      <c r="A2910" s="89"/>
      <c r="B2910" s="90"/>
      <c r="C2910" s="91" t="s">
        <v>63</v>
      </c>
      <c r="D2910" s="92"/>
      <c r="E2910" s="93">
        <v>0</v>
      </c>
      <c r="F2910" s="93">
        <v>-0.01</v>
      </c>
      <c r="G2910" s="93">
        <v>0.01</v>
      </c>
      <c r="H2910" s="93">
        <v>49.2723</v>
      </c>
      <c r="I2910" s="93">
        <v>-26.602</v>
      </c>
      <c r="J2910" s="93">
        <v>-51.3392</v>
      </c>
      <c r="K2910" s="93">
        <v>-0.0172</v>
      </c>
      <c r="L2910" s="93">
        <v>-0.0016</v>
      </c>
      <c r="M2910" s="93">
        <v>0.0155</v>
      </c>
      <c r="N2910" s="93">
        <v>-0.0232</v>
      </c>
    </row>
    <row r="2911" spans="1:14" ht="9.75" customHeight="1">
      <c r="A2911" s="89"/>
      <c r="B2911" s="90"/>
      <c r="C2911" s="91" t="s">
        <v>64</v>
      </c>
      <c r="D2911" s="92"/>
      <c r="E2911" s="93">
        <v>0</v>
      </c>
      <c r="F2911" s="93">
        <v>-0.01</v>
      </c>
      <c r="G2911" s="93">
        <v>0.01</v>
      </c>
      <c r="H2911" s="93">
        <v>49.1771</v>
      </c>
      <c r="I2911" s="93">
        <v>-26.9938</v>
      </c>
      <c r="J2911" s="93">
        <v>-51.4846</v>
      </c>
      <c r="K2911" s="93">
        <v>-0.0251</v>
      </c>
      <c r="L2911" s="93">
        <v>-0.0023</v>
      </c>
      <c r="M2911" s="93">
        <v>0.0227</v>
      </c>
      <c r="N2911" s="93">
        <v>-0.0339</v>
      </c>
    </row>
    <row r="2912" spans="1:14" ht="9.75" customHeight="1">
      <c r="A2912" s="89"/>
      <c r="B2912" s="90"/>
      <c r="C2912" s="91" t="s">
        <v>65</v>
      </c>
      <c r="D2912" s="92"/>
      <c r="E2912" s="93">
        <v>0</v>
      </c>
      <c r="F2912" s="93">
        <v>-0.01</v>
      </c>
      <c r="G2912" s="93">
        <v>0.01</v>
      </c>
      <c r="H2912" s="93">
        <v>49.0902</v>
      </c>
      <c r="I2912" s="93">
        <v>-27.3278</v>
      </c>
      <c r="J2912" s="93">
        <v>-51.6149</v>
      </c>
      <c r="K2912" s="93">
        <v>-0.0285</v>
      </c>
      <c r="L2912" s="93">
        <v>-0.0027</v>
      </c>
      <c r="M2912" s="93">
        <v>0.0259</v>
      </c>
      <c r="N2912" s="93">
        <v>-0.0385</v>
      </c>
    </row>
    <row r="2913" spans="1:14" ht="9.75" customHeight="1">
      <c r="A2913" s="89"/>
      <c r="B2913" s="90"/>
      <c r="C2913" s="91" t="s">
        <v>66</v>
      </c>
      <c r="D2913" s="92"/>
      <c r="E2913" s="93">
        <v>0</v>
      </c>
      <c r="F2913" s="93">
        <v>-0.01</v>
      </c>
      <c r="G2913" s="93">
        <v>0.01</v>
      </c>
      <c r="H2913" s="93">
        <v>49.003</v>
      </c>
      <c r="I2913" s="93">
        <v>-27.72</v>
      </c>
      <c r="J2913" s="93">
        <v>-51.7517</v>
      </c>
      <c r="K2913" s="93">
        <v>-0.0274</v>
      </c>
      <c r="L2913" s="93">
        <v>-0.0026</v>
      </c>
      <c r="M2913" s="93">
        <v>0.025</v>
      </c>
      <c r="N2913" s="93">
        <v>-0.0372</v>
      </c>
    </row>
    <row r="2914" spans="1:14" ht="9.75" customHeight="1">
      <c r="A2914" s="89"/>
      <c r="B2914" s="90"/>
      <c r="C2914" s="91" t="s">
        <v>67</v>
      </c>
      <c r="D2914" s="92"/>
      <c r="E2914" s="93">
        <v>0</v>
      </c>
      <c r="F2914" s="93">
        <v>-0.01</v>
      </c>
      <c r="G2914" s="93">
        <v>0.01</v>
      </c>
      <c r="H2914" s="93">
        <v>50.5924</v>
      </c>
      <c r="I2914" s="93">
        <v>-24.544</v>
      </c>
      <c r="J2914" s="93">
        <v>-49.5683</v>
      </c>
      <c r="K2914" s="93">
        <v>-0.0097</v>
      </c>
      <c r="L2914" s="93">
        <v>-0.0005</v>
      </c>
      <c r="M2914" s="93">
        <v>0.0074</v>
      </c>
      <c r="N2914" s="93">
        <v>-0.0122</v>
      </c>
    </row>
    <row r="2915" spans="1:14" ht="9.75" customHeight="1">
      <c r="A2915" s="89"/>
      <c r="B2915" s="90"/>
      <c r="C2915" s="91" t="s">
        <v>68</v>
      </c>
      <c r="D2915" s="92"/>
      <c r="E2915" s="93">
        <v>0</v>
      </c>
      <c r="F2915" s="93">
        <v>-0.01</v>
      </c>
      <c r="G2915" s="93">
        <v>0.01</v>
      </c>
      <c r="H2915" s="93">
        <v>50.4894</v>
      </c>
      <c r="I2915" s="93">
        <v>-24.9887</v>
      </c>
      <c r="J2915" s="93">
        <v>-49.7334</v>
      </c>
      <c r="K2915" s="93">
        <v>-0.0078</v>
      </c>
      <c r="L2915" s="93">
        <v>-0.0004</v>
      </c>
      <c r="M2915" s="93">
        <v>0.0059</v>
      </c>
      <c r="N2915" s="93">
        <v>-0.0098</v>
      </c>
    </row>
    <row r="2916" spans="1:14" ht="9.75" customHeight="1">
      <c r="A2916" s="89"/>
      <c r="B2916" s="90"/>
      <c r="C2916" s="91" t="s">
        <v>69</v>
      </c>
      <c r="D2916" s="92"/>
      <c r="E2916" s="93">
        <v>0</v>
      </c>
      <c r="F2916" s="93">
        <v>-0.01</v>
      </c>
      <c r="G2916" s="93">
        <v>0.01</v>
      </c>
      <c r="H2916" s="93">
        <v>50.4282</v>
      </c>
      <c r="I2916" s="93">
        <v>-25.3768</v>
      </c>
      <c r="J2916" s="93">
        <v>-49.8403</v>
      </c>
      <c r="K2916" s="93">
        <v>-0.0088</v>
      </c>
      <c r="L2916" s="93">
        <v>-0.0005</v>
      </c>
      <c r="M2916" s="93">
        <v>0.0067</v>
      </c>
      <c r="N2916" s="93">
        <v>-0.011</v>
      </c>
    </row>
    <row r="2917" spans="1:14" ht="9.75" customHeight="1">
      <c r="A2917" s="89"/>
      <c r="B2917" s="90"/>
      <c r="C2917" s="91" t="s">
        <v>70</v>
      </c>
      <c r="D2917" s="92"/>
      <c r="E2917" s="93">
        <v>0</v>
      </c>
      <c r="F2917" s="93">
        <v>-0.01</v>
      </c>
      <c r="G2917" s="93">
        <v>0.01</v>
      </c>
      <c r="H2917" s="93">
        <v>50.329</v>
      </c>
      <c r="I2917" s="93">
        <v>-25.6572</v>
      </c>
      <c r="J2917" s="93">
        <v>-49.989</v>
      </c>
      <c r="K2917" s="93">
        <v>-0.0079</v>
      </c>
      <c r="L2917" s="93">
        <v>-0.0004</v>
      </c>
      <c r="M2917" s="93">
        <v>0.0061</v>
      </c>
      <c r="N2917" s="93">
        <v>-0.0099</v>
      </c>
    </row>
    <row r="2918" spans="1:14" ht="9.75" customHeight="1">
      <c r="A2918" s="89"/>
      <c r="B2918" s="90"/>
      <c r="C2918" s="91" t="s">
        <v>71</v>
      </c>
      <c r="D2918" s="92"/>
      <c r="E2918" s="93">
        <v>0</v>
      </c>
      <c r="F2918" s="93">
        <v>-0.01</v>
      </c>
      <c r="G2918" s="93">
        <v>0.01</v>
      </c>
      <c r="H2918" s="93">
        <v>50.2116</v>
      </c>
      <c r="I2918" s="93">
        <v>-25.9791</v>
      </c>
      <c r="J2918" s="93">
        <v>-50.1638</v>
      </c>
      <c r="K2918" s="93">
        <v>-0.005</v>
      </c>
      <c r="L2918" s="93">
        <v>-0.0003</v>
      </c>
      <c r="M2918" s="93">
        <v>0.0039</v>
      </c>
      <c r="N2918" s="93">
        <v>-0.0064</v>
      </c>
    </row>
    <row r="2919" spans="1:14" ht="9.75" customHeight="1">
      <c r="A2919" s="89"/>
      <c r="B2919" s="90"/>
      <c r="C2919" s="91" t="s">
        <v>72</v>
      </c>
      <c r="D2919" s="92"/>
      <c r="E2919" s="93">
        <v>0</v>
      </c>
      <c r="F2919" s="93">
        <v>-0.01</v>
      </c>
      <c r="G2919" s="93">
        <v>0.01</v>
      </c>
      <c r="H2919" s="93">
        <v>50.0921</v>
      </c>
      <c r="I2919" s="93">
        <v>-26.3127</v>
      </c>
      <c r="J2919" s="93">
        <v>-50.3411</v>
      </c>
      <c r="K2919" s="93">
        <v>-0.0029</v>
      </c>
      <c r="L2919" s="93">
        <v>-0.0002</v>
      </c>
      <c r="M2919" s="93">
        <v>0.0023</v>
      </c>
      <c r="N2919" s="93">
        <v>-0.0037</v>
      </c>
    </row>
    <row r="2920" spans="1:14" ht="9.75" customHeight="1">
      <c r="A2920" s="89"/>
      <c r="B2920" s="90"/>
      <c r="C2920" s="91" t="s">
        <v>73</v>
      </c>
      <c r="D2920" s="92"/>
      <c r="E2920" s="93">
        <v>0</v>
      </c>
      <c r="F2920" s="93">
        <v>-0.01</v>
      </c>
      <c r="G2920" s="93">
        <v>0.01</v>
      </c>
      <c r="H2920" s="93">
        <v>50.0043</v>
      </c>
      <c r="I2920" s="93">
        <v>-26.663</v>
      </c>
      <c r="J2920" s="93">
        <v>-50.4793</v>
      </c>
      <c r="K2920" s="93">
        <v>-0.006</v>
      </c>
      <c r="L2920" s="93">
        <v>-0.0004</v>
      </c>
      <c r="M2920" s="93">
        <v>0.0048</v>
      </c>
      <c r="N2920" s="93">
        <v>-0.0077</v>
      </c>
    </row>
    <row r="2921" spans="1:14" ht="9.75" customHeight="1">
      <c r="A2921" s="89"/>
      <c r="B2921" s="90"/>
      <c r="C2921" s="91" t="s">
        <v>74</v>
      </c>
      <c r="D2921" s="92"/>
      <c r="E2921" s="93">
        <v>0</v>
      </c>
      <c r="F2921" s="93">
        <v>-0.01</v>
      </c>
      <c r="G2921" s="93">
        <v>0.01</v>
      </c>
      <c r="H2921" s="93">
        <v>49.9514</v>
      </c>
      <c r="I2921" s="93">
        <v>-27.0118</v>
      </c>
      <c r="J2921" s="93">
        <v>-50.5739</v>
      </c>
      <c r="K2921" s="93">
        <v>-0.0114</v>
      </c>
      <c r="L2921" s="93">
        <v>-0.0007</v>
      </c>
      <c r="M2921" s="93">
        <v>0.0091</v>
      </c>
      <c r="N2921" s="93">
        <v>-0.0145</v>
      </c>
    </row>
    <row r="2922" spans="1:14" ht="9.75" customHeight="1">
      <c r="A2922" s="89"/>
      <c r="B2922" s="90"/>
      <c r="C2922" s="91" t="s">
        <v>75</v>
      </c>
      <c r="D2922" s="92"/>
      <c r="E2922" s="93">
        <v>0</v>
      </c>
      <c r="F2922" s="93">
        <v>-0.01</v>
      </c>
      <c r="G2922" s="93">
        <v>0.01</v>
      </c>
      <c r="H2922" s="93">
        <v>49.8714</v>
      </c>
      <c r="I2922" s="93">
        <v>-27.3982</v>
      </c>
      <c r="J2922" s="93">
        <v>-50.7056</v>
      </c>
      <c r="K2922" s="93">
        <v>-0.0146</v>
      </c>
      <c r="L2922" s="93">
        <v>-0.001</v>
      </c>
      <c r="M2922" s="93">
        <v>0.0117</v>
      </c>
      <c r="N2922" s="93">
        <v>-0.0187</v>
      </c>
    </row>
    <row r="2923" spans="1:14" ht="9.75" customHeight="1">
      <c r="A2923" s="89"/>
      <c r="B2923" s="90"/>
      <c r="C2923" s="91" t="s">
        <v>76</v>
      </c>
      <c r="D2923" s="92"/>
      <c r="E2923" s="93">
        <v>0</v>
      </c>
      <c r="F2923" s="93">
        <v>-0.01</v>
      </c>
      <c r="G2923" s="93">
        <v>0.01</v>
      </c>
      <c r="H2923" s="93">
        <v>49.7992</v>
      </c>
      <c r="I2923" s="93">
        <v>-27.7148</v>
      </c>
      <c r="J2923" s="93">
        <v>-50.822</v>
      </c>
      <c r="K2923" s="93">
        <v>-0.0096</v>
      </c>
      <c r="L2923" s="93">
        <v>-0.0007</v>
      </c>
      <c r="M2923" s="93">
        <v>0.0077</v>
      </c>
      <c r="N2923" s="93">
        <v>-0.0123</v>
      </c>
    </row>
    <row r="2924" spans="1:14" ht="9.75" customHeight="1">
      <c r="A2924" s="89"/>
      <c r="B2924" s="90"/>
      <c r="C2924" s="91" t="s">
        <v>77</v>
      </c>
      <c r="D2924" s="92"/>
      <c r="E2924" s="93">
        <v>0</v>
      </c>
      <c r="F2924" s="93">
        <v>-0.01</v>
      </c>
      <c r="G2924" s="93">
        <v>0.01</v>
      </c>
      <c r="H2924" s="93">
        <v>49.7173</v>
      </c>
      <c r="I2924" s="93">
        <v>-28.1202</v>
      </c>
      <c r="J2924" s="93">
        <v>-50.9582</v>
      </c>
      <c r="K2924" s="93">
        <v>-0.0094</v>
      </c>
      <c r="L2924" s="93">
        <v>-0.0007</v>
      </c>
      <c r="M2924" s="93">
        <v>0.0076</v>
      </c>
      <c r="N2924" s="93">
        <v>-0.0121</v>
      </c>
    </row>
    <row r="2925" spans="1:14" ht="9.75" customHeight="1">
      <c r="A2925" s="89"/>
      <c r="B2925" s="90"/>
      <c r="C2925" s="91" t="s">
        <v>78</v>
      </c>
      <c r="D2925" s="92"/>
      <c r="E2925" s="93">
        <v>0</v>
      </c>
      <c r="F2925" s="93">
        <v>-0.01</v>
      </c>
      <c r="G2925" s="93">
        <v>0.01</v>
      </c>
      <c r="H2925" s="93">
        <v>51.2435</v>
      </c>
      <c r="I2925" s="93">
        <v>-25.069</v>
      </c>
      <c r="J2925" s="93">
        <v>-48.6884</v>
      </c>
      <c r="K2925" s="93">
        <v>-0.0138</v>
      </c>
      <c r="L2925" s="93">
        <v>-0.0005</v>
      </c>
      <c r="M2925" s="93">
        <v>0.0093</v>
      </c>
      <c r="N2925" s="93">
        <v>-0.0166</v>
      </c>
    </row>
    <row r="2926" spans="1:14" ht="9.75" customHeight="1">
      <c r="A2926" s="89"/>
      <c r="B2926" s="90"/>
      <c r="C2926" s="91" t="s">
        <v>79</v>
      </c>
      <c r="D2926" s="92"/>
      <c r="E2926" s="93">
        <v>0</v>
      </c>
      <c r="F2926" s="93">
        <v>-0.01</v>
      </c>
      <c r="G2926" s="93">
        <v>0.01</v>
      </c>
      <c r="H2926" s="93">
        <v>51.1677</v>
      </c>
      <c r="I2926" s="93">
        <v>-25.4124</v>
      </c>
      <c r="J2926" s="93">
        <v>-48.8171</v>
      </c>
      <c r="K2926" s="93">
        <v>-0.0148</v>
      </c>
      <c r="L2926" s="93">
        <v>-0.0005</v>
      </c>
      <c r="M2926" s="93">
        <v>0.0101</v>
      </c>
      <c r="N2926" s="93">
        <v>-0.0179</v>
      </c>
    </row>
    <row r="2927" spans="1:14" ht="9.75" customHeight="1">
      <c r="A2927" s="89"/>
      <c r="B2927" s="90"/>
      <c r="C2927" s="91" t="s">
        <v>80</v>
      </c>
      <c r="D2927" s="92"/>
      <c r="E2927" s="93">
        <v>0</v>
      </c>
      <c r="F2927" s="93">
        <v>-0.01</v>
      </c>
      <c r="G2927" s="93">
        <v>0.01</v>
      </c>
      <c r="H2927" s="93">
        <v>51.086</v>
      </c>
      <c r="I2927" s="93">
        <v>-25.7764</v>
      </c>
      <c r="J2927" s="93">
        <v>-48.9559</v>
      </c>
      <c r="K2927" s="93">
        <v>-0.018</v>
      </c>
      <c r="L2927" s="93">
        <v>-0.0007</v>
      </c>
      <c r="M2927" s="93">
        <v>0.0124</v>
      </c>
      <c r="N2927" s="93">
        <v>-0.0218</v>
      </c>
    </row>
    <row r="2928" spans="1:14" ht="9.75" customHeight="1">
      <c r="A2928" s="89"/>
      <c r="B2928" s="90"/>
      <c r="C2928" s="91" t="s">
        <v>81</v>
      </c>
      <c r="D2928" s="92"/>
      <c r="E2928" s="93">
        <v>0</v>
      </c>
      <c r="F2928" s="93">
        <v>-0.01</v>
      </c>
      <c r="G2928" s="93">
        <v>0.01</v>
      </c>
      <c r="H2928" s="93">
        <v>51.0094</v>
      </c>
      <c r="I2928" s="93">
        <v>-26.124</v>
      </c>
      <c r="J2928" s="93">
        <v>-49.0863</v>
      </c>
      <c r="K2928" s="93">
        <v>-0.0174</v>
      </c>
      <c r="L2928" s="93">
        <v>-0.0007</v>
      </c>
      <c r="M2928" s="93">
        <v>0.012</v>
      </c>
      <c r="N2928" s="93">
        <v>-0.0212</v>
      </c>
    </row>
    <row r="2929" spans="1:14" ht="9.75" customHeight="1">
      <c r="A2929" s="89"/>
      <c r="B2929" s="90"/>
      <c r="C2929" s="91" t="s">
        <v>82</v>
      </c>
      <c r="D2929" s="92"/>
      <c r="E2929" s="93">
        <v>0</v>
      </c>
      <c r="F2929" s="93">
        <v>-0.01</v>
      </c>
      <c r="G2929" s="93">
        <v>0.01</v>
      </c>
      <c r="H2929" s="93">
        <v>50.9375</v>
      </c>
      <c r="I2929" s="93">
        <v>-26.4525</v>
      </c>
      <c r="J2929" s="93">
        <v>-49.2092</v>
      </c>
      <c r="K2929" s="93">
        <v>-0.0156</v>
      </c>
      <c r="L2929" s="93">
        <v>-0.0006</v>
      </c>
      <c r="M2929" s="93">
        <v>0.0109</v>
      </c>
      <c r="N2929" s="93">
        <v>-0.019</v>
      </c>
    </row>
    <row r="2930" spans="1:14" ht="9.75" customHeight="1">
      <c r="A2930" s="89"/>
      <c r="B2930" s="90"/>
      <c r="C2930" s="91" t="s">
        <v>83</v>
      </c>
      <c r="D2930" s="92"/>
      <c r="E2930" s="93">
        <v>0</v>
      </c>
      <c r="F2930" s="93">
        <v>-0.01</v>
      </c>
      <c r="G2930" s="93">
        <v>0.01</v>
      </c>
      <c r="H2930" s="93">
        <v>50.8619</v>
      </c>
      <c r="I2930" s="93">
        <v>-26.7973</v>
      </c>
      <c r="J2930" s="93">
        <v>-49.3384</v>
      </c>
      <c r="K2930" s="93">
        <v>-0.0231</v>
      </c>
      <c r="L2930" s="93">
        <v>-0.001</v>
      </c>
      <c r="M2930" s="93">
        <v>0.0162</v>
      </c>
      <c r="N2930" s="93">
        <v>-0.0282</v>
      </c>
    </row>
    <row r="2931" spans="1:14" ht="9.75" customHeight="1">
      <c r="A2931" s="89"/>
      <c r="B2931" s="90"/>
      <c r="C2931" s="91" t="s">
        <v>84</v>
      </c>
      <c r="D2931" s="92"/>
      <c r="E2931" s="93">
        <v>0</v>
      </c>
      <c r="F2931" s="93">
        <v>-0.01</v>
      </c>
      <c r="G2931" s="93">
        <v>0.01</v>
      </c>
      <c r="H2931" s="93">
        <v>50.7706</v>
      </c>
      <c r="I2931" s="93">
        <v>-27.2125</v>
      </c>
      <c r="J2931" s="93">
        <v>-49.4944</v>
      </c>
      <c r="K2931" s="93">
        <v>-0.0198</v>
      </c>
      <c r="L2931" s="93">
        <v>-0.0009</v>
      </c>
      <c r="M2931" s="93">
        <v>0.014</v>
      </c>
      <c r="N2931" s="93">
        <v>-0.0242</v>
      </c>
    </row>
    <row r="2932" spans="1:14" ht="9.75" customHeight="1">
      <c r="A2932" s="89"/>
      <c r="B2932" s="90"/>
      <c r="C2932" s="91" t="s">
        <v>85</v>
      </c>
      <c r="D2932" s="92"/>
      <c r="E2932" s="93">
        <v>0</v>
      </c>
      <c r="F2932" s="93">
        <v>-0.01</v>
      </c>
      <c r="G2932" s="93">
        <v>0.01</v>
      </c>
      <c r="H2932" s="93">
        <v>50.6957</v>
      </c>
      <c r="I2932" s="93">
        <v>-27.564</v>
      </c>
      <c r="J2932" s="93">
        <v>-49.6234</v>
      </c>
      <c r="K2932" s="93">
        <v>-0.024</v>
      </c>
      <c r="L2932" s="93">
        <v>-0.0011</v>
      </c>
      <c r="M2932" s="93">
        <v>0.017</v>
      </c>
      <c r="N2932" s="93">
        <v>-0.0294</v>
      </c>
    </row>
    <row r="2933" spans="1:14" ht="9.75" customHeight="1">
      <c r="A2933" s="89"/>
      <c r="B2933" s="90"/>
      <c r="C2933" s="91" t="s">
        <v>86</v>
      </c>
      <c r="D2933" s="92"/>
      <c r="E2933" s="93">
        <v>0</v>
      </c>
      <c r="F2933" s="93">
        <v>-0.01</v>
      </c>
      <c r="G2933" s="93">
        <v>0.01</v>
      </c>
      <c r="H2933" s="93">
        <v>50.6241</v>
      </c>
      <c r="I2933" s="93">
        <v>-27.8903</v>
      </c>
      <c r="J2933" s="93">
        <v>-49.7463</v>
      </c>
      <c r="K2933" s="93">
        <v>-0.0217</v>
      </c>
      <c r="L2933" s="93">
        <v>-0.0011</v>
      </c>
      <c r="M2933" s="93">
        <v>0.0155</v>
      </c>
      <c r="N2933" s="93">
        <v>-0.0267</v>
      </c>
    </row>
    <row r="2934" spans="1:14" ht="9.75" customHeight="1">
      <c r="A2934" s="89"/>
      <c r="B2934" s="90"/>
      <c r="C2934" s="91" t="s">
        <v>87</v>
      </c>
      <c r="D2934" s="92"/>
      <c r="E2934" s="93">
        <v>0</v>
      </c>
      <c r="F2934" s="93">
        <v>-0.01</v>
      </c>
      <c r="G2934" s="93">
        <v>0.01</v>
      </c>
      <c r="H2934" s="93">
        <v>50.5387</v>
      </c>
      <c r="I2934" s="93">
        <v>-28.2825</v>
      </c>
      <c r="J2934" s="93">
        <v>-49.8931</v>
      </c>
      <c r="K2934" s="93">
        <v>-0.022</v>
      </c>
      <c r="L2934" s="93">
        <v>-0.0012</v>
      </c>
      <c r="M2934" s="93">
        <v>0.0158</v>
      </c>
      <c r="N2934" s="93">
        <v>-0.0271</v>
      </c>
    </row>
    <row r="2935" spans="1:14" ht="9.75" customHeight="1">
      <c r="A2935" s="89"/>
      <c r="B2935" s="90"/>
      <c r="C2935" s="91" t="s">
        <v>88</v>
      </c>
      <c r="D2935" s="92"/>
      <c r="E2935" s="93">
        <v>0</v>
      </c>
      <c r="F2935" s="93">
        <v>-0.01</v>
      </c>
      <c r="G2935" s="93">
        <v>0.01</v>
      </c>
      <c r="H2935" s="93">
        <v>50.4615</v>
      </c>
      <c r="I2935" s="93">
        <v>-28.6377</v>
      </c>
      <c r="J2935" s="93">
        <v>-50.0261</v>
      </c>
      <c r="K2935" s="93">
        <v>-0.0087</v>
      </c>
      <c r="L2935" s="93">
        <v>-0.0005</v>
      </c>
      <c r="M2935" s="93">
        <v>0.0063</v>
      </c>
      <c r="N2935" s="93">
        <v>-0.0108</v>
      </c>
    </row>
    <row r="2936" ht="12.75" customHeight="1">
      <c r="A2936" s="94"/>
    </row>
    <row r="2937" spans="1:14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  <c r="N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96"/>
      <c r="C2941" s="96"/>
      <c r="D2941" s="95"/>
      <c r="E2941" s="95"/>
      <c r="F2941" s="9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6"/>
      <c r="C2942" s="96"/>
      <c r="D2942" s="95"/>
      <c r="E2942" s="95"/>
      <c r="F2942" s="9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96"/>
      <c r="C2943" s="96"/>
      <c r="D2943" s="95"/>
      <c r="E2943" s="95"/>
      <c r="F2943" s="9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5"/>
      <c r="C2944" s="5"/>
      <c r="D2944" s="5"/>
      <c r="E2944" s="5"/>
      <c r="F2944" s="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5"/>
      <c r="C2945" s="5"/>
      <c r="D2945" s="5"/>
      <c r="E2945" s="5"/>
      <c r="F2945" s="5"/>
      <c r="G2945" s="97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5"/>
      <c r="C2946" s="5"/>
      <c r="D2946" s="5"/>
      <c r="E2946" s="5"/>
      <c r="F2946" s="5"/>
      <c r="G2946" s="97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5"/>
      <c r="C2947" s="5"/>
      <c r="D2947" s="5"/>
      <c r="E2947" s="5"/>
      <c r="F2947" s="5"/>
      <c r="G2947" s="97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8" t="s">
        <v>89</v>
      </c>
      <c r="C2948" s="99"/>
      <c r="D2948" s="100"/>
      <c r="E2948" s="101"/>
      <c r="F2948" s="102">
        <v>33</v>
      </c>
      <c r="G2948" s="103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104" t="s">
        <v>90</v>
      </c>
      <c r="C2949" s="105"/>
      <c r="D2949" s="106"/>
      <c r="E2949" s="107"/>
      <c r="F2949" s="108">
        <v>28</v>
      </c>
      <c r="G2949" s="64"/>
      <c r="H2949" s="97"/>
      <c r="I2949" s="97"/>
      <c r="J2949" s="97"/>
      <c r="K2949" s="97"/>
      <c r="L2949" s="97"/>
      <c r="M2949" s="97"/>
    </row>
    <row r="2950" spans="1:13" ht="12.75" customHeight="1">
      <c r="A2950" s="95"/>
      <c r="B2950" s="109" t="s">
        <v>91</v>
      </c>
      <c r="C2950" s="110"/>
      <c r="D2950" s="111"/>
      <c r="E2950" s="112"/>
      <c r="F2950" s="113">
        <v>0.1515151515151515</v>
      </c>
      <c r="G2950" s="114"/>
      <c r="H2950" s="97"/>
      <c r="I2950" s="97"/>
      <c r="J2950" s="97"/>
      <c r="K2950" s="97"/>
      <c r="L2950" s="97"/>
      <c r="M2950" s="97"/>
    </row>
    <row r="2951" spans="1:13" ht="12.75" customHeight="1">
      <c r="A2951" s="95"/>
      <c r="B2951" s="96"/>
      <c r="C2951" s="96"/>
      <c r="D2951" s="95"/>
      <c r="E2951" s="95"/>
      <c r="F2951" s="115"/>
      <c r="G2951" s="115"/>
      <c r="H2951" s="97"/>
      <c r="I2951" s="97"/>
      <c r="J2951" s="97"/>
      <c r="K2951" s="97"/>
      <c r="L2951" s="97"/>
      <c r="M2951" s="97"/>
    </row>
    <row r="2952" spans="1:13" ht="12.75" customHeight="1">
      <c r="A2952" s="95"/>
      <c r="B2952" s="96"/>
      <c r="C2952" s="116" t="s">
        <v>92</v>
      </c>
      <c r="D2952" s="117"/>
      <c r="E2952" s="118"/>
      <c r="F2952" s="119">
        <v>-0.019066666666666666</v>
      </c>
      <c r="G2952" s="120"/>
      <c r="H2952" s="97"/>
      <c r="I2952" s="97"/>
      <c r="J2952" s="97"/>
      <c r="K2952" s="97"/>
      <c r="L2952" s="97"/>
      <c r="M2952" s="97"/>
    </row>
    <row r="2953" spans="1:14" ht="12.75" customHeight="1">
      <c r="A2953" s="95"/>
      <c r="B2953" s="5"/>
      <c r="C2953" s="116" t="s">
        <v>93</v>
      </c>
      <c r="D2953" s="117"/>
      <c r="E2953" s="121"/>
      <c r="F2953" s="119">
        <v>0.008811096223891026</v>
      </c>
      <c r="G2953" s="120"/>
      <c r="H2953" s="5"/>
      <c r="I2953" s="5"/>
      <c r="J2953" s="5"/>
      <c r="K2953" s="97"/>
      <c r="L2953" s="5"/>
      <c r="M2953" s="5"/>
      <c r="N2953" s="5"/>
    </row>
    <row r="2954" spans="1:14" ht="12.75" customHeight="1">
      <c r="A2954" s="95"/>
      <c r="B2954" s="5"/>
      <c r="C2954" s="5"/>
      <c r="D2954" s="5"/>
      <c r="E2954" s="5"/>
      <c r="F2954" s="122"/>
      <c r="G2954" s="122"/>
      <c r="H2954" s="5"/>
      <c r="I2954" s="5"/>
      <c r="J2954" s="5"/>
      <c r="K2954" s="123"/>
      <c r="L2954" s="5"/>
      <c r="M2954" s="5"/>
      <c r="N2954" s="5"/>
    </row>
    <row r="2955" spans="1:14" ht="12.75" customHeight="1">
      <c r="A2955" s="95"/>
      <c r="B2955" s="5"/>
      <c r="C2955" s="98" t="s">
        <v>94</v>
      </c>
      <c r="D2955" s="117"/>
      <c r="E2955" s="118"/>
      <c r="F2955" s="119">
        <v>-0.0037</v>
      </c>
      <c r="G2955" s="120"/>
      <c r="H2955" s="97"/>
      <c r="I2955" s="123"/>
      <c r="J2955" s="97"/>
      <c r="K2955" s="124"/>
      <c r="L2955" s="125"/>
      <c r="M2955" s="97"/>
      <c r="N2955" s="97"/>
    </row>
    <row r="2956" spans="1:14" ht="12.75" customHeight="1">
      <c r="A2956" s="95"/>
      <c r="B2956" s="96"/>
      <c r="C2956" s="98" t="s">
        <v>95</v>
      </c>
      <c r="D2956" s="117"/>
      <c r="E2956" s="118"/>
      <c r="F2956" s="119">
        <v>-0.0385</v>
      </c>
      <c r="G2956" s="120"/>
      <c r="H2956" s="97"/>
      <c r="I2956" s="97"/>
      <c r="J2956" s="97"/>
      <c r="K2956" s="97"/>
      <c r="L2956" s="97"/>
      <c r="M2956" s="97"/>
      <c r="N2956" s="97"/>
    </row>
    <row r="2957" spans="1:14" ht="9.75" customHeight="1" thickBot="1">
      <c r="A2957" s="40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ht="16.5" customHeight="1" thickBot="1">
      <c r="A2958" s="41"/>
      <c r="B2958" s="42" t="s">
        <v>143</v>
      </c>
      <c r="C2958" s="43"/>
      <c r="D2958" s="43"/>
      <c r="E2958" s="43"/>
      <c r="F2958" s="43"/>
      <c r="G2958" s="44"/>
      <c r="H2958" s="44"/>
      <c r="I2958" s="44"/>
      <c r="J2958" s="44"/>
      <c r="K2958" s="44"/>
      <c r="L2958" s="44"/>
      <c r="M2958" s="44"/>
      <c r="N2958" s="45"/>
    </row>
    <row r="2959" spans="1:14" ht="10.5" customHeight="1" thickBot="1">
      <c r="A2959" s="5"/>
      <c r="B2959" s="46"/>
      <c r="C2959" s="47"/>
      <c r="D2959" s="47"/>
      <c r="E2959" s="47"/>
      <c r="F2959" s="47"/>
      <c r="G2959" s="47"/>
      <c r="H2959" s="47"/>
      <c r="I2959" s="47"/>
      <c r="J2959" s="47"/>
      <c r="K2959" s="47"/>
      <c r="L2959" s="47"/>
      <c r="M2959" s="47"/>
      <c r="N2959" s="48"/>
    </row>
    <row r="2960" spans="1:14" ht="15.75" customHeight="1" thickBot="1">
      <c r="A2960" s="5"/>
      <c r="B2960" s="80"/>
      <c r="C2960" s="81" t="s">
        <v>49</v>
      </c>
      <c r="D2960" s="81"/>
      <c r="E2960" s="81"/>
      <c r="F2960" s="81"/>
      <c r="G2960" s="81"/>
      <c r="H2960" s="81"/>
      <c r="I2960" s="81"/>
      <c r="J2960" s="81"/>
      <c r="K2960" s="81"/>
      <c r="L2960" s="81"/>
      <c r="M2960" s="81"/>
      <c r="N2960" s="82"/>
    </row>
    <row r="2961" spans="1:14" ht="13.5" customHeight="1" thickBot="1">
      <c r="A2961" s="5"/>
      <c r="B2961" s="83"/>
      <c r="C2961" s="84" t="s">
        <v>50</v>
      </c>
      <c r="D2961" s="85"/>
      <c r="E2961" s="85" t="s">
        <v>51</v>
      </c>
      <c r="F2961" s="86" t="s">
        <v>26</v>
      </c>
      <c r="G2961" s="86" t="s">
        <v>27</v>
      </c>
      <c r="H2961" s="87" t="s">
        <v>32</v>
      </c>
      <c r="I2961" s="87" t="s">
        <v>34</v>
      </c>
      <c r="J2961" s="87" t="s">
        <v>35</v>
      </c>
      <c r="K2961" s="87" t="s">
        <v>52</v>
      </c>
      <c r="L2961" s="87" t="s">
        <v>53</v>
      </c>
      <c r="M2961" s="87" t="s">
        <v>54</v>
      </c>
      <c r="N2961" s="88" t="s">
        <v>55</v>
      </c>
    </row>
    <row r="2962" spans="1:14" ht="9.75" customHeight="1">
      <c r="A2962" s="89"/>
      <c r="B2962" s="90"/>
      <c r="C2962" s="91" t="s">
        <v>56</v>
      </c>
      <c r="D2962" s="92"/>
      <c r="E2962" s="93">
        <v>0</v>
      </c>
      <c r="F2962" s="93">
        <v>-0.01</v>
      </c>
      <c r="G2962" s="93">
        <v>0.01</v>
      </c>
      <c r="H2962" s="93">
        <v>51.7594</v>
      </c>
      <c r="I2962" s="93">
        <v>-25.5013</v>
      </c>
      <c r="J2962" s="93">
        <v>-47.9165</v>
      </c>
      <c r="K2962" s="93">
        <v>-0.0541</v>
      </c>
      <c r="L2962" s="93">
        <v>-0.0015</v>
      </c>
      <c r="M2962" s="93">
        <v>0.034</v>
      </c>
      <c r="N2962" s="93">
        <v>-0.0639</v>
      </c>
    </row>
    <row r="2963" spans="1:14" ht="9.75" customHeight="1">
      <c r="A2963" s="89"/>
      <c r="B2963" s="90"/>
      <c r="C2963" s="91" t="s">
        <v>57</v>
      </c>
      <c r="D2963" s="92"/>
      <c r="E2963" s="93">
        <v>0</v>
      </c>
      <c r="F2963" s="93">
        <v>-0.01</v>
      </c>
      <c r="G2963" s="93">
        <v>0.01</v>
      </c>
      <c r="H2963" s="93">
        <v>51.6885</v>
      </c>
      <c r="I2963" s="93">
        <v>-25.8338</v>
      </c>
      <c r="J2963" s="93">
        <v>-48.0443</v>
      </c>
      <c r="K2963" s="93">
        <v>-0.0538</v>
      </c>
      <c r="L2963" s="93">
        <v>-0.0016</v>
      </c>
      <c r="M2963" s="93">
        <v>0.0341</v>
      </c>
      <c r="N2963" s="93">
        <v>-0.0637</v>
      </c>
    </row>
    <row r="2964" spans="1:14" ht="9.75" customHeight="1">
      <c r="A2964" s="89"/>
      <c r="B2964" s="90"/>
      <c r="C2964" s="91" t="s">
        <v>58</v>
      </c>
      <c r="D2964" s="92"/>
      <c r="E2964" s="93">
        <v>0</v>
      </c>
      <c r="F2964" s="93">
        <v>-0.01</v>
      </c>
      <c r="G2964" s="93">
        <v>0.01</v>
      </c>
      <c r="H2964" s="93">
        <v>51.6145</v>
      </c>
      <c r="I2964" s="93">
        <v>-26.1899</v>
      </c>
      <c r="J2964" s="93">
        <v>-48.1783</v>
      </c>
      <c r="K2964" s="93">
        <v>-0.052</v>
      </c>
      <c r="L2964" s="93">
        <v>-0.0017</v>
      </c>
      <c r="M2964" s="93">
        <v>0.0332</v>
      </c>
      <c r="N2964" s="93">
        <v>-0.0618</v>
      </c>
    </row>
    <row r="2965" spans="1:14" ht="9.75" customHeight="1">
      <c r="A2965" s="89"/>
      <c r="B2965" s="90"/>
      <c r="C2965" s="91" t="s">
        <v>59</v>
      </c>
      <c r="D2965" s="92"/>
      <c r="E2965" s="93">
        <v>0</v>
      </c>
      <c r="F2965" s="93">
        <v>-0.01</v>
      </c>
      <c r="G2965" s="93">
        <v>0.01</v>
      </c>
      <c r="H2965" s="93">
        <v>51.5275</v>
      </c>
      <c r="I2965" s="93">
        <v>-26.5985</v>
      </c>
      <c r="J2965" s="93">
        <v>-48.3356</v>
      </c>
      <c r="K2965" s="93">
        <v>-0.0596</v>
      </c>
      <c r="L2965" s="93">
        <v>-0.0021</v>
      </c>
      <c r="M2965" s="93">
        <v>0.0385</v>
      </c>
      <c r="N2965" s="93">
        <v>-0.071</v>
      </c>
    </row>
    <row r="2966" spans="1:14" ht="9.75" customHeight="1">
      <c r="A2966" s="89"/>
      <c r="B2966" s="90"/>
      <c r="C2966" s="91" t="s">
        <v>60</v>
      </c>
      <c r="D2966" s="92"/>
      <c r="E2966" s="93">
        <v>0</v>
      </c>
      <c r="F2966" s="93">
        <v>-0.01</v>
      </c>
      <c r="G2966" s="93">
        <v>0.01</v>
      </c>
      <c r="H2966" s="93">
        <v>51.4549</v>
      </c>
      <c r="I2966" s="93">
        <v>-26.9461</v>
      </c>
      <c r="J2966" s="93">
        <v>-48.4674</v>
      </c>
      <c r="K2966" s="93">
        <v>-0.0545</v>
      </c>
      <c r="L2966" s="93">
        <v>-0.0021</v>
      </c>
      <c r="M2966" s="93">
        <v>0.0354</v>
      </c>
      <c r="N2966" s="93">
        <v>-0.065</v>
      </c>
    </row>
    <row r="2967" spans="1:14" ht="9.75" customHeight="1">
      <c r="A2967" s="89"/>
      <c r="B2967" s="90"/>
      <c r="C2967" s="91" t="s">
        <v>61</v>
      </c>
      <c r="D2967" s="92"/>
      <c r="E2967" s="93">
        <v>0</v>
      </c>
      <c r="F2967" s="93">
        <v>-0.01</v>
      </c>
      <c r="G2967" s="93">
        <v>0.01</v>
      </c>
      <c r="H2967" s="93">
        <v>51.3751</v>
      </c>
      <c r="I2967" s="93">
        <v>-27.3177</v>
      </c>
      <c r="J2967" s="93">
        <v>-48.6118</v>
      </c>
      <c r="K2967" s="93">
        <v>-0.0619</v>
      </c>
      <c r="L2967" s="93">
        <v>-0.0025</v>
      </c>
      <c r="M2967" s="93">
        <v>0.0406</v>
      </c>
      <c r="N2967" s="93">
        <v>-0.0741</v>
      </c>
    </row>
    <row r="2968" spans="1:14" ht="9.75" customHeight="1">
      <c r="A2968" s="89"/>
      <c r="B2968" s="90"/>
      <c r="C2968" s="91" t="s">
        <v>62</v>
      </c>
      <c r="D2968" s="92"/>
      <c r="E2968" s="93">
        <v>0</v>
      </c>
      <c r="F2968" s="93">
        <v>-0.01</v>
      </c>
      <c r="G2968" s="93">
        <v>0.01</v>
      </c>
      <c r="H2968" s="93">
        <v>51.3114</v>
      </c>
      <c r="I2968" s="93">
        <v>-27.6219</v>
      </c>
      <c r="J2968" s="93">
        <v>-48.7278</v>
      </c>
      <c r="K2968" s="93">
        <v>-0.0584</v>
      </c>
      <c r="L2968" s="93">
        <v>-0.0025</v>
      </c>
      <c r="M2968" s="93">
        <v>0.0386</v>
      </c>
      <c r="N2968" s="93">
        <v>-0.07</v>
      </c>
    </row>
    <row r="2969" spans="1:14" ht="9.75" customHeight="1">
      <c r="A2969" s="89"/>
      <c r="B2969" s="90"/>
      <c r="C2969" s="91" t="s">
        <v>63</v>
      </c>
      <c r="D2969" s="92"/>
      <c r="E2969" s="93">
        <v>0</v>
      </c>
      <c r="F2969" s="93">
        <v>-0.01</v>
      </c>
      <c r="G2969" s="93">
        <v>0.01</v>
      </c>
      <c r="H2969" s="93">
        <v>51.2194</v>
      </c>
      <c r="I2969" s="93">
        <v>-28.0538</v>
      </c>
      <c r="J2969" s="93">
        <v>-48.8949</v>
      </c>
      <c r="K2969" s="93">
        <v>-0.0629</v>
      </c>
      <c r="L2969" s="93">
        <v>-0.0029</v>
      </c>
      <c r="M2969" s="93">
        <v>0.042</v>
      </c>
      <c r="N2969" s="93">
        <v>-0.0757</v>
      </c>
    </row>
    <row r="2970" spans="1:14" ht="9.75" customHeight="1">
      <c r="A2970" s="89"/>
      <c r="B2970" s="90"/>
      <c r="C2970" s="91" t="s">
        <v>64</v>
      </c>
      <c r="D2970" s="92"/>
      <c r="E2970" s="93">
        <v>0</v>
      </c>
      <c r="F2970" s="93">
        <v>-0.01</v>
      </c>
      <c r="G2970" s="93">
        <v>0.01</v>
      </c>
      <c r="H2970" s="93">
        <v>51.1465</v>
      </c>
      <c r="I2970" s="93">
        <v>-28.3971</v>
      </c>
      <c r="J2970" s="93">
        <v>-49.0276</v>
      </c>
      <c r="K2970" s="93">
        <v>-0.0594</v>
      </c>
      <c r="L2970" s="93">
        <v>-0.0028</v>
      </c>
      <c r="M2970" s="93">
        <v>0.04</v>
      </c>
      <c r="N2970" s="93">
        <v>-0.0717</v>
      </c>
    </row>
    <row r="2971" spans="1:14" ht="9.75" customHeight="1">
      <c r="A2971" s="89"/>
      <c r="B2971" s="90"/>
      <c r="C2971" s="91" t="s">
        <v>65</v>
      </c>
      <c r="D2971" s="92"/>
      <c r="E2971" s="93">
        <v>0</v>
      </c>
      <c r="F2971" s="93">
        <v>-0.01</v>
      </c>
      <c r="G2971" s="93">
        <v>0.01</v>
      </c>
      <c r="H2971" s="93">
        <v>51.0839</v>
      </c>
      <c r="I2971" s="93">
        <v>-28.6961</v>
      </c>
      <c r="J2971" s="93">
        <v>-49.1419</v>
      </c>
      <c r="K2971" s="93">
        <v>-0.0648</v>
      </c>
      <c r="L2971" s="93">
        <v>-0.0032</v>
      </c>
      <c r="M2971" s="93">
        <v>0.0439</v>
      </c>
      <c r="N2971" s="93">
        <v>-0.0783</v>
      </c>
    </row>
    <row r="2972" spans="1:14" ht="9.75" customHeight="1">
      <c r="A2972" s="89"/>
      <c r="B2972" s="90"/>
      <c r="C2972" s="91" t="s">
        <v>66</v>
      </c>
      <c r="D2972" s="92"/>
      <c r="E2972" s="93">
        <v>0</v>
      </c>
      <c r="F2972" s="93">
        <v>-0.01</v>
      </c>
      <c r="G2972" s="93">
        <v>0.01</v>
      </c>
      <c r="H2972" s="93">
        <v>50.9986</v>
      </c>
      <c r="I2972" s="93">
        <v>-29.1077</v>
      </c>
      <c r="J2972" s="93">
        <v>-49.2983</v>
      </c>
      <c r="K2972" s="93">
        <v>-0.0469</v>
      </c>
      <c r="L2972" s="93">
        <v>-0.0025</v>
      </c>
      <c r="M2972" s="93">
        <v>0.0321</v>
      </c>
      <c r="N2972" s="93">
        <v>-0.0569</v>
      </c>
    </row>
    <row r="2973" spans="1:14" ht="9.75" customHeight="1">
      <c r="A2973" s="89"/>
      <c r="B2973" s="90"/>
      <c r="C2973" s="91" t="s">
        <v>67</v>
      </c>
      <c r="D2973" s="92"/>
      <c r="E2973" s="93">
        <v>0</v>
      </c>
      <c r="F2973" s="93">
        <v>-0.01</v>
      </c>
      <c r="G2973" s="93">
        <v>0.01</v>
      </c>
      <c r="H2973" s="93">
        <v>52.2118</v>
      </c>
      <c r="I2973" s="93">
        <v>-25.8085</v>
      </c>
      <c r="J2973" s="93">
        <v>-47.1893</v>
      </c>
      <c r="K2973" s="93">
        <v>-0.0517</v>
      </c>
      <c r="L2973" s="93">
        <v>-0.0015</v>
      </c>
      <c r="M2973" s="93">
        <v>0.0307</v>
      </c>
      <c r="N2973" s="93">
        <v>-0.0601</v>
      </c>
    </row>
    <row r="2974" spans="1:14" ht="9.75" customHeight="1">
      <c r="A2974" s="89"/>
      <c r="B2974" s="90"/>
      <c r="C2974" s="91" t="s">
        <v>68</v>
      </c>
      <c r="D2974" s="92"/>
      <c r="E2974" s="93">
        <v>0</v>
      </c>
      <c r="F2974" s="93">
        <v>-0.01</v>
      </c>
      <c r="G2974" s="93">
        <v>0.01</v>
      </c>
      <c r="H2974" s="93">
        <v>52.0976</v>
      </c>
      <c r="I2974" s="93">
        <v>-26.2085</v>
      </c>
      <c r="J2974" s="93">
        <v>-47.4001</v>
      </c>
      <c r="K2974" s="93">
        <v>-0.0575</v>
      </c>
      <c r="L2974" s="93">
        <v>-0.0018</v>
      </c>
      <c r="M2974" s="93">
        <v>0.0346</v>
      </c>
      <c r="N2974" s="93">
        <v>-0.0671</v>
      </c>
    </row>
    <row r="2975" spans="1:14" ht="9.75" customHeight="1">
      <c r="A2975" s="89"/>
      <c r="B2975" s="90"/>
      <c r="C2975" s="91" t="s">
        <v>69</v>
      </c>
      <c r="D2975" s="92"/>
      <c r="E2975" s="93">
        <v>0</v>
      </c>
      <c r="F2975" s="93">
        <v>-0.01</v>
      </c>
      <c r="G2975" s="93">
        <v>0.01</v>
      </c>
      <c r="H2975" s="93">
        <v>51.9883</v>
      </c>
      <c r="I2975" s="93">
        <v>-26.5241</v>
      </c>
      <c r="J2975" s="93">
        <v>-47.5972</v>
      </c>
      <c r="K2975" s="93">
        <v>-0.044</v>
      </c>
      <c r="L2975" s="93">
        <v>-0.0015</v>
      </c>
      <c r="M2975" s="93">
        <v>0.0269</v>
      </c>
      <c r="N2975" s="93">
        <v>-0.0516</v>
      </c>
    </row>
    <row r="2976" spans="1:14" ht="9.75" customHeight="1">
      <c r="A2976" s="89"/>
      <c r="B2976" s="90"/>
      <c r="C2976" s="91" t="s">
        <v>70</v>
      </c>
      <c r="D2976" s="92"/>
      <c r="E2976" s="93">
        <v>0</v>
      </c>
      <c r="F2976" s="93">
        <v>-0.01</v>
      </c>
      <c r="G2976" s="93">
        <v>0.01</v>
      </c>
      <c r="H2976" s="93">
        <v>51.8953</v>
      </c>
      <c r="I2976" s="93">
        <v>-26.8482</v>
      </c>
      <c r="J2976" s="93">
        <v>-47.7668</v>
      </c>
      <c r="K2976" s="93">
        <v>-0.0549</v>
      </c>
      <c r="L2976" s="93">
        <v>-0.002</v>
      </c>
      <c r="M2976" s="93">
        <v>0.0339</v>
      </c>
      <c r="N2976" s="93">
        <v>-0.0645</v>
      </c>
    </row>
    <row r="2977" spans="1:14" ht="9.75" customHeight="1">
      <c r="A2977" s="89"/>
      <c r="B2977" s="90"/>
      <c r="C2977" s="91" t="s">
        <v>71</v>
      </c>
      <c r="D2977" s="92"/>
      <c r="E2977" s="93">
        <v>0</v>
      </c>
      <c r="F2977" s="93">
        <v>-0.01</v>
      </c>
      <c r="G2977" s="93">
        <v>0.01</v>
      </c>
      <c r="H2977" s="93">
        <v>51.8365</v>
      </c>
      <c r="I2977" s="93">
        <v>-27.2362</v>
      </c>
      <c r="J2977" s="93">
        <v>-47.8849</v>
      </c>
      <c r="K2977" s="93">
        <v>-0.0523</v>
      </c>
      <c r="L2977" s="93">
        <v>-0.002</v>
      </c>
      <c r="M2977" s="93">
        <v>0.0326</v>
      </c>
      <c r="N2977" s="93">
        <v>-0.0617</v>
      </c>
    </row>
    <row r="2978" spans="1:14" ht="9.75" customHeight="1">
      <c r="A2978" s="89"/>
      <c r="B2978" s="90"/>
      <c r="C2978" s="91" t="s">
        <v>72</v>
      </c>
      <c r="D2978" s="92"/>
      <c r="E2978" s="93">
        <v>0</v>
      </c>
      <c r="F2978" s="93">
        <v>-0.01</v>
      </c>
      <c r="G2978" s="93">
        <v>0.01</v>
      </c>
      <c r="H2978" s="93">
        <v>51.7562</v>
      </c>
      <c r="I2978" s="93">
        <v>-27.5589</v>
      </c>
      <c r="J2978" s="93">
        <v>-48.0336</v>
      </c>
      <c r="K2978" s="93">
        <v>-0.0594</v>
      </c>
      <c r="L2978" s="93">
        <v>-0.0024</v>
      </c>
      <c r="M2978" s="93">
        <v>0.0374</v>
      </c>
      <c r="N2978" s="93">
        <v>-0.0702</v>
      </c>
    </row>
    <row r="2979" spans="1:14" ht="9.75" customHeight="1">
      <c r="A2979" s="89"/>
      <c r="B2979" s="90"/>
      <c r="C2979" s="91" t="s">
        <v>73</v>
      </c>
      <c r="D2979" s="92"/>
      <c r="E2979" s="93">
        <v>0</v>
      </c>
      <c r="F2979" s="93">
        <v>-0.01</v>
      </c>
      <c r="G2979" s="93">
        <v>0.01</v>
      </c>
      <c r="H2979" s="93">
        <v>51.6929</v>
      </c>
      <c r="I2979" s="93">
        <v>-27.9035</v>
      </c>
      <c r="J2979" s="93">
        <v>-48.1569</v>
      </c>
      <c r="K2979" s="93">
        <v>-0.0585</v>
      </c>
      <c r="L2979" s="93">
        <v>-0.0025</v>
      </c>
      <c r="M2979" s="93">
        <v>0.0371</v>
      </c>
      <c r="N2979" s="93">
        <v>-0.0693</v>
      </c>
    </row>
    <row r="2980" spans="1:14" ht="9.75" customHeight="1">
      <c r="A2980" s="89"/>
      <c r="B2980" s="90"/>
      <c r="C2980" s="91" t="s">
        <v>74</v>
      </c>
      <c r="D2980" s="92"/>
      <c r="E2980" s="93">
        <v>0</v>
      </c>
      <c r="F2980" s="93">
        <v>-0.01</v>
      </c>
      <c r="G2980" s="93">
        <v>0.01</v>
      </c>
      <c r="H2980" s="93">
        <v>51.6276</v>
      </c>
      <c r="I2980" s="93">
        <v>-28.3021</v>
      </c>
      <c r="J2980" s="93">
        <v>-48.2875</v>
      </c>
      <c r="K2980" s="93">
        <v>-0.0559</v>
      </c>
      <c r="L2980" s="93">
        <v>-0.0026</v>
      </c>
      <c r="M2980" s="93">
        <v>0.0358</v>
      </c>
      <c r="N2980" s="93">
        <v>-0.0664</v>
      </c>
    </row>
    <row r="2981" spans="1:14" ht="9.75" customHeight="1">
      <c r="A2981" s="89"/>
      <c r="B2981" s="90"/>
      <c r="C2981" s="91" t="s">
        <v>75</v>
      </c>
      <c r="D2981" s="92"/>
      <c r="E2981" s="93">
        <v>0</v>
      </c>
      <c r="F2981" s="93">
        <v>-0.01</v>
      </c>
      <c r="G2981" s="93">
        <v>0.01</v>
      </c>
      <c r="H2981" s="93">
        <v>51.5449</v>
      </c>
      <c r="I2981" s="93">
        <v>-28.7083</v>
      </c>
      <c r="J2981" s="93">
        <v>-48.4464</v>
      </c>
      <c r="K2981" s="93">
        <v>-0.0508</v>
      </c>
      <c r="L2981" s="93">
        <v>-0.0025</v>
      </c>
      <c r="M2981" s="93">
        <v>0.0328</v>
      </c>
      <c r="N2981" s="93">
        <v>-0.0605</v>
      </c>
    </row>
    <row r="2982" spans="1:14" ht="9.75" customHeight="1">
      <c r="A2982" s="89"/>
      <c r="B2982" s="90"/>
      <c r="C2982" s="91" t="s">
        <v>76</v>
      </c>
      <c r="D2982" s="92"/>
      <c r="E2982" s="93">
        <v>0</v>
      </c>
      <c r="F2982" s="93">
        <v>-0.01</v>
      </c>
      <c r="G2982" s="93">
        <v>0.01</v>
      </c>
      <c r="H2982" s="93">
        <v>51.4853</v>
      </c>
      <c r="I2982" s="93">
        <v>-29.054</v>
      </c>
      <c r="J2982" s="93">
        <v>-48.5652</v>
      </c>
      <c r="K2982" s="93">
        <v>-0.0654</v>
      </c>
      <c r="L2982" s="93">
        <v>-0.0034</v>
      </c>
      <c r="M2982" s="93">
        <v>0.0426</v>
      </c>
      <c r="N2982" s="93">
        <v>-0.0782</v>
      </c>
    </row>
    <row r="2983" spans="1:14" ht="9.75" customHeight="1">
      <c r="A2983" s="89"/>
      <c r="B2983" s="90"/>
      <c r="C2983" s="91" t="s">
        <v>77</v>
      </c>
      <c r="D2983" s="92"/>
      <c r="E2983" s="93">
        <v>0</v>
      </c>
      <c r="F2983" s="93">
        <v>-0.01</v>
      </c>
      <c r="G2983" s="93">
        <v>0.01</v>
      </c>
      <c r="H2983" s="93">
        <v>51.3581</v>
      </c>
      <c r="I2983" s="93">
        <v>-29.4296</v>
      </c>
      <c r="J2983" s="93">
        <v>-48.7895</v>
      </c>
      <c r="K2983" s="93">
        <v>-0.0426</v>
      </c>
      <c r="L2983" s="93">
        <v>-0.0023</v>
      </c>
      <c r="M2983" s="93">
        <v>0.0282</v>
      </c>
      <c r="N2983" s="93">
        <v>-0.0511</v>
      </c>
    </row>
    <row r="2984" spans="1:14" ht="9.75" customHeight="1">
      <c r="A2984" s="89"/>
      <c r="B2984" s="90"/>
      <c r="C2984" s="91" t="s">
        <v>78</v>
      </c>
      <c r="D2984" s="92"/>
      <c r="E2984" s="93">
        <v>0</v>
      </c>
      <c r="F2984" s="93">
        <v>-0.01</v>
      </c>
      <c r="G2984" s="93">
        <v>0.01</v>
      </c>
      <c r="H2984" s="93">
        <v>52.6935</v>
      </c>
      <c r="I2984" s="93">
        <v>-26.2766</v>
      </c>
      <c r="J2984" s="93">
        <v>-46.3796</v>
      </c>
      <c r="K2984" s="93">
        <v>-0.0423</v>
      </c>
      <c r="L2984" s="93">
        <v>-0.0014</v>
      </c>
      <c r="M2984" s="93">
        <v>0.0238</v>
      </c>
      <c r="N2984" s="93">
        <v>-0.0486</v>
      </c>
    </row>
    <row r="2985" spans="1:14" ht="9.75" customHeight="1">
      <c r="A2985" s="89"/>
      <c r="B2985" s="90"/>
      <c r="C2985" s="91" t="s">
        <v>79</v>
      </c>
      <c r="D2985" s="92"/>
      <c r="E2985" s="93">
        <v>0</v>
      </c>
      <c r="F2985" s="93">
        <v>-0.01</v>
      </c>
      <c r="G2985" s="93">
        <v>0.01</v>
      </c>
      <c r="H2985" s="93">
        <v>52.6354</v>
      </c>
      <c r="I2985" s="93">
        <v>-26.5802</v>
      </c>
      <c r="J2985" s="93">
        <v>-46.5009</v>
      </c>
      <c r="K2985" s="93">
        <v>-0.0468</v>
      </c>
      <c r="L2985" s="93">
        <v>-0.0017</v>
      </c>
      <c r="M2985" s="93">
        <v>0.0266</v>
      </c>
      <c r="N2985" s="93">
        <v>-0.0538</v>
      </c>
    </row>
    <row r="2986" spans="1:14" ht="9.75" customHeight="1">
      <c r="A2986" s="89"/>
      <c r="B2986" s="90"/>
      <c r="C2986" s="91" t="s">
        <v>80</v>
      </c>
      <c r="D2986" s="92"/>
      <c r="E2986" s="93">
        <v>0</v>
      </c>
      <c r="F2986" s="93">
        <v>-0.01</v>
      </c>
      <c r="G2986" s="93">
        <v>0.01</v>
      </c>
      <c r="H2986" s="93">
        <v>52.5578</v>
      </c>
      <c r="I2986" s="93">
        <v>-26.9584</v>
      </c>
      <c r="J2986" s="93">
        <v>-46.6611</v>
      </c>
      <c r="K2986" s="93">
        <v>-0.0371</v>
      </c>
      <c r="L2986" s="93">
        <v>-0.0014</v>
      </c>
      <c r="M2986" s="93">
        <v>0.0213</v>
      </c>
      <c r="N2986" s="93">
        <v>-0.0428</v>
      </c>
    </row>
    <row r="2987" spans="1:14" ht="9.75" customHeight="1">
      <c r="A2987" s="89"/>
      <c r="B2987" s="90"/>
      <c r="C2987" s="91" t="s">
        <v>81</v>
      </c>
      <c r="D2987" s="92"/>
      <c r="E2987" s="93">
        <v>0</v>
      </c>
      <c r="F2987" s="93">
        <v>-0.01</v>
      </c>
      <c r="G2987" s="93">
        <v>0.01</v>
      </c>
      <c r="H2987" s="93">
        <v>52.4845</v>
      </c>
      <c r="I2987" s="93">
        <v>-27.3237</v>
      </c>
      <c r="J2987" s="93">
        <v>-46.8132</v>
      </c>
      <c r="K2987" s="93">
        <v>-0.0427</v>
      </c>
      <c r="L2987" s="93">
        <v>-0.0018</v>
      </c>
      <c r="M2987" s="93">
        <v>0.0248</v>
      </c>
      <c r="N2987" s="93">
        <v>-0.0494</v>
      </c>
    </row>
    <row r="2988" spans="1:14" ht="9.75" customHeight="1">
      <c r="A2988" s="89"/>
      <c r="B2988" s="90"/>
      <c r="C2988" s="91" t="s">
        <v>82</v>
      </c>
      <c r="D2988" s="92"/>
      <c r="E2988" s="93">
        <v>0</v>
      </c>
      <c r="F2988" s="93">
        <v>-0.01</v>
      </c>
      <c r="G2988" s="93">
        <v>0.01</v>
      </c>
      <c r="H2988" s="93">
        <v>52.4173</v>
      </c>
      <c r="I2988" s="93">
        <v>-27.6552</v>
      </c>
      <c r="J2988" s="93">
        <v>-46.9524</v>
      </c>
      <c r="K2988" s="93">
        <v>-0.0443</v>
      </c>
      <c r="L2988" s="93">
        <v>-0.002</v>
      </c>
      <c r="M2988" s="93">
        <v>0.026</v>
      </c>
      <c r="N2988" s="93">
        <v>-0.0514</v>
      </c>
    </row>
    <row r="2989" spans="1:14" ht="9.75" customHeight="1">
      <c r="A2989" s="89"/>
      <c r="B2989" s="90"/>
      <c r="C2989" s="91" t="s">
        <v>83</v>
      </c>
      <c r="D2989" s="92"/>
      <c r="E2989" s="93">
        <v>0</v>
      </c>
      <c r="F2989" s="93">
        <v>-0.01</v>
      </c>
      <c r="G2989" s="93">
        <v>0.01</v>
      </c>
      <c r="H2989" s="93">
        <v>52.3374</v>
      </c>
      <c r="I2989" s="93">
        <v>-28.0469</v>
      </c>
      <c r="J2989" s="93">
        <v>-47.1177</v>
      </c>
      <c r="K2989" s="93">
        <v>-0.0477</v>
      </c>
      <c r="L2989" s="93">
        <v>-0.0023</v>
      </c>
      <c r="M2989" s="93">
        <v>0.0284</v>
      </c>
      <c r="N2989" s="93">
        <v>-0.0556</v>
      </c>
    </row>
    <row r="2990" spans="1:14" ht="9.75" customHeight="1">
      <c r="A2990" s="89"/>
      <c r="B2990" s="90"/>
      <c r="C2990" s="91" t="s">
        <v>84</v>
      </c>
      <c r="D2990" s="92"/>
      <c r="E2990" s="93">
        <v>0</v>
      </c>
      <c r="F2990" s="93">
        <v>-0.01</v>
      </c>
      <c r="G2990" s="93">
        <v>0.01</v>
      </c>
      <c r="H2990" s="93">
        <v>52.2676</v>
      </c>
      <c r="I2990" s="93">
        <v>-28.3876</v>
      </c>
      <c r="J2990" s="93">
        <v>-47.262</v>
      </c>
      <c r="K2990" s="93">
        <v>-0.0474</v>
      </c>
      <c r="L2990" s="93">
        <v>-0.0024</v>
      </c>
      <c r="M2990" s="93">
        <v>0.0285</v>
      </c>
      <c r="N2990" s="93">
        <v>-0.0554</v>
      </c>
    </row>
    <row r="2991" spans="1:14" ht="9.75" customHeight="1">
      <c r="A2991" s="89"/>
      <c r="B2991" s="90"/>
      <c r="C2991" s="91" t="s">
        <v>85</v>
      </c>
      <c r="D2991" s="92"/>
      <c r="E2991" s="93">
        <v>0</v>
      </c>
      <c r="F2991" s="93">
        <v>-0.01</v>
      </c>
      <c r="G2991" s="93">
        <v>0.01</v>
      </c>
      <c r="H2991" s="93">
        <v>52.1956</v>
      </c>
      <c r="I2991" s="93">
        <v>-28.7291</v>
      </c>
      <c r="J2991" s="93">
        <v>-47.4098</v>
      </c>
      <c r="K2991" s="93">
        <v>-0.0477</v>
      </c>
      <c r="L2991" s="93">
        <v>-0.0025</v>
      </c>
      <c r="M2991" s="93">
        <v>0.029</v>
      </c>
      <c r="N2991" s="93">
        <v>-0.0559</v>
      </c>
    </row>
    <row r="2992" spans="1:14" ht="9.75" customHeight="1">
      <c r="A2992" s="89"/>
      <c r="B2992" s="90"/>
      <c r="C2992" s="91" t="s">
        <v>86</v>
      </c>
      <c r="D2992" s="92"/>
      <c r="E2992" s="93">
        <v>0</v>
      </c>
      <c r="F2992" s="93">
        <v>-0.01</v>
      </c>
      <c r="G2992" s="93">
        <v>0.01</v>
      </c>
      <c r="H2992" s="93">
        <v>52.1126</v>
      </c>
      <c r="I2992" s="93">
        <v>-29.1377</v>
      </c>
      <c r="J2992" s="93">
        <v>-47.5817</v>
      </c>
      <c r="K2992" s="93">
        <v>-0.0535</v>
      </c>
      <c r="L2992" s="93">
        <v>-0.003</v>
      </c>
      <c r="M2992" s="93">
        <v>0.033</v>
      </c>
      <c r="N2992" s="93">
        <v>-0.063</v>
      </c>
    </row>
    <row r="2993" spans="1:14" ht="9.75" customHeight="1">
      <c r="A2993" s="89"/>
      <c r="B2993" s="90"/>
      <c r="C2993" s="91" t="s">
        <v>87</v>
      </c>
      <c r="D2993" s="92"/>
      <c r="E2993" s="93">
        <v>0</v>
      </c>
      <c r="F2993" s="93">
        <v>-0.01</v>
      </c>
      <c r="G2993" s="93">
        <v>0.01</v>
      </c>
      <c r="H2993" s="93">
        <v>52.0381</v>
      </c>
      <c r="I2993" s="93">
        <v>-29.5087</v>
      </c>
      <c r="J2993" s="93">
        <v>-47.7363</v>
      </c>
      <c r="K2993" s="93">
        <v>-0.058</v>
      </c>
      <c r="L2993" s="93">
        <v>-0.0034</v>
      </c>
      <c r="M2993" s="93">
        <v>0.0362</v>
      </c>
      <c r="N2993" s="93">
        <v>-0.0685</v>
      </c>
    </row>
    <row r="2994" spans="1:14" ht="9.75" customHeight="1">
      <c r="A2994" s="89"/>
      <c r="B2994" s="90"/>
      <c r="C2994" s="91" t="s">
        <v>88</v>
      </c>
      <c r="D2994" s="92"/>
      <c r="E2994" s="93">
        <v>0</v>
      </c>
      <c r="F2994" s="93">
        <v>-0.01</v>
      </c>
      <c r="G2994" s="93">
        <v>0.01</v>
      </c>
      <c r="H2994" s="93">
        <v>51.9783</v>
      </c>
      <c r="I2994" s="93">
        <v>-29.8153</v>
      </c>
      <c r="J2994" s="93">
        <v>-47.8613</v>
      </c>
      <c r="K2994" s="93">
        <v>-0.0484</v>
      </c>
      <c r="L2994" s="93">
        <v>-0.003</v>
      </c>
      <c r="M2994" s="93">
        <v>0.0304</v>
      </c>
      <c r="N2994" s="93">
        <v>-0.0572</v>
      </c>
    </row>
    <row r="2995" ht="12.75" customHeight="1">
      <c r="A2995" s="94"/>
    </row>
    <row r="2996" spans="1:14" ht="12.75" customHeight="1">
      <c r="A2996" s="95"/>
      <c r="B2996" s="96"/>
      <c r="C2996" s="96"/>
      <c r="D2996" s="95"/>
      <c r="E2996" s="95"/>
      <c r="F2996" s="95"/>
      <c r="G2996" s="97"/>
      <c r="H2996" s="97"/>
      <c r="I2996" s="97"/>
      <c r="J2996" s="97"/>
      <c r="K2996" s="97"/>
      <c r="L2996" s="97"/>
      <c r="M2996" s="97"/>
      <c r="N2996" s="97"/>
    </row>
    <row r="2997" spans="1:13" ht="12.75" customHeight="1">
      <c r="A2997" s="95"/>
      <c r="B2997" s="96"/>
      <c r="C2997" s="96"/>
      <c r="D2997" s="95"/>
      <c r="E2997" s="95"/>
      <c r="F2997" s="9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96"/>
      <c r="C2998" s="96"/>
      <c r="D2998" s="95"/>
      <c r="E2998" s="95"/>
      <c r="F2998" s="9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6"/>
      <c r="C2999" s="96"/>
      <c r="D2999" s="95"/>
      <c r="E2999" s="95"/>
      <c r="F2999" s="9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96"/>
      <c r="C3000" s="96"/>
      <c r="D3000" s="95"/>
      <c r="E3000" s="95"/>
      <c r="F3000" s="9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96"/>
      <c r="C3001" s="96"/>
      <c r="D3001" s="95"/>
      <c r="E3001" s="95"/>
      <c r="F3001" s="95"/>
      <c r="G3001" s="97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96"/>
      <c r="C3002" s="96"/>
      <c r="D3002" s="95"/>
      <c r="E3002" s="95"/>
      <c r="F3002" s="9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5"/>
      <c r="C3003" s="5"/>
      <c r="D3003" s="5"/>
      <c r="E3003" s="5"/>
      <c r="F3003" s="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5"/>
      <c r="C3004" s="5"/>
      <c r="D3004" s="5"/>
      <c r="E3004" s="5"/>
      <c r="F3004" s="5"/>
      <c r="G3004" s="97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5"/>
      <c r="C3005" s="5"/>
      <c r="D3005" s="5"/>
      <c r="E3005" s="5"/>
      <c r="F3005" s="5"/>
      <c r="G3005" s="97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5"/>
      <c r="C3006" s="5"/>
      <c r="D3006" s="5"/>
      <c r="E3006" s="5"/>
      <c r="F3006" s="5"/>
      <c r="G3006" s="97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8" t="s">
        <v>89</v>
      </c>
      <c r="C3007" s="99"/>
      <c r="D3007" s="100"/>
      <c r="E3007" s="101"/>
      <c r="F3007" s="102">
        <v>33</v>
      </c>
      <c r="G3007" s="103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104" t="s">
        <v>90</v>
      </c>
      <c r="C3008" s="105"/>
      <c r="D3008" s="106"/>
      <c r="E3008" s="107"/>
      <c r="F3008" s="108">
        <v>33</v>
      </c>
      <c r="G3008" s="64"/>
      <c r="H3008" s="97"/>
      <c r="I3008" s="97"/>
      <c r="J3008" s="97"/>
      <c r="K3008" s="97"/>
      <c r="L3008" s="97"/>
      <c r="M3008" s="97"/>
    </row>
    <row r="3009" spans="1:13" ht="12.75" customHeight="1">
      <c r="A3009" s="95"/>
      <c r="B3009" s="109" t="s">
        <v>91</v>
      </c>
      <c r="C3009" s="110"/>
      <c r="D3009" s="111"/>
      <c r="E3009" s="112"/>
      <c r="F3009" s="113">
        <v>0</v>
      </c>
      <c r="G3009" s="114"/>
      <c r="H3009" s="97"/>
      <c r="I3009" s="97"/>
      <c r="J3009" s="97"/>
      <c r="K3009" s="97"/>
      <c r="L3009" s="97"/>
      <c r="M3009" s="97"/>
    </row>
    <row r="3010" spans="1:13" ht="12.75" customHeight="1">
      <c r="A3010" s="95"/>
      <c r="B3010" s="96"/>
      <c r="C3010" s="96"/>
      <c r="D3010" s="95"/>
      <c r="E3010" s="95"/>
      <c r="F3010" s="115"/>
      <c r="G3010" s="115"/>
      <c r="H3010" s="97"/>
      <c r="I3010" s="97"/>
      <c r="J3010" s="97"/>
      <c r="K3010" s="97"/>
      <c r="L3010" s="97"/>
      <c r="M3010" s="97"/>
    </row>
    <row r="3011" spans="1:13" ht="12.75" customHeight="1">
      <c r="A3011" s="95"/>
      <c r="B3011" s="96"/>
      <c r="C3011" s="116" t="s">
        <v>92</v>
      </c>
      <c r="D3011" s="117"/>
      <c r="E3011" s="118"/>
      <c r="F3011" s="119">
        <v>-0.06225454545454546</v>
      </c>
      <c r="G3011" s="120"/>
      <c r="H3011" s="97"/>
      <c r="I3011" s="97"/>
      <c r="J3011" s="97"/>
      <c r="K3011" s="97"/>
      <c r="L3011" s="97"/>
      <c r="M3011" s="97"/>
    </row>
    <row r="3012" spans="1:14" ht="12.75" customHeight="1">
      <c r="A3012" s="95"/>
      <c r="B3012" s="5"/>
      <c r="C3012" s="116" t="s">
        <v>93</v>
      </c>
      <c r="D3012" s="117"/>
      <c r="E3012" s="121"/>
      <c r="F3012" s="119">
        <v>0.009049139838580317</v>
      </c>
      <c r="G3012" s="120"/>
      <c r="H3012" s="5"/>
      <c r="I3012" s="5"/>
      <c r="J3012" s="5"/>
      <c r="K3012" s="97"/>
      <c r="L3012" s="5"/>
      <c r="M3012" s="5"/>
      <c r="N3012" s="5"/>
    </row>
    <row r="3013" spans="1:14" ht="12.75" customHeight="1">
      <c r="A3013" s="95"/>
      <c r="B3013" s="5"/>
      <c r="C3013" s="5"/>
      <c r="D3013" s="5"/>
      <c r="E3013" s="5"/>
      <c r="F3013" s="122"/>
      <c r="G3013" s="122"/>
      <c r="H3013" s="5"/>
      <c r="I3013" s="5"/>
      <c r="J3013" s="5"/>
      <c r="K3013" s="123"/>
      <c r="L3013" s="5"/>
      <c r="M3013" s="5"/>
      <c r="N3013" s="5"/>
    </row>
    <row r="3014" spans="1:14" ht="12.75" customHeight="1">
      <c r="A3014" s="95"/>
      <c r="B3014" s="5"/>
      <c r="C3014" s="98" t="s">
        <v>94</v>
      </c>
      <c r="D3014" s="117"/>
      <c r="E3014" s="118"/>
      <c r="F3014" s="119">
        <v>-0.0428</v>
      </c>
      <c r="G3014" s="120"/>
      <c r="H3014" s="97"/>
      <c r="I3014" s="123"/>
      <c r="J3014" s="97"/>
      <c r="K3014" s="124"/>
      <c r="L3014" s="125"/>
      <c r="M3014" s="97"/>
      <c r="N3014" s="97"/>
    </row>
    <row r="3015" spans="1:14" ht="12.75" customHeight="1">
      <c r="A3015" s="95"/>
      <c r="B3015" s="96"/>
      <c r="C3015" s="98" t="s">
        <v>95</v>
      </c>
      <c r="D3015" s="117"/>
      <c r="E3015" s="118"/>
      <c r="F3015" s="119">
        <v>-0.0783</v>
      </c>
      <c r="G3015" s="120"/>
      <c r="H3015" s="97"/>
      <c r="I3015" s="97"/>
      <c r="J3015" s="97"/>
      <c r="K3015" s="97"/>
      <c r="L3015" s="97"/>
      <c r="M3015" s="97"/>
      <c r="N3015" s="97"/>
    </row>
    <row r="3016" spans="1:14" ht="9.75" customHeight="1" thickBot="1">
      <c r="A3016" s="40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ht="16.5" customHeight="1" thickBot="1">
      <c r="A3017" s="41"/>
      <c r="B3017" s="42" t="s">
        <v>144</v>
      </c>
      <c r="C3017" s="43"/>
      <c r="D3017" s="43"/>
      <c r="E3017" s="43"/>
      <c r="F3017" s="43"/>
      <c r="G3017" s="44"/>
      <c r="H3017" s="44"/>
      <c r="I3017" s="44"/>
      <c r="J3017" s="44"/>
      <c r="K3017" s="44"/>
      <c r="L3017" s="44"/>
      <c r="M3017" s="44"/>
      <c r="N3017" s="45"/>
    </row>
    <row r="3018" spans="1:14" ht="10.5" customHeight="1" thickBot="1">
      <c r="A3018" s="5"/>
      <c r="B3018" s="46"/>
      <c r="C3018" s="47"/>
      <c r="D3018" s="47"/>
      <c r="E3018" s="47"/>
      <c r="F3018" s="47"/>
      <c r="G3018" s="47"/>
      <c r="H3018" s="47"/>
      <c r="I3018" s="47"/>
      <c r="J3018" s="47"/>
      <c r="K3018" s="47"/>
      <c r="L3018" s="47"/>
      <c r="M3018" s="47"/>
      <c r="N3018" s="48"/>
    </row>
    <row r="3019" spans="1:14" ht="15.75" customHeight="1" thickBot="1">
      <c r="A3019" s="5"/>
      <c r="B3019" s="80"/>
      <c r="C3019" s="81" t="s">
        <v>49</v>
      </c>
      <c r="D3019" s="81"/>
      <c r="E3019" s="81"/>
      <c r="F3019" s="81"/>
      <c r="G3019" s="81"/>
      <c r="H3019" s="81"/>
      <c r="I3019" s="81"/>
      <c r="J3019" s="81"/>
      <c r="K3019" s="81"/>
      <c r="L3019" s="81"/>
      <c r="M3019" s="81"/>
      <c r="N3019" s="82"/>
    </row>
    <row r="3020" spans="1:14" ht="13.5" customHeight="1" thickBot="1">
      <c r="A3020" s="5"/>
      <c r="B3020" s="83"/>
      <c r="C3020" s="84" t="s">
        <v>50</v>
      </c>
      <c r="D3020" s="85"/>
      <c r="E3020" s="85" t="s">
        <v>51</v>
      </c>
      <c r="F3020" s="86" t="s">
        <v>26</v>
      </c>
      <c r="G3020" s="86" t="s">
        <v>27</v>
      </c>
      <c r="H3020" s="87" t="s">
        <v>32</v>
      </c>
      <c r="I3020" s="87" t="s">
        <v>34</v>
      </c>
      <c r="J3020" s="87" t="s">
        <v>35</v>
      </c>
      <c r="K3020" s="87" t="s">
        <v>52</v>
      </c>
      <c r="L3020" s="87" t="s">
        <v>53</v>
      </c>
      <c r="M3020" s="87" t="s">
        <v>54</v>
      </c>
      <c r="N3020" s="88" t="s">
        <v>55</v>
      </c>
    </row>
    <row r="3021" spans="1:14" ht="9.75" customHeight="1">
      <c r="A3021" s="89"/>
      <c r="B3021" s="90"/>
      <c r="C3021" s="91" t="s">
        <v>56</v>
      </c>
      <c r="D3021" s="92"/>
      <c r="E3021" s="93">
        <v>0</v>
      </c>
      <c r="F3021" s="93">
        <v>-0.01</v>
      </c>
      <c r="G3021" s="93">
        <v>0.01</v>
      </c>
      <c r="H3021" s="93">
        <v>53.1557</v>
      </c>
      <c r="I3021" s="93">
        <v>-26.6181</v>
      </c>
      <c r="J3021" s="93">
        <v>-45.5629</v>
      </c>
      <c r="K3021" s="93">
        <v>-0.0691</v>
      </c>
      <c r="L3021" s="93">
        <v>-0.0029</v>
      </c>
      <c r="M3021" s="93">
        <v>0.0373</v>
      </c>
      <c r="N3021" s="93">
        <v>-0.0786</v>
      </c>
    </row>
    <row r="3022" spans="1:14" ht="9.75" customHeight="1">
      <c r="A3022" s="89"/>
      <c r="B3022" s="90"/>
      <c r="C3022" s="91" t="s">
        <v>57</v>
      </c>
      <c r="D3022" s="92"/>
      <c r="E3022" s="93">
        <v>0</v>
      </c>
      <c r="F3022" s="93">
        <v>-0.01</v>
      </c>
      <c r="G3022" s="93">
        <v>0.01</v>
      </c>
      <c r="H3022" s="93">
        <v>53.0816</v>
      </c>
      <c r="I3022" s="93">
        <v>-27.0007</v>
      </c>
      <c r="J3022" s="93">
        <v>-45.7298</v>
      </c>
      <c r="K3022" s="93">
        <v>-0.066</v>
      </c>
      <c r="L3022" s="93">
        <v>-0.0029</v>
      </c>
      <c r="M3022" s="93">
        <v>0.036</v>
      </c>
      <c r="N3022" s="93">
        <v>-0.0752</v>
      </c>
    </row>
    <row r="3023" spans="1:14" ht="9.75" customHeight="1">
      <c r="A3023" s="89"/>
      <c r="B3023" s="90"/>
      <c r="C3023" s="91" t="s">
        <v>58</v>
      </c>
      <c r="D3023" s="92"/>
      <c r="E3023" s="93">
        <v>0</v>
      </c>
      <c r="F3023" s="93">
        <v>-0.01</v>
      </c>
      <c r="G3023" s="93">
        <v>0.01</v>
      </c>
      <c r="H3023" s="93">
        <v>53.0283</v>
      </c>
      <c r="I3023" s="93">
        <v>-27.2866</v>
      </c>
      <c r="J3023" s="93">
        <v>-45.8506</v>
      </c>
      <c r="K3023" s="93">
        <v>-0.0695</v>
      </c>
      <c r="L3023" s="93">
        <v>-0.0033</v>
      </c>
      <c r="M3023" s="93">
        <v>0.0384</v>
      </c>
      <c r="N3023" s="93">
        <v>-0.0795</v>
      </c>
    </row>
    <row r="3024" spans="1:14" ht="9.75" customHeight="1">
      <c r="A3024" s="89"/>
      <c r="B3024" s="90"/>
      <c r="C3024" s="91" t="s">
        <v>59</v>
      </c>
      <c r="D3024" s="92"/>
      <c r="E3024" s="93">
        <v>0</v>
      </c>
      <c r="F3024" s="93">
        <v>-0.01</v>
      </c>
      <c r="G3024" s="93">
        <v>0.01</v>
      </c>
      <c r="H3024" s="93">
        <v>52.9535</v>
      </c>
      <c r="I3024" s="93">
        <v>-27.6826</v>
      </c>
      <c r="J3024" s="93">
        <v>-46.0198</v>
      </c>
      <c r="K3024" s="93">
        <v>-0.0682</v>
      </c>
      <c r="L3024" s="93">
        <v>-0.0034</v>
      </c>
      <c r="M3024" s="93">
        <v>0.0382</v>
      </c>
      <c r="N3024" s="93">
        <v>-0.0782</v>
      </c>
    </row>
    <row r="3025" spans="1:14" ht="9.75" customHeight="1">
      <c r="A3025" s="89"/>
      <c r="B3025" s="90"/>
      <c r="C3025" s="91" t="s">
        <v>60</v>
      </c>
      <c r="D3025" s="92"/>
      <c r="E3025" s="93">
        <v>0</v>
      </c>
      <c r="F3025" s="93">
        <v>-0.01</v>
      </c>
      <c r="G3025" s="93">
        <v>0.01</v>
      </c>
      <c r="H3025" s="93">
        <v>52.882</v>
      </c>
      <c r="I3025" s="93">
        <v>-28.0522</v>
      </c>
      <c r="J3025" s="93">
        <v>-46.1806</v>
      </c>
      <c r="K3025" s="93">
        <v>-0.07</v>
      </c>
      <c r="L3025" s="93">
        <v>-0.0037</v>
      </c>
      <c r="M3025" s="93">
        <v>0.0397</v>
      </c>
      <c r="N3025" s="93">
        <v>-0.0805</v>
      </c>
    </row>
    <row r="3026" spans="1:14" ht="9.75" customHeight="1">
      <c r="A3026" s="89"/>
      <c r="B3026" s="90"/>
      <c r="C3026" s="91" t="s">
        <v>61</v>
      </c>
      <c r="D3026" s="92"/>
      <c r="E3026" s="93">
        <v>0</v>
      </c>
      <c r="F3026" s="93">
        <v>-0.01</v>
      </c>
      <c r="G3026" s="93">
        <v>0.01</v>
      </c>
      <c r="H3026" s="93">
        <v>52.8145</v>
      </c>
      <c r="I3026" s="93">
        <v>-28.4071</v>
      </c>
      <c r="J3026" s="93">
        <v>-46.333</v>
      </c>
      <c r="K3026" s="93">
        <v>-0.0718</v>
      </c>
      <c r="L3026" s="93">
        <v>-0.004</v>
      </c>
      <c r="M3026" s="93">
        <v>0.0412</v>
      </c>
      <c r="N3026" s="93">
        <v>-0.0829</v>
      </c>
    </row>
    <row r="3027" spans="1:14" ht="9.75" customHeight="1">
      <c r="A3027" s="89"/>
      <c r="B3027" s="90"/>
      <c r="C3027" s="91" t="s">
        <v>62</v>
      </c>
      <c r="D3027" s="92"/>
      <c r="E3027" s="93">
        <v>0</v>
      </c>
      <c r="F3027" s="93">
        <v>-0.01</v>
      </c>
      <c r="G3027" s="93">
        <v>0.01</v>
      </c>
      <c r="H3027" s="93">
        <v>52.7476</v>
      </c>
      <c r="I3027" s="93">
        <v>-28.7606</v>
      </c>
      <c r="J3027" s="93">
        <v>-46.4843</v>
      </c>
      <c r="K3027" s="93">
        <v>-0.0729</v>
      </c>
      <c r="L3027" s="93">
        <v>-0.0043</v>
      </c>
      <c r="M3027" s="93">
        <v>0.0424</v>
      </c>
      <c r="N3027" s="93">
        <v>-0.0845</v>
      </c>
    </row>
    <row r="3028" spans="1:14" ht="9.75" customHeight="1">
      <c r="A3028" s="89"/>
      <c r="B3028" s="90"/>
      <c r="C3028" s="91" t="s">
        <v>63</v>
      </c>
      <c r="D3028" s="92"/>
      <c r="E3028" s="93">
        <v>0</v>
      </c>
      <c r="F3028" s="93">
        <v>-0.01</v>
      </c>
      <c r="G3028" s="93">
        <v>0.01</v>
      </c>
      <c r="H3028" s="93">
        <v>52.6763</v>
      </c>
      <c r="I3028" s="93">
        <v>-29.1351</v>
      </c>
      <c r="J3028" s="93">
        <v>-46.6452</v>
      </c>
      <c r="K3028" s="93">
        <v>-0.0793</v>
      </c>
      <c r="L3028" s="93">
        <v>-0.005</v>
      </c>
      <c r="M3028" s="93">
        <v>0.0467</v>
      </c>
      <c r="N3028" s="93">
        <v>-0.0921</v>
      </c>
    </row>
    <row r="3029" spans="1:14" ht="9.75" customHeight="1">
      <c r="A3029" s="89"/>
      <c r="B3029" s="90"/>
      <c r="C3029" s="91" t="s">
        <v>64</v>
      </c>
      <c r="D3029" s="92"/>
      <c r="E3029" s="93">
        <v>0</v>
      </c>
      <c r="F3029" s="93">
        <v>-0.01</v>
      </c>
      <c r="G3029" s="93">
        <v>0.01</v>
      </c>
      <c r="H3029" s="93">
        <v>52.6047</v>
      </c>
      <c r="I3029" s="93">
        <v>-29.5187</v>
      </c>
      <c r="J3029" s="93">
        <v>-46.8076</v>
      </c>
      <c r="K3029" s="93">
        <v>-0.0854</v>
      </c>
      <c r="L3029" s="93">
        <v>-0.0056</v>
      </c>
      <c r="M3029" s="93">
        <v>0.051</v>
      </c>
      <c r="N3029" s="93">
        <v>-0.0997</v>
      </c>
    </row>
    <row r="3030" spans="1:14" ht="9.75" customHeight="1">
      <c r="A3030" s="89"/>
      <c r="B3030" s="90"/>
      <c r="C3030" s="91" t="s">
        <v>65</v>
      </c>
      <c r="D3030" s="92"/>
      <c r="E3030" s="93">
        <v>0</v>
      </c>
      <c r="F3030" s="93">
        <v>-0.01</v>
      </c>
      <c r="G3030" s="93">
        <v>0.01</v>
      </c>
      <c r="H3030" s="93">
        <v>52.5372</v>
      </c>
      <c r="I3030" s="93">
        <v>-29.8772</v>
      </c>
      <c r="J3030" s="93">
        <v>-46.9604</v>
      </c>
      <c r="K3030" s="93">
        <v>-0.0924</v>
      </c>
      <c r="L3030" s="93">
        <v>-0.0064</v>
      </c>
      <c r="M3030" s="93">
        <v>0.0558</v>
      </c>
      <c r="N3030" s="93">
        <v>-0.1081</v>
      </c>
    </row>
    <row r="3031" spans="1:14" ht="9.75" customHeight="1">
      <c r="A3031" s="89"/>
      <c r="B3031" s="90"/>
      <c r="C3031" s="91" t="s">
        <v>66</v>
      </c>
      <c r="D3031" s="92"/>
      <c r="E3031" s="93">
        <v>0</v>
      </c>
      <c r="F3031" s="93">
        <v>-0.01</v>
      </c>
      <c r="G3031" s="93">
        <v>0.01</v>
      </c>
      <c r="H3031" s="93">
        <v>52.4944</v>
      </c>
      <c r="I3031" s="93">
        <v>-30.2615</v>
      </c>
      <c r="J3031" s="93">
        <v>-47.0757</v>
      </c>
      <c r="K3031" s="93">
        <v>-0.0845</v>
      </c>
      <c r="L3031" s="93">
        <v>-0.0061</v>
      </c>
      <c r="M3031" s="93">
        <v>0.0516</v>
      </c>
      <c r="N3031" s="93">
        <v>-0.0992</v>
      </c>
    </row>
    <row r="3032" spans="1:14" ht="9.75" customHeight="1">
      <c r="A3032" s="89"/>
      <c r="B3032" s="90"/>
      <c r="C3032" s="91" t="s">
        <v>67</v>
      </c>
      <c r="D3032" s="92"/>
      <c r="E3032" s="93">
        <v>0</v>
      </c>
      <c r="F3032" s="93">
        <v>-0.01</v>
      </c>
      <c r="G3032" s="93">
        <v>0.01</v>
      </c>
      <c r="H3032" s="93">
        <v>53.552</v>
      </c>
      <c r="I3032" s="93">
        <v>-26.923</v>
      </c>
      <c r="J3032" s="93">
        <v>-44.84</v>
      </c>
      <c r="K3032" s="93">
        <v>-0.0596</v>
      </c>
      <c r="L3032" s="93">
        <v>-0.003</v>
      </c>
      <c r="M3032" s="93">
        <v>0.031</v>
      </c>
      <c r="N3032" s="93">
        <v>-0.0673</v>
      </c>
    </row>
    <row r="3033" spans="1:14" ht="9.75" customHeight="1">
      <c r="A3033" s="89"/>
      <c r="B3033" s="90"/>
      <c r="C3033" s="91" t="s">
        <v>68</v>
      </c>
      <c r="D3033" s="92"/>
      <c r="E3033" s="93">
        <v>0</v>
      </c>
      <c r="F3033" s="93">
        <v>-0.01</v>
      </c>
      <c r="G3033" s="93">
        <v>0.01</v>
      </c>
      <c r="H3033" s="93">
        <v>53.4592</v>
      </c>
      <c r="I3033" s="93">
        <v>-27.2723</v>
      </c>
      <c r="J3033" s="93">
        <v>-45.0516</v>
      </c>
      <c r="K3033" s="93">
        <v>-0.0528</v>
      </c>
      <c r="L3033" s="93">
        <v>-0.0028</v>
      </c>
      <c r="M3033" s="93">
        <v>0.0279</v>
      </c>
      <c r="N3033" s="93">
        <v>-0.0598</v>
      </c>
    </row>
    <row r="3034" spans="1:14" ht="9.75" customHeight="1">
      <c r="A3034" s="89"/>
      <c r="B3034" s="90"/>
      <c r="C3034" s="91" t="s">
        <v>69</v>
      </c>
      <c r="D3034" s="92"/>
      <c r="E3034" s="93">
        <v>0</v>
      </c>
      <c r="F3034" s="93">
        <v>-0.01</v>
      </c>
      <c r="G3034" s="93">
        <v>0.01</v>
      </c>
      <c r="H3034" s="93">
        <v>53.365</v>
      </c>
      <c r="I3034" s="93">
        <v>-27.5719</v>
      </c>
      <c r="J3034" s="93">
        <v>-45.2586</v>
      </c>
      <c r="K3034" s="93">
        <v>-0.0633</v>
      </c>
      <c r="L3034" s="93">
        <v>-0.0035</v>
      </c>
      <c r="M3034" s="93">
        <v>0.034</v>
      </c>
      <c r="N3034" s="93">
        <v>-0.0719</v>
      </c>
    </row>
    <row r="3035" spans="1:14" ht="9.75" customHeight="1">
      <c r="A3035" s="89"/>
      <c r="B3035" s="90"/>
      <c r="C3035" s="91" t="s">
        <v>70</v>
      </c>
      <c r="D3035" s="92"/>
      <c r="E3035" s="93">
        <v>0</v>
      </c>
      <c r="F3035" s="93">
        <v>-0.01</v>
      </c>
      <c r="G3035" s="93">
        <v>0.01</v>
      </c>
      <c r="H3035" s="93">
        <v>53.2716</v>
      </c>
      <c r="I3035" s="93">
        <v>-27.9527</v>
      </c>
      <c r="J3035" s="93">
        <v>-45.4707</v>
      </c>
      <c r="K3035" s="93">
        <v>-0.0535</v>
      </c>
      <c r="L3035" s="93">
        <v>-0.0031</v>
      </c>
      <c r="M3035" s="93">
        <v>0.0292</v>
      </c>
      <c r="N3035" s="93">
        <v>-0.061</v>
      </c>
    </row>
    <row r="3036" spans="1:14" ht="9.75" customHeight="1">
      <c r="A3036" s="89"/>
      <c r="B3036" s="90"/>
      <c r="C3036" s="91" t="s">
        <v>71</v>
      </c>
      <c r="D3036" s="92"/>
      <c r="E3036" s="93">
        <v>0</v>
      </c>
      <c r="F3036" s="93">
        <v>-0.01</v>
      </c>
      <c r="G3036" s="93">
        <v>0.01</v>
      </c>
      <c r="H3036" s="93">
        <v>53.2388</v>
      </c>
      <c r="I3036" s="93">
        <v>-28.3626</v>
      </c>
      <c r="J3036" s="93">
        <v>-45.575</v>
      </c>
      <c r="K3036" s="93">
        <v>-0.0586</v>
      </c>
      <c r="L3036" s="93">
        <v>-0.0036</v>
      </c>
      <c r="M3036" s="93">
        <v>0.0324</v>
      </c>
      <c r="N3036" s="93">
        <v>-0.0671</v>
      </c>
    </row>
    <row r="3037" spans="1:14" ht="9.75" customHeight="1">
      <c r="A3037" s="89"/>
      <c r="B3037" s="90"/>
      <c r="C3037" s="91" t="s">
        <v>72</v>
      </c>
      <c r="D3037" s="92"/>
      <c r="E3037" s="93">
        <v>0</v>
      </c>
      <c r="F3037" s="93">
        <v>-0.01</v>
      </c>
      <c r="G3037" s="93">
        <v>0.01</v>
      </c>
      <c r="H3037" s="93">
        <v>53.1541</v>
      </c>
      <c r="I3037" s="93">
        <v>-28.6536</v>
      </c>
      <c r="J3037" s="93">
        <v>-45.7602</v>
      </c>
      <c r="K3037" s="93">
        <v>-0.0645</v>
      </c>
      <c r="L3037" s="93">
        <v>-0.0041</v>
      </c>
      <c r="M3037" s="93">
        <v>0.0361</v>
      </c>
      <c r="N3037" s="93">
        <v>-0.074</v>
      </c>
    </row>
    <row r="3038" spans="1:14" ht="9.75" customHeight="1">
      <c r="A3038" s="89"/>
      <c r="B3038" s="90"/>
      <c r="C3038" s="91" t="s">
        <v>73</v>
      </c>
      <c r="D3038" s="92"/>
      <c r="E3038" s="93">
        <v>0</v>
      </c>
      <c r="F3038" s="93">
        <v>-0.01</v>
      </c>
      <c r="G3038" s="93">
        <v>0.01</v>
      </c>
      <c r="H3038" s="93">
        <v>53.0825</v>
      </c>
      <c r="I3038" s="93">
        <v>-29.0122</v>
      </c>
      <c r="J3038" s="93">
        <v>-45.9288</v>
      </c>
      <c r="K3038" s="93">
        <v>-0.0557</v>
      </c>
      <c r="L3038" s="93">
        <v>-0.0037</v>
      </c>
      <c r="M3038" s="93">
        <v>0.0316</v>
      </c>
      <c r="N3038" s="93">
        <v>-0.0641</v>
      </c>
    </row>
    <row r="3039" spans="1:14" ht="9.75" customHeight="1">
      <c r="A3039" s="89"/>
      <c r="B3039" s="90"/>
      <c r="C3039" s="91" t="s">
        <v>74</v>
      </c>
      <c r="D3039" s="92"/>
      <c r="E3039" s="93">
        <v>0</v>
      </c>
      <c r="F3039" s="93">
        <v>-0.01</v>
      </c>
      <c r="G3039" s="93">
        <v>0.01</v>
      </c>
      <c r="H3039" s="93">
        <v>53.0222</v>
      </c>
      <c r="I3039" s="93">
        <v>-29.3848</v>
      </c>
      <c r="J3039" s="93">
        <v>-46.0791</v>
      </c>
      <c r="K3039" s="93">
        <v>-0.0685</v>
      </c>
      <c r="L3039" s="93">
        <v>-0.0048</v>
      </c>
      <c r="M3039" s="93">
        <v>0.0394</v>
      </c>
      <c r="N3039" s="93">
        <v>-0.0792</v>
      </c>
    </row>
    <row r="3040" spans="1:14" ht="9.75" customHeight="1">
      <c r="A3040" s="89"/>
      <c r="B3040" s="90"/>
      <c r="C3040" s="91" t="s">
        <v>75</v>
      </c>
      <c r="D3040" s="92"/>
      <c r="E3040" s="93">
        <v>0</v>
      </c>
      <c r="F3040" s="93">
        <v>-0.01</v>
      </c>
      <c r="G3040" s="93">
        <v>0.01</v>
      </c>
      <c r="H3040" s="93">
        <v>52.9806</v>
      </c>
      <c r="I3040" s="93">
        <v>-29.7667</v>
      </c>
      <c r="J3040" s="93">
        <v>-46.1988</v>
      </c>
      <c r="K3040" s="93">
        <v>-0.0682</v>
      </c>
      <c r="L3040" s="93">
        <v>-0.0051</v>
      </c>
      <c r="M3040" s="93">
        <v>0.0397</v>
      </c>
      <c r="N3040" s="93">
        <v>-0.079</v>
      </c>
    </row>
    <row r="3041" spans="1:14" ht="9.75" customHeight="1">
      <c r="A3041" s="89"/>
      <c r="B3041" s="90"/>
      <c r="C3041" s="91" t="s">
        <v>76</v>
      </c>
      <c r="D3041" s="92"/>
      <c r="E3041" s="93">
        <v>0</v>
      </c>
      <c r="F3041" s="93">
        <v>-0.01</v>
      </c>
      <c r="G3041" s="93">
        <v>0.01</v>
      </c>
      <c r="H3041" s="93">
        <v>52.9446</v>
      </c>
      <c r="I3041" s="93">
        <v>-30.1551</v>
      </c>
      <c r="J3041" s="93">
        <v>-46.3109</v>
      </c>
      <c r="K3041" s="93">
        <v>-0.0689</v>
      </c>
      <c r="L3041" s="93">
        <v>-0.0054</v>
      </c>
      <c r="M3041" s="93">
        <v>0.0405</v>
      </c>
      <c r="N3041" s="93">
        <v>-0.0801</v>
      </c>
    </row>
    <row r="3042" spans="1:14" ht="9.75" customHeight="1">
      <c r="A3042" s="89"/>
      <c r="B3042" s="90"/>
      <c r="C3042" s="91" t="s">
        <v>77</v>
      </c>
      <c r="D3042" s="92"/>
      <c r="E3042" s="93">
        <v>0</v>
      </c>
      <c r="F3042" s="93">
        <v>-0.01</v>
      </c>
      <c r="G3042" s="93">
        <v>0.01</v>
      </c>
      <c r="H3042" s="93">
        <v>52.9027</v>
      </c>
      <c r="I3042" s="93">
        <v>-30.5193</v>
      </c>
      <c r="J3042" s="93">
        <v>-46.431</v>
      </c>
      <c r="K3042" s="93">
        <v>-0.0566</v>
      </c>
      <c r="L3042" s="93">
        <v>-0.0046</v>
      </c>
      <c r="M3042" s="93">
        <v>0.0337</v>
      </c>
      <c r="N3042" s="93">
        <v>-0.066</v>
      </c>
    </row>
    <row r="3043" spans="1:14" ht="9.75" customHeight="1">
      <c r="A3043" s="89"/>
      <c r="B3043" s="90"/>
      <c r="C3043" s="91" t="s">
        <v>78</v>
      </c>
      <c r="D3043" s="92"/>
      <c r="E3043" s="93">
        <v>0</v>
      </c>
      <c r="F3043" s="93">
        <v>-0.01</v>
      </c>
      <c r="G3043" s="93">
        <v>0.01</v>
      </c>
      <c r="H3043" s="93">
        <v>53.9879</v>
      </c>
      <c r="I3043" s="93">
        <v>-27.3429</v>
      </c>
      <c r="J3043" s="93">
        <v>-44.0307</v>
      </c>
      <c r="K3043" s="93">
        <v>-0.0682</v>
      </c>
      <c r="L3043" s="93">
        <v>-0.0042</v>
      </c>
      <c r="M3043" s="93">
        <v>0.0341</v>
      </c>
      <c r="N3043" s="93">
        <v>-0.0763</v>
      </c>
    </row>
    <row r="3044" spans="1:14" ht="9.75" customHeight="1">
      <c r="A3044" s="89"/>
      <c r="B3044" s="90"/>
      <c r="C3044" s="91" t="s">
        <v>79</v>
      </c>
      <c r="D3044" s="92"/>
      <c r="E3044" s="93">
        <v>0</v>
      </c>
      <c r="F3044" s="93">
        <v>-0.01</v>
      </c>
      <c r="G3044" s="93">
        <v>0.01</v>
      </c>
      <c r="H3044" s="93">
        <v>53.9235</v>
      </c>
      <c r="I3044" s="93">
        <v>-27.691</v>
      </c>
      <c r="J3044" s="93">
        <v>-44.2024</v>
      </c>
      <c r="K3044" s="93">
        <v>-0.0674</v>
      </c>
      <c r="L3044" s="93">
        <v>-0.0044</v>
      </c>
      <c r="M3044" s="93">
        <v>0.0342</v>
      </c>
      <c r="N3044" s="93">
        <v>-0.0758</v>
      </c>
    </row>
    <row r="3045" spans="1:14" ht="9.75" customHeight="1">
      <c r="A3045" s="89"/>
      <c r="B3045" s="90"/>
      <c r="C3045" s="91" t="s">
        <v>80</v>
      </c>
      <c r="D3045" s="92"/>
      <c r="E3045" s="93">
        <v>0</v>
      </c>
      <c r="F3045" s="93">
        <v>-0.01</v>
      </c>
      <c r="G3045" s="93">
        <v>0.01</v>
      </c>
      <c r="H3045" s="93">
        <v>53.8588</v>
      </c>
      <c r="I3045" s="93">
        <v>-28.0529</v>
      </c>
      <c r="J3045" s="93">
        <v>-44.3759</v>
      </c>
      <c r="K3045" s="93">
        <v>-0.0741</v>
      </c>
      <c r="L3045" s="93">
        <v>-0.005</v>
      </c>
      <c r="M3045" s="93">
        <v>0.0382</v>
      </c>
      <c r="N3045" s="93">
        <v>-0.0835</v>
      </c>
    </row>
    <row r="3046" spans="1:14" ht="9.75" customHeight="1">
      <c r="A3046" s="89"/>
      <c r="B3046" s="90"/>
      <c r="C3046" s="91" t="s">
        <v>81</v>
      </c>
      <c r="D3046" s="92"/>
      <c r="E3046" s="93">
        <v>0</v>
      </c>
      <c r="F3046" s="93">
        <v>-0.01</v>
      </c>
      <c r="G3046" s="93">
        <v>0.01</v>
      </c>
      <c r="H3046" s="93">
        <v>53.8044</v>
      </c>
      <c r="I3046" s="93">
        <v>-28.4068</v>
      </c>
      <c r="J3046" s="93">
        <v>-44.5283</v>
      </c>
      <c r="K3046" s="93">
        <v>-0.0723</v>
      </c>
      <c r="L3046" s="93">
        <v>-0.0052</v>
      </c>
      <c r="M3046" s="93">
        <v>0.0378</v>
      </c>
      <c r="N3046" s="93">
        <v>-0.0817</v>
      </c>
    </row>
    <row r="3047" spans="1:14" ht="9.75" customHeight="1">
      <c r="A3047" s="89"/>
      <c r="B3047" s="90"/>
      <c r="C3047" s="91" t="s">
        <v>82</v>
      </c>
      <c r="D3047" s="92"/>
      <c r="E3047" s="93">
        <v>0</v>
      </c>
      <c r="F3047" s="93">
        <v>-0.01</v>
      </c>
      <c r="G3047" s="93">
        <v>0.01</v>
      </c>
      <c r="H3047" s="93">
        <v>53.7465</v>
      </c>
      <c r="I3047" s="93">
        <v>-28.7653</v>
      </c>
      <c r="J3047" s="93">
        <v>-44.6878</v>
      </c>
      <c r="K3047" s="93">
        <v>-0.0681</v>
      </c>
      <c r="L3047" s="93">
        <v>-0.0051</v>
      </c>
      <c r="M3047" s="93">
        <v>0.0362</v>
      </c>
      <c r="N3047" s="93">
        <v>-0.0773</v>
      </c>
    </row>
    <row r="3048" spans="1:14" ht="9.75" customHeight="1">
      <c r="A3048" s="89"/>
      <c r="B3048" s="90"/>
      <c r="C3048" s="91" t="s">
        <v>83</v>
      </c>
      <c r="D3048" s="92"/>
      <c r="E3048" s="93">
        <v>0</v>
      </c>
      <c r="F3048" s="93">
        <v>-0.01</v>
      </c>
      <c r="G3048" s="93">
        <v>0.01</v>
      </c>
      <c r="H3048" s="93">
        <v>53.6843</v>
      </c>
      <c r="I3048" s="93">
        <v>-29.1357</v>
      </c>
      <c r="J3048" s="93">
        <v>-44.8571</v>
      </c>
      <c r="K3048" s="93">
        <v>-0.0775</v>
      </c>
      <c r="L3048" s="93">
        <v>-0.0061</v>
      </c>
      <c r="M3048" s="93">
        <v>0.0418</v>
      </c>
      <c r="N3048" s="93">
        <v>-0.0882</v>
      </c>
    </row>
    <row r="3049" spans="1:14" ht="9.75" customHeight="1">
      <c r="A3049" s="89"/>
      <c r="B3049" s="90"/>
      <c r="C3049" s="91" t="s">
        <v>84</v>
      </c>
      <c r="D3049" s="92"/>
      <c r="E3049" s="93">
        <v>0</v>
      </c>
      <c r="F3049" s="93">
        <v>-0.01</v>
      </c>
      <c r="G3049" s="93">
        <v>0.01</v>
      </c>
      <c r="H3049" s="93">
        <v>53.6232</v>
      </c>
      <c r="I3049" s="93">
        <v>-29.4855</v>
      </c>
      <c r="J3049" s="93">
        <v>-45.0209</v>
      </c>
      <c r="K3049" s="93">
        <v>-0.0691</v>
      </c>
      <c r="L3049" s="93">
        <v>-0.0056</v>
      </c>
      <c r="M3049" s="93">
        <v>0.0378</v>
      </c>
      <c r="N3049" s="93">
        <v>-0.079</v>
      </c>
    </row>
    <row r="3050" spans="1:14" ht="9.75" customHeight="1">
      <c r="A3050" s="89"/>
      <c r="B3050" s="90"/>
      <c r="C3050" s="91" t="s">
        <v>85</v>
      </c>
      <c r="D3050" s="92"/>
      <c r="E3050" s="93">
        <v>0</v>
      </c>
      <c r="F3050" s="93">
        <v>-0.01</v>
      </c>
      <c r="G3050" s="93">
        <v>0.01</v>
      </c>
      <c r="H3050" s="93">
        <v>53.555</v>
      </c>
      <c r="I3050" s="93">
        <v>-29.8528</v>
      </c>
      <c r="J3050" s="93">
        <v>-45.2001</v>
      </c>
      <c r="K3050" s="93">
        <v>-0.0789</v>
      </c>
      <c r="L3050" s="93">
        <v>-0.0067</v>
      </c>
      <c r="M3050" s="93">
        <v>0.0438</v>
      </c>
      <c r="N3050" s="93">
        <v>-0.0905</v>
      </c>
    </row>
    <row r="3051" spans="1:14" ht="9.75" customHeight="1">
      <c r="A3051" s="89"/>
      <c r="B3051" s="90"/>
      <c r="C3051" s="91" t="s">
        <v>86</v>
      </c>
      <c r="D3051" s="92"/>
      <c r="E3051" s="93">
        <v>0</v>
      </c>
      <c r="F3051" s="93">
        <v>-0.01</v>
      </c>
      <c r="G3051" s="93">
        <v>0.01</v>
      </c>
      <c r="H3051" s="93">
        <v>53.4933</v>
      </c>
      <c r="I3051" s="93">
        <v>-30.181</v>
      </c>
      <c r="J3051" s="93">
        <v>-45.3611</v>
      </c>
      <c r="K3051" s="93">
        <v>-0.0806</v>
      </c>
      <c r="L3051" s="93">
        <v>-0.0071</v>
      </c>
      <c r="M3051" s="93">
        <v>0.0453</v>
      </c>
      <c r="N3051" s="93">
        <v>-0.0927</v>
      </c>
    </row>
    <row r="3052" spans="1:14" ht="9.75" customHeight="1">
      <c r="A3052" s="89"/>
      <c r="B3052" s="90"/>
      <c r="C3052" s="91" t="s">
        <v>87</v>
      </c>
      <c r="D3052" s="92"/>
      <c r="E3052" s="93">
        <v>0</v>
      </c>
      <c r="F3052" s="93">
        <v>-0.01</v>
      </c>
      <c r="G3052" s="93">
        <v>0.01</v>
      </c>
      <c r="H3052" s="93">
        <v>53.4341</v>
      </c>
      <c r="I3052" s="93">
        <v>-30.5368</v>
      </c>
      <c r="J3052" s="93">
        <v>-45.5214</v>
      </c>
      <c r="K3052" s="93">
        <v>-0.0789</v>
      </c>
      <c r="L3052" s="93">
        <v>-0.0072</v>
      </c>
      <c r="M3052" s="93">
        <v>0.045</v>
      </c>
      <c r="N3052" s="93">
        <v>-0.0911</v>
      </c>
    </row>
    <row r="3053" spans="1:14" ht="9.75" customHeight="1">
      <c r="A3053" s="89"/>
      <c r="B3053" s="90"/>
      <c r="C3053" s="91" t="s">
        <v>88</v>
      </c>
      <c r="D3053" s="92"/>
      <c r="E3053" s="93">
        <v>0</v>
      </c>
      <c r="F3053" s="93">
        <v>-0.01</v>
      </c>
      <c r="G3053" s="93">
        <v>0.01</v>
      </c>
      <c r="H3053" s="93">
        <v>53.3776</v>
      </c>
      <c r="I3053" s="93">
        <v>-30.8608</v>
      </c>
      <c r="J3053" s="93">
        <v>-45.672</v>
      </c>
      <c r="K3053" s="93">
        <v>-0.0603</v>
      </c>
      <c r="L3053" s="93">
        <v>-0.0057</v>
      </c>
      <c r="M3053" s="93">
        <v>0.0348</v>
      </c>
      <c r="N3053" s="93">
        <v>-0.0699</v>
      </c>
    </row>
    <row r="3054" ht="12.75" customHeight="1">
      <c r="A3054" s="94"/>
    </row>
    <row r="3055" spans="1:14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  <c r="N3055" s="97"/>
    </row>
    <row r="3056" spans="1:13" ht="12.75" customHeight="1">
      <c r="A3056" s="95"/>
      <c r="B3056" s="96"/>
      <c r="C3056" s="96"/>
      <c r="D3056" s="95"/>
      <c r="E3056" s="95"/>
      <c r="F3056" s="9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6"/>
      <c r="C3057" s="96"/>
      <c r="D3057" s="95"/>
      <c r="E3057" s="95"/>
      <c r="F3057" s="9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96"/>
      <c r="C3058" s="96"/>
      <c r="D3058" s="95"/>
      <c r="E3058" s="95"/>
      <c r="F3058" s="9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96"/>
      <c r="C3059" s="96"/>
      <c r="D3059" s="95"/>
      <c r="E3059" s="95"/>
      <c r="F3059" s="9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96"/>
      <c r="C3060" s="96"/>
      <c r="D3060" s="95"/>
      <c r="E3060" s="95"/>
      <c r="F3060" s="95"/>
      <c r="G3060" s="97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96"/>
      <c r="C3061" s="96"/>
      <c r="D3061" s="95"/>
      <c r="E3061" s="95"/>
      <c r="F3061" s="95"/>
      <c r="G3061" s="97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5"/>
      <c r="C3062" s="5"/>
      <c r="D3062" s="5"/>
      <c r="E3062" s="5"/>
      <c r="F3062" s="5"/>
      <c r="G3062" s="97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5"/>
      <c r="C3063" s="5"/>
      <c r="D3063" s="5"/>
      <c r="E3063" s="5"/>
      <c r="F3063" s="5"/>
      <c r="G3063" s="97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5"/>
      <c r="C3064" s="5"/>
      <c r="D3064" s="5"/>
      <c r="E3064" s="5"/>
      <c r="F3064" s="5"/>
      <c r="G3064" s="97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5"/>
      <c r="C3065" s="5"/>
      <c r="D3065" s="5"/>
      <c r="E3065" s="5"/>
      <c r="F3065" s="5"/>
      <c r="G3065" s="97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8" t="s">
        <v>89</v>
      </c>
      <c r="C3066" s="99"/>
      <c r="D3066" s="100"/>
      <c r="E3066" s="101"/>
      <c r="F3066" s="102">
        <v>33</v>
      </c>
      <c r="G3066" s="103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104" t="s">
        <v>90</v>
      </c>
      <c r="C3067" s="105"/>
      <c r="D3067" s="106"/>
      <c r="E3067" s="107"/>
      <c r="F3067" s="108">
        <v>33</v>
      </c>
      <c r="G3067" s="64"/>
      <c r="H3067" s="97"/>
      <c r="I3067" s="97"/>
      <c r="J3067" s="97"/>
      <c r="K3067" s="97"/>
      <c r="L3067" s="97"/>
      <c r="M3067" s="97"/>
    </row>
    <row r="3068" spans="1:13" ht="12.75" customHeight="1">
      <c r="A3068" s="95"/>
      <c r="B3068" s="109" t="s">
        <v>91</v>
      </c>
      <c r="C3068" s="110"/>
      <c r="D3068" s="111"/>
      <c r="E3068" s="112"/>
      <c r="F3068" s="113">
        <v>0</v>
      </c>
      <c r="G3068" s="114"/>
      <c r="H3068" s="97"/>
      <c r="I3068" s="97"/>
      <c r="J3068" s="97"/>
      <c r="K3068" s="97"/>
      <c r="L3068" s="97"/>
      <c r="M3068" s="97"/>
    </row>
    <row r="3069" spans="1:13" ht="12.75" customHeight="1">
      <c r="A3069" s="95"/>
      <c r="B3069" s="96"/>
      <c r="C3069" s="96"/>
      <c r="D3069" s="95"/>
      <c r="E3069" s="95"/>
      <c r="F3069" s="115"/>
      <c r="G3069" s="115"/>
      <c r="H3069" s="97"/>
      <c r="I3069" s="97"/>
      <c r="J3069" s="97"/>
      <c r="K3069" s="97"/>
      <c r="L3069" s="97"/>
      <c r="M3069" s="97"/>
    </row>
    <row r="3070" spans="1:13" ht="12.75" customHeight="1">
      <c r="A3070" s="95"/>
      <c r="B3070" s="96"/>
      <c r="C3070" s="116" t="s">
        <v>92</v>
      </c>
      <c r="D3070" s="117"/>
      <c r="E3070" s="118"/>
      <c r="F3070" s="119">
        <v>-0.07981818181818184</v>
      </c>
      <c r="G3070" s="120"/>
      <c r="H3070" s="97"/>
      <c r="I3070" s="97"/>
      <c r="J3070" s="97"/>
      <c r="K3070" s="97"/>
      <c r="L3070" s="97"/>
      <c r="M3070" s="97"/>
    </row>
    <row r="3071" spans="1:14" ht="12.75" customHeight="1">
      <c r="A3071" s="95"/>
      <c r="B3071" s="5"/>
      <c r="C3071" s="116" t="s">
        <v>93</v>
      </c>
      <c r="D3071" s="117"/>
      <c r="E3071" s="121"/>
      <c r="F3071" s="119">
        <v>0.011203555645013078</v>
      </c>
      <c r="G3071" s="120"/>
      <c r="H3071" s="5"/>
      <c r="I3071" s="5"/>
      <c r="J3071" s="5"/>
      <c r="K3071" s="97"/>
      <c r="L3071" s="5"/>
      <c r="M3071" s="5"/>
      <c r="N3071" s="5"/>
    </row>
    <row r="3072" spans="1:14" ht="12.75" customHeight="1">
      <c r="A3072" s="95"/>
      <c r="B3072" s="5"/>
      <c r="C3072" s="5"/>
      <c r="D3072" s="5"/>
      <c r="E3072" s="5"/>
      <c r="F3072" s="122"/>
      <c r="G3072" s="122"/>
      <c r="H3072" s="5"/>
      <c r="I3072" s="5"/>
      <c r="J3072" s="5"/>
      <c r="K3072" s="123"/>
      <c r="L3072" s="5"/>
      <c r="M3072" s="5"/>
      <c r="N3072" s="5"/>
    </row>
    <row r="3073" spans="1:14" ht="12.75" customHeight="1">
      <c r="A3073" s="95"/>
      <c r="B3073" s="5"/>
      <c r="C3073" s="98" t="s">
        <v>94</v>
      </c>
      <c r="D3073" s="117"/>
      <c r="E3073" s="118"/>
      <c r="F3073" s="119">
        <v>-0.0598</v>
      </c>
      <c r="G3073" s="120"/>
      <c r="H3073" s="97"/>
      <c r="I3073" s="123"/>
      <c r="J3073" s="97"/>
      <c r="K3073" s="124"/>
      <c r="L3073" s="125"/>
      <c r="M3073" s="97"/>
      <c r="N3073" s="97"/>
    </row>
    <row r="3074" spans="1:14" ht="12.75" customHeight="1">
      <c r="A3074" s="95"/>
      <c r="B3074" s="96"/>
      <c r="C3074" s="98" t="s">
        <v>95</v>
      </c>
      <c r="D3074" s="117"/>
      <c r="E3074" s="118"/>
      <c r="F3074" s="119">
        <v>-0.1081</v>
      </c>
      <c r="G3074" s="120"/>
      <c r="H3074" s="97"/>
      <c r="I3074" s="97"/>
      <c r="J3074" s="97"/>
      <c r="K3074" s="97"/>
      <c r="L3074" s="97"/>
      <c r="M3074" s="97"/>
      <c r="N3074" s="97"/>
    </row>
    <row r="3075" spans="1:14" ht="9.75" customHeight="1" thickBot="1">
      <c r="A3075" s="40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ht="16.5" customHeight="1" thickBot="1">
      <c r="A3076" s="41"/>
      <c r="B3076" s="42" t="s">
        <v>145</v>
      </c>
      <c r="C3076" s="43"/>
      <c r="D3076" s="43"/>
      <c r="E3076" s="43"/>
      <c r="F3076" s="43"/>
      <c r="G3076" s="44"/>
      <c r="H3076" s="44"/>
      <c r="I3076" s="44"/>
      <c r="J3076" s="44"/>
      <c r="K3076" s="44"/>
      <c r="L3076" s="44"/>
      <c r="M3076" s="44"/>
      <c r="N3076" s="45"/>
    </row>
    <row r="3077" spans="1:14" ht="10.5" customHeight="1" thickBot="1">
      <c r="A3077" s="5"/>
      <c r="B3077" s="46"/>
      <c r="C3077" s="47"/>
      <c r="D3077" s="47"/>
      <c r="E3077" s="47"/>
      <c r="F3077" s="47"/>
      <c r="G3077" s="47"/>
      <c r="H3077" s="47"/>
      <c r="I3077" s="47"/>
      <c r="J3077" s="47"/>
      <c r="K3077" s="47"/>
      <c r="L3077" s="47"/>
      <c r="M3077" s="47"/>
      <c r="N3077" s="48"/>
    </row>
    <row r="3078" spans="1:14" ht="15.75" customHeight="1" thickBot="1">
      <c r="A3078" s="5"/>
      <c r="B3078" s="80"/>
      <c r="C3078" s="81" t="s">
        <v>49</v>
      </c>
      <c r="D3078" s="81"/>
      <c r="E3078" s="81"/>
      <c r="F3078" s="81"/>
      <c r="G3078" s="81"/>
      <c r="H3078" s="81"/>
      <c r="I3078" s="81"/>
      <c r="J3078" s="81"/>
      <c r="K3078" s="81"/>
      <c r="L3078" s="81"/>
      <c r="M3078" s="81"/>
      <c r="N3078" s="82"/>
    </row>
    <row r="3079" spans="1:14" ht="13.5" customHeight="1" thickBot="1">
      <c r="A3079" s="5"/>
      <c r="B3079" s="83"/>
      <c r="C3079" s="84" t="s">
        <v>50</v>
      </c>
      <c r="D3079" s="85"/>
      <c r="E3079" s="85" t="s">
        <v>51</v>
      </c>
      <c r="F3079" s="86" t="s">
        <v>26</v>
      </c>
      <c r="G3079" s="86" t="s">
        <v>27</v>
      </c>
      <c r="H3079" s="87" t="s">
        <v>32</v>
      </c>
      <c r="I3079" s="87" t="s">
        <v>34</v>
      </c>
      <c r="J3079" s="87" t="s">
        <v>35</v>
      </c>
      <c r="K3079" s="87" t="s">
        <v>52</v>
      </c>
      <c r="L3079" s="87" t="s">
        <v>53</v>
      </c>
      <c r="M3079" s="87" t="s">
        <v>54</v>
      </c>
      <c r="N3079" s="88" t="s">
        <v>55</v>
      </c>
    </row>
    <row r="3080" spans="1:14" ht="9.75" customHeight="1">
      <c r="A3080" s="89"/>
      <c r="B3080" s="90"/>
      <c r="C3080" s="91" t="s">
        <v>56</v>
      </c>
      <c r="D3080" s="92"/>
      <c r="E3080" s="93">
        <v>0</v>
      </c>
      <c r="F3080" s="93">
        <v>-0.01</v>
      </c>
      <c r="G3080" s="93">
        <v>0.01</v>
      </c>
      <c r="H3080" s="93">
        <v>54.4234</v>
      </c>
      <c r="I3080" s="93">
        <v>-27.7119</v>
      </c>
      <c r="J3080" s="93">
        <v>-43.1935</v>
      </c>
      <c r="K3080" s="93">
        <v>-0.0744</v>
      </c>
      <c r="L3080" s="93">
        <v>-0.0055</v>
      </c>
      <c r="M3080" s="93">
        <v>0.0357</v>
      </c>
      <c r="N3080" s="93">
        <v>-0.0827</v>
      </c>
    </row>
    <row r="3081" spans="1:14" ht="9.75" customHeight="1">
      <c r="A3081" s="89"/>
      <c r="B3081" s="90"/>
      <c r="C3081" s="91" t="s">
        <v>57</v>
      </c>
      <c r="D3081" s="92"/>
      <c r="E3081" s="93">
        <v>0</v>
      </c>
      <c r="F3081" s="93">
        <v>-0.01</v>
      </c>
      <c r="G3081" s="93">
        <v>0.01</v>
      </c>
      <c r="H3081" s="93">
        <v>54.3715</v>
      </c>
      <c r="I3081" s="93">
        <v>-28.0627</v>
      </c>
      <c r="J3081" s="93">
        <v>-43.3558</v>
      </c>
      <c r="K3081" s="93">
        <v>-0.0702</v>
      </c>
      <c r="L3081" s="93">
        <v>-0.0055</v>
      </c>
      <c r="M3081" s="93">
        <v>0.0343</v>
      </c>
      <c r="N3081" s="93">
        <v>-0.0783</v>
      </c>
    </row>
    <row r="3082" spans="1:14" ht="9.75" customHeight="1">
      <c r="A3082" s="89"/>
      <c r="B3082" s="90"/>
      <c r="C3082" s="91" t="s">
        <v>58</v>
      </c>
      <c r="D3082" s="92"/>
      <c r="E3082" s="93">
        <v>0</v>
      </c>
      <c r="F3082" s="93">
        <v>-0.01</v>
      </c>
      <c r="G3082" s="93">
        <v>0.01</v>
      </c>
      <c r="H3082" s="93">
        <v>54.3116</v>
      </c>
      <c r="I3082" s="93">
        <v>-28.4592</v>
      </c>
      <c r="J3082" s="93">
        <v>-43.5415</v>
      </c>
      <c r="K3082" s="93">
        <v>-0.0666</v>
      </c>
      <c r="L3082" s="93">
        <v>-0.0054</v>
      </c>
      <c r="M3082" s="93">
        <v>0.0331</v>
      </c>
      <c r="N3082" s="93">
        <v>-0.0745</v>
      </c>
    </row>
    <row r="3083" spans="1:14" ht="9.75" customHeight="1">
      <c r="A3083" s="89"/>
      <c r="B3083" s="90"/>
      <c r="C3083" s="91" t="s">
        <v>59</v>
      </c>
      <c r="D3083" s="92"/>
      <c r="E3083" s="93">
        <v>0</v>
      </c>
      <c r="F3083" s="93">
        <v>-0.01</v>
      </c>
      <c r="G3083" s="93">
        <v>0.01</v>
      </c>
      <c r="H3083" s="93">
        <v>54.25</v>
      </c>
      <c r="I3083" s="93">
        <v>-28.8468</v>
      </c>
      <c r="J3083" s="93">
        <v>-43.7288</v>
      </c>
      <c r="K3083" s="93">
        <v>-0.0754</v>
      </c>
      <c r="L3083" s="93">
        <v>-0.0064</v>
      </c>
      <c r="M3083" s="93">
        <v>0.0381</v>
      </c>
      <c r="N3083" s="93">
        <v>-0.0847</v>
      </c>
    </row>
    <row r="3084" spans="1:14" ht="9.75" customHeight="1">
      <c r="A3084" s="89"/>
      <c r="B3084" s="90"/>
      <c r="C3084" s="91" t="s">
        <v>60</v>
      </c>
      <c r="D3084" s="92"/>
      <c r="E3084" s="93">
        <v>0</v>
      </c>
      <c r="F3084" s="93">
        <v>-0.01</v>
      </c>
      <c r="G3084" s="93">
        <v>0.01</v>
      </c>
      <c r="H3084" s="93">
        <v>54.197</v>
      </c>
      <c r="I3084" s="93">
        <v>-29.1931</v>
      </c>
      <c r="J3084" s="93">
        <v>-43.8917</v>
      </c>
      <c r="K3084" s="93">
        <v>-0.0677</v>
      </c>
      <c r="L3084" s="93">
        <v>-0.006</v>
      </c>
      <c r="M3084" s="93">
        <v>0.0348</v>
      </c>
      <c r="N3084" s="93">
        <v>-0.0764</v>
      </c>
    </row>
    <row r="3085" spans="1:14" ht="9.75" customHeight="1">
      <c r="A3085" s="89"/>
      <c r="B3085" s="90"/>
      <c r="C3085" s="91" t="s">
        <v>61</v>
      </c>
      <c r="D3085" s="92"/>
      <c r="E3085" s="93">
        <v>0</v>
      </c>
      <c r="F3085" s="93">
        <v>-0.01</v>
      </c>
      <c r="G3085" s="93">
        <v>0.01</v>
      </c>
      <c r="H3085" s="93">
        <v>54.1507</v>
      </c>
      <c r="I3085" s="93">
        <v>-29.4975</v>
      </c>
      <c r="J3085" s="93">
        <v>-44.0341</v>
      </c>
      <c r="K3085" s="93">
        <v>-0.0655</v>
      </c>
      <c r="L3085" s="93">
        <v>-0.006</v>
      </c>
      <c r="M3085" s="93">
        <v>0.0341</v>
      </c>
      <c r="N3085" s="93">
        <v>-0.0741</v>
      </c>
    </row>
    <row r="3086" spans="1:14" ht="9.75" customHeight="1">
      <c r="A3086" s="89"/>
      <c r="B3086" s="90"/>
      <c r="C3086" s="91" t="s">
        <v>62</v>
      </c>
      <c r="D3086" s="92"/>
      <c r="E3086" s="93">
        <v>0</v>
      </c>
      <c r="F3086" s="93">
        <v>-0.01</v>
      </c>
      <c r="G3086" s="93">
        <v>0.01</v>
      </c>
      <c r="H3086" s="93">
        <v>54.081</v>
      </c>
      <c r="I3086" s="93">
        <v>-29.9428</v>
      </c>
      <c r="J3086" s="93">
        <v>-44.2459</v>
      </c>
      <c r="K3086" s="93">
        <v>-0.0754</v>
      </c>
      <c r="L3086" s="93">
        <v>-0.0072</v>
      </c>
      <c r="M3086" s="93">
        <v>0.04</v>
      </c>
      <c r="N3086" s="93">
        <v>-0.0856</v>
      </c>
    </row>
    <row r="3087" spans="1:14" ht="9.75" customHeight="1">
      <c r="A3087" s="89"/>
      <c r="B3087" s="90"/>
      <c r="C3087" s="91" t="s">
        <v>63</v>
      </c>
      <c r="D3087" s="92"/>
      <c r="E3087" s="93">
        <v>0</v>
      </c>
      <c r="F3087" s="93">
        <v>-0.01</v>
      </c>
      <c r="G3087" s="93">
        <v>0.01</v>
      </c>
      <c r="H3087" s="93">
        <v>54.0457</v>
      </c>
      <c r="I3087" s="93">
        <v>-30.1885</v>
      </c>
      <c r="J3087" s="93">
        <v>-44.3565</v>
      </c>
      <c r="K3087" s="93">
        <v>-0.0724</v>
      </c>
      <c r="L3087" s="93">
        <v>-0.0071</v>
      </c>
      <c r="M3087" s="93">
        <v>0.0388</v>
      </c>
      <c r="N3087" s="93">
        <v>-0.0824</v>
      </c>
    </row>
    <row r="3088" spans="1:14" ht="9.75" customHeight="1">
      <c r="A3088" s="89"/>
      <c r="B3088" s="90"/>
      <c r="C3088" s="91" t="s">
        <v>64</v>
      </c>
      <c r="D3088" s="92"/>
      <c r="E3088" s="93">
        <v>0</v>
      </c>
      <c r="F3088" s="93">
        <v>-0.01</v>
      </c>
      <c r="G3088" s="93">
        <v>0.01</v>
      </c>
      <c r="H3088" s="93">
        <v>53.9972</v>
      </c>
      <c r="I3088" s="93">
        <v>-30.5082</v>
      </c>
      <c r="J3088" s="93">
        <v>-44.5052</v>
      </c>
      <c r="K3088" s="93">
        <v>-0.0761</v>
      </c>
      <c r="L3088" s="93">
        <v>-0.0077</v>
      </c>
      <c r="M3088" s="93">
        <v>0.0413</v>
      </c>
      <c r="N3088" s="93">
        <v>-0.087</v>
      </c>
    </row>
    <row r="3089" spans="1:14" ht="9.75" customHeight="1">
      <c r="A3089" s="89"/>
      <c r="B3089" s="90"/>
      <c r="C3089" s="91" t="s">
        <v>65</v>
      </c>
      <c r="D3089" s="92"/>
      <c r="E3089" s="93">
        <v>0</v>
      </c>
      <c r="F3089" s="93">
        <v>-0.01</v>
      </c>
      <c r="G3089" s="93">
        <v>0.01</v>
      </c>
      <c r="H3089" s="93">
        <v>53.9151</v>
      </c>
      <c r="I3089" s="93">
        <v>-31.0391</v>
      </c>
      <c r="J3089" s="93">
        <v>-44.7546</v>
      </c>
      <c r="K3089" s="93">
        <v>-0.0825</v>
      </c>
      <c r="L3089" s="93">
        <v>-0.0087</v>
      </c>
      <c r="M3089" s="93">
        <v>0.0458</v>
      </c>
      <c r="N3089" s="93">
        <v>-0.0947</v>
      </c>
    </row>
    <row r="3090" spans="1:14" ht="9.75" customHeight="1">
      <c r="A3090" s="89"/>
      <c r="B3090" s="90"/>
      <c r="C3090" s="91" t="s">
        <v>66</v>
      </c>
      <c r="D3090" s="92"/>
      <c r="E3090" s="93">
        <v>0</v>
      </c>
      <c r="F3090" s="93">
        <v>-0.01</v>
      </c>
      <c r="G3090" s="93">
        <v>0.01</v>
      </c>
      <c r="H3090" s="93">
        <v>53.8568</v>
      </c>
      <c r="I3090" s="93">
        <v>-31.4164</v>
      </c>
      <c r="J3090" s="93">
        <v>-44.9313</v>
      </c>
      <c r="K3090" s="93">
        <v>-0.0684</v>
      </c>
      <c r="L3090" s="93">
        <v>-0.0075</v>
      </c>
      <c r="M3090" s="93">
        <v>0.0386</v>
      </c>
      <c r="N3090" s="93">
        <v>-0.0788</v>
      </c>
    </row>
    <row r="3091" spans="1:14" ht="9.75" customHeight="1">
      <c r="A3091" s="89"/>
      <c r="B3091" s="90"/>
      <c r="C3091" s="91" t="s">
        <v>67</v>
      </c>
      <c r="D3091" s="92"/>
      <c r="E3091" s="93">
        <v>0</v>
      </c>
      <c r="F3091" s="93">
        <v>-0.01</v>
      </c>
      <c r="G3091" s="93">
        <v>0.01</v>
      </c>
      <c r="H3091" s="93">
        <v>54.8407</v>
      </c>
      <c r="I3091" s="93">
        <v>-28.0832</v>
      </c>
      <c r="J3091" s="93">
        <v>-42.3709</v>
      </c>
      <c r="K3091" s="93">
        <v>-0.0626</v>
      </c>
      <c r="L3091" s="93">
        <v>-0.0055</v>
      </c>
      <c r="M3091" s="93">
        <v>0.0289</v>
      </c>
      <c r="N3091" s="93">
        <v>-0.0691</v>
      </c>
    </row>
    <row r="3092" spans="1:14" ht="9.75" customHeight="1">
      <c r="A3092" s="89"/>
      <c r="B3092" s="90"/>
      <c r="C3092" s="91" t="s">
        <v>68</v>
      </c>
      <c r="D3092" s="92"/>
      <c r="E3092" s="93">
        <v>0</v>
      </c>
      <c r="F3092" s="93">
        <v>-0.01</v>
      </c>
      <c r="G3092" s="93">
        <v>0.01</v>
      </c>
      <c r="H3092" s="93">
        <v>54.8323</v>
      </c>
      <c r="I3092" s="93">
        <v>-28.4509</v>
      </c>
      <c r="J3092" s="93">
        <v>-42.4597</v>
      </c>
      <c r="K3092" s="93">
        <v>-0.0565</v>
      </c>
      <c r="L3092" s="93">
        <v>-0.0052</v>
      </c>
      <c r="M3092" s="93">
        <v>0.0264</v>
      </c>
      <c r="N3092" s="93">
        <v>-0.0626</v>
      </c>
    </row>
    <row r="3093" spans="1:14" ht="9.75" customHeight="1">
      <c r="A3093" s="89"/>
      <c r="B3093" s="90"/>
      <c r="C3093" s="91" t="s">
        <v>69</v>
      </c>
      <c r="D3093" s="92"/>
      <c r="E3093" s="93">
        <v>0</v>
      </c>
      <c r="F3093" s="93">
        <v>-0.01</v>
      </c>
      <c r="G3093" s="93">
        <v>0.01</v>
      </c>
      <c r="H3093" s="93">
        <v>54.7545</v>
      </c>
      <c r="I3093" s="93">
        <v>-28.8357</v>
      </c>
      <c r="J3093" s="93">
        <v>-42.7003</v>
      </c>
      <c r="K3093" s="93">
        <v>-0.0443</v>
      </c>
      <c r="L3093" s="93">
        <v>-0.0042</v>
      </c>
      <c r="M3093" s="93">
        <v>0.0212</v>
      </c>
      <c r="N3093" s="93">
        <v>-0.0493</v>
      </c>
    </row>
    <row r="3094" spans="1:14" ht="9.75" customHeight="1">
      <c r="A3094" s="89"/>
      <c r="B3094" s="90"/>
      <c r="C3094" s="91" t="s">
        <v>70</v>
      </c>
      <c r="D3094" s="92"/>
      <c r="E3094" s="93">
        <v>0</v>
      </c>
      <c r="F3094" s="93">
        <v>-0.01</v>
      </c>
      <c r="G3094" s="93">
        <v>0.01</v>
      </c>
      <c r="H3094" s="93">
        <v>54.7177</v>
      </c>
      <c r="I3094" s="93">
        <v>-29.2257</v>
      </c>
      <c r="J3094" s="93">
        <v>-42.8552</v>
      </c>
      <c r="K3094" s="93">
        <v>-0.0556</v>
      </c>
      <c r="L3094" s="93">
        <v>-0.0055</v>
      </c>
      <c r="M3094" s="93">
        <v>0.027</v>
      </c>
      <c r="N3094" s="93">
        <v>-0.062</v>
      </c>
    </row>
    <row r="3095" spans="1:14" ht="9.75" customHeight="1">
      <c r="A3095" s="89"/>
      <c r="B3095" s="90"/>
      <c r="C3095" s="91" t="s">
        <v>71</v>
      </c>
      <c r="D3095" s="92"/>
      <c r="E3095" s="93">
        <v>0</v>
      </c>
      <c r="F3095" s="93">
        <v>-0.01</v>
      </c>
      <c r="G3095" s="93">
        <v>0.01</v>
      </c>
      <c r="H3095" s="93">
        <v>54.6847</v>
      </c>
      <c r="I3095" s="93">
        <v>-29.569</v>
      </c>
      <c r="J3095" s="93">
        <v>-42.9933</v>
      </c>
      <c r="K3095" s="93">
        <v>-0.0513</v>
      </c>
      <c r="L3095" s="93">
        <v>-0.0052</v>
      </c>
      <c r="M3095" s="93">
        <v>0.0252</v>
      </c>
      <c r="N3095" s="93">
        <v>-0.0574</v>
      </c>
    </row>
    <row r="3096" spans="1:14" ht="9.75" customHeight="1">
      <c r="A3096" s="89"/>
      <c r="B3096" s="90"/>
      <c r="C3096" s="91" t="s">
        <v>72</v>
      </c>
      <c r="D3096" s="92"/>
      <c r="E3096" s="93">
        <v>0</v>
      </c>
      <c r="F3096" s="93">
        <v>-0.01</v>
      </c>
      <c r="G3096" s="93">
        <v>0.01</v>
      </c>
      <c r="H3096" s="93">
        <v>54.6112</v>
      </c>
      <c r="I3096" s="93">
        <v>-29.8509</v>
      </c>
      <c r="J3096" s="93">
        <v>-43.1999</v>
      </c>
      <c r="K3096" s="93">
        <v>-0.0387</v>
      </c>
      <c r="L3096" s="93">
        <v>-0.004</v>
      </c>
      <c r="M3096" s="93">
        <v>0.0194</v>
      </c>
      <c r="N3096" s="93">
        <v>-0.0434</v>
      </c>
    </row>
    <row r="3097" spans="1:14" ht="9.75" customHeight="1">
      <c r="A3097" s="89"/>
      <c r="B3097" s="90"/>
      <c r="C3097" s="91" t="s">
        <v>73</v>
      </c>
      <c r="D3097" s="92"/>
      <c r="E3097" s="93">
        <v>0</v>
      </c>
      <c r="F3097" s="93">
        <v>-0.01</v>
      </c>
      <c r="G3097" s="93">
        <v>0.01</v>
      </c>
      <c r="H3097" s="93">
        <v>54.6022</v>
      </c>
      <c r="I3097" s="93">
        <v>-30.3135</v>
      </c>
      <c r="J3097" s="93">
        <v>-43.3158</v>
      </c>
      <c r="K3097" s="93">
        <v>-0.0527</v>
      </c>
      <c r="L3097" s="93">
        <v>-0.0058</v>
      </c>
      <c r="M3097" s="93">
        <v>0.0268</v>
      </c>
      <c r="N3097" s="93">
        <v>-0.0594</v>
      </c>
    </row>
    <row r="3098" spans="1:14" ht="9.75" customHeight="1">
      <c r="A3098" s="89"/>
      <c r="B3098" s="90"/>
      <c r="C3098" s="91" t="s">
        <v>74</v>
      </c>
      <c r="D3098" s="92"/>
      <c r="E3098" s="93">
        <v>0</v>
      </c>
      <c r="F3098" s="93">
        <v>-0.01</v>
      </c>
      <c r="G3098" s="93">
        <v>0.01</v>
      </c>
      <c r="H3098" s="93">
        <v>54.4978</v>
      </c>
      <c r="I3098" s="93">
        <v>-30.6545</v>
      </c>
      <c r="J3098" s="93">
        <v>-43.5925</v>
      </c>
      <c r="K3098" s="93">
        <v>-0.0458</v>
      </c>
      <c r="L3098" s="93">
        <v>-0.0051</v>
      </c>
      <c r="M3098" s="93">
        <v>0.0238</v>
      </c>
      <c r="N3098" s="93">
        <v>-0.0519</v>
      </c>
    </row>
    <row r="3099" spans="1:14" ht="9.75" customHeight="1">
      <c r="A3099" s="89"/>
      <c r="B3099" s="90"/>
      <c r="C3099" s="91" t="s">
        <v>75</v>
      </c>
      <c r="D3099" s="92"/>
      <c r="E3099" s="93">
        <v>0</v>
      </c>
      <c r="F3099" s="93">
        <v>-0.01</v>
      </c>
      <c r="G3099" s="93">
        <v>0.01</v>
      </c>
      <c r="H3099" s="93">
        <v>54.4652</v>
      </c>
      <c r="I3099" s="93">
        <v>-30.9973</v>
      </c>
      <c r="J3099" s="93">
        <v>-43.7293</v>
      </c>
      <c r="K3099" s="93">
        <v>-0.0506</v>
      </c>
      <c r="L3099" s="93">
        <v>-0.0059</v>
      </c>
      <c r="M3099" s="93">
        <v>0.0267</v>
      </c>
      <c r="N3099" s="93">
        <v>-0.0575</v>
      </c>
    </row>
    <row r="3100" spans="1:14" ht="9.75" customHeight="1">
      <c r="A3100" s="89"/>
      <c r="B3100" s="90"/>
      <c r="C3100" s="91" t="s">
        <v>76</v>
      </c>
      <c r="D3100" s="92"/>
      <c r="E3100" s="93">
        <v>0</v>
      </c>
      <c r="F3100" s="93">
        <v>-0.01</v>
      </c>
      <c r="G3100" s="93">
        <v>0.01</v>
      </c>
      <c r="H3100" s="93">
        <v>54.4114</v>
      </c>
      <c r="I3100" s="93">
        <v>-31.3628</v>
      </c>
      <c r="J3100" s="93">
        <v>-43.9114</v>
      </c>
      <c r="K3100" s="93">
        <v>-0.0613</v>
      </c>
      <c r="L3100" s="93">
        <v>-0.0073</v>
      </c>
      <c r="M3100" s="93">
        <v>0.0328</v>
      </c>
      <c r="N3100" s="93">
        <v>-0.0699</v>
      </c>
    </row>
    <row r="3101" spans="1:14" ht="9.75" customHeight="1">
      <c r="A3101" s="89"/>
      <c r="B3101" s="90"/>
      <c r="C3101" s="91" t="s">
        <v>77</v>
      </c>
      <c r="D3101" s="92"/>
      <c r="E3101" s="93">
        <v>0</v>
      </c>
      <c r="F3101" s="93">
        <v>-0.01</v>
      </c>
      <c r="G3101" s="93">
        <v>0.01</v>
      </c>
      <c r="H3101" s="93">
        <v>54.3941</v>
      </c>
      <c r="I3101" s="93">
        <v>-31.8046</v>
      </c>
      <c r="J3101" s="93">
        <v>-44.0431</v>
      </c>
      <c r="K3101" s="93">
        <v>-0.0365</v>
      </c>
      <c r="L3101" s="93">
        <v>-0.0045</v>
      </c>
      <c r="M3101" s="93">
        <v>0.0198</v>
      </c>
      <c r="N3101" s="93">
        <v>-0.0418</v>
      </c>
    </row>
    <row r="3102" spans="1:14" ht="9.75" customHeight="1">
      <c r="A3102" s="89"/>
      <c r="B3102" s="90"/>
      <c r="C3102" s="91" t="s">
        <v>78</v>
      </c>
      <c r="D3102" s="92"/>
      <c r="E3102" s="93">
        <v>0</v>
      </c>
      <c r="F3102" s="93">
        <v>-0.01</v>
      </c>
      <c r="G3102" s="93">
        <v>0.01</v>
      </c>
      <c r="H3102" s="93">
        <v>55.2635</v>
      </c>
      <c r="I3102" s="93">
        <v>-28.5598</v>
      </c>
      <c r="J3102" s="93">
        <v>-41.5338</v>
      </c>
      <c r="K3102" s="93">
        <v>-0.0786</v>
      </c>
      <c r="L3102" s="93">
        <v>-0.008</v>
      </c>
      <c r="M3102" s="93">
        <v>0.0347</v>
      </c>
      <c r="N3102" s="93">
        <v>-0.0863</v>
      </c>
    </row>
    <row r="3103" spans="1:14" ht="9.75" customHeight="1">
      <c r="A3103" s="89"/>
      <c r="B3103" s="90"/>
      <c r="C3103" s="91" t="s">
        <v>79</v>
      </c>
      <c r="D3103" s="92"/>
      <c r="E3103" s="93">
        <v>0</v>
      </c>
      <c r="F3103" s="93">
        <v>-0.01</v>
      </c>
      <c r="G3103" s="93">
        <v>0.01</v>
      </c>
      <c r="H3103" s="93">
        <v>55.226</v>
      </c>
      <c r="I3103" s="93">
        <v>-28.9421</v>
      </c>
      <c r="J3103" s="93">
        <v>-41.7065</v>
      </c>
      <c r="K3103" s="93">
        <v>-0.0636</v>
      </c>
      <c r="L3103" s="93">
        <v>-0.0067</v>
      </c>
      <c r="M3103" s="93">
        <v>0.0286</v>
      </c>
      <c r="N3103" s="93">
        <v>-0.0701</v>
      </c>
    </row>
    <row r="3104" spans="1:14" ht="9.75" customHeight="1">
      <c r="A3104" s="89"/>
      <c r="B3104" s="90"/>
      <c r="C3104" s="91" t="s">
        <v>80</v>
      </c>
      <c r="D3104" s="92"/>
      <c r="E3104" s="93">
        <v>0</v>
      </c>
      <c r="F3104" s="93">
        <v>-0.01</v>
      </c>
      <c r="G3104" s="93">
        <v>0.01</v>
      </c>
      <c r="H3104" s="93">
        <v>55.1942</v>
      </c>
      <c r="I3104" s="93">
        <v>-29.3128</v>
      </c>
      <c r="J3104" s="93">
        <v>-41.8641</v>
      </c>
      <c r="K3104" s="93">
        <v>-0.0521</v>
      </c>
      <c r="L3104" s="93">
        <v>-0.0057</v>
      </c>
      <c r="M3104" s="93">
        <v>0.0239</v>
      </c>
      <c r="N3104" s="93">
        <v>-0.0576</v>
      </c>
    </row>
    <row r="3105" spans="1:14" ht="9.75" customHeight="1">
      <c r="A3105" s="89"/>
      <c r="B3105" s="90"/>
      <c r="C3105" s="91" t="s">
        <v>81</v>
      </c>
      <c r="D3105" s="92"/>
      <c r="E3105" s="93">
        <v>0</v>
      </c>
      <c r="F3105" s="93">
        <v>-0.01</v>
      </c>
      <c r="G3105" s="93">
        <v>0.01</v>
      </c>
      <c r="H3105" s="93">
        <v>55.1643</v>
      </c>
      <c r="I3105" s="93">
        <v>-29.6416</v>
      </c>
      <c r="J3105" s="93">
        <v>-42.0077</v>
      </c>
      <c r="K3105" s="93">
        <v>-0.0473</v>
      </c>
      <c r="L3105" s="93">
        <v>-0.0053</v>
      </c>
      <c r="M3105" s="93">
        <v>0.022</v>
      </c>
      <c r="N3105" s="93">
        <v>-0.0524</v>
      </c>
    </row>
    <row r="3106" spans="1:14" ht="9.75" customHeight="1">
      <c r="A3106" s="89"/>
      <c r="B3106" s="90"/>
      <c r="C3106" s="91" t="s">
        <v>82</v>
      </c>
      <c r="D3106" s="92"/>
      <c r="E3106" s="93">
        <v>0</v>
      </c>
      <c r="F3106" s="93">
        <v>-0.01</v>
      </c>
      <c r="G3106" s="93">
        <v>0.01</v>
      </c>
      <c r="H3106" s="93">
        <v>55.1334</v>
      </c>
      <c r="I3106" s="93">
        <v>-29.985</v>
      </c>
      <c r="J3106" s="93">
        <v>-42.1573</v>
      </c>
      <c r="K3106" s="93">
        <v>-0.0498</v>
      </c>
      <c r="L3106" s="93">
        <v>-0.0058</v>
      </c>
      <c r="M3106" s="93">
        <v>0.0235</v>
      </c>
      <c r="N3106" s="93">
        <v>-0.0554</v>
      </c>
    </row>
    <row r="3107" spans="1:14" ht="9.75" customHeight="1">
      <c r="A3107" s="89"/>
      <c r="B3107" s="90"/>
      <c r="C3107" s="91" t="s">
        <v>83</v>
      </c>
      <c r="D3107" s="92"/>
      <c r="E3107" s="93">
        <v>0</v>
      </c>
      <c r="F3107" s="93">
        <v>-0.01</v>
      </c>
      <c r="G3107" s="93">
        <v>0.01</v>
      </c>
      <c r="H3107" s="93">
        <v>55.1019</v>
      </c>
      <c r="I3107" s="93">
        <v>-30.3339</v>
      </c>
      <c r="J3107" s="93">
        <v>-42.3099</v>
      </c>
      <c r="K3107" s="93">
        <v>-0.0344</v>
      </c>
      <c r="L3107" s="93">
        <v>-0.0041</v>
      </c>
      <c r="M3107" s="93">
        <v>0.0165</v>
      </c>
      <c r="N3107" s="93">
        <v>-0.0384</v>
      </c>
    </row>
    <row r="3108" spans="1:14" ht="9.75" customHeight="1">
      <c r="A3108" s="89"/>
      <c r="B3108" s="90"/>
      <c r="C3108" s="91" t="s">
        <v>84</v>
      </c>
      <c r="D3108" s="92"/>
      <c r="E3108" s="93">
        <v>0</v>
      </c>
      <c r="F3108" s="93">
        <v>-0.01</v>
      </c>
      <c r="G3108" s="93">
        <v>0.01</v>
      </c>
      <c r="H3108" s="93">
        <v>55.067</v>
      </c>
      <c r="I3108" s="93">
        <v>-30.7187</v>
      </c>
      <c r="J3108" s="93">
        <v>-42.4786</v>
      </c>
      <c r="K3108" s="93">
        <v>-0.0393</v>
      </c>
      <c r="L3108" s="93">
        <v>-0.0049</v>
      </c>
      <c r="M3108" s="93">
        <v>0.0192</v>
      </c>
      <c r="N3108" s="93">
        <v>-0.044</v>
      </c>
    </row>
    <row r="3109" spans="1:14" ht="9.75" customHeight="1">
      <c r="A3109" s="89"/>
      <c r="B3109" s="90"/>
      <c r="C3109" s="91" t="s">
        <v>85</v>
      </c>
      <c r="D3109" s="92"/>
      <c r="E3109" s="93">
        <v>0</v>
      </c>
      <c r="F3109" s="93">
        <v>-0.01</v>
      </c>
      <c r="G3109" s="93">
        <v>0.01</v>
      </c>
      <c r="H3109" s="93">
        <v>55.0324</v>
      </c>
      <c r="I3109" s="93">
        <v>-31.1046</v>
      </c>
      <c r="J3109" s="93">
        <v>-42.6471</v>
      </c>
      <c r="K3109" s="93">
        <v>-0.0402</v>
      </c>
      <c r="L3109" s="93">
        <v>-0.0051</v>
      </c>
      <c r="M3109" s="93">
        <v>0.02</v>
      </c>
      <c r="N3109" s="93">
        <v>-0.0452</v>
      </c>
    </row>
    <row r="3110" spans="1:14" ht="9.75" customHeight="1">
      <c r="A3110" s="89"/>
      <c r="B3110" s="90"/>
      <c r="C3110" s="91" t="s">
        <v>86</v>
      </c>
      <c r="D3110" s="92"/>
      <c r="E3110" s="93">
        <v>0</v>
      </c>
      <c r="F3110" s="93">
        <v>-0.01</v>
      </c>
      <c r="G3110" s="93">
        <v>0.01</v>
      </c>
      <c r="H3110" s="93">
        <v>55.0021</v>
      </c>
      <c r="I3110" s="93">
        <v>-31.4405</v>
      </c>
      <c r="J3110" s="93">
        <v>-42.7945</v>
      </c>
      <c r="K3110" s="93">
        <v>-0.0505</v>
      </c>
      <c r="L3110" s="93">
        <v>-0.0066</v>
      </c>
      <c r="M3110" s="93">
        <v>0.0255</v>
      </c>
      <c r="N3110" s="93">
        <v>-0.057</v>
      </c>
    </row>
    <row r="3111" spans="1:14" ht="9.75" customHeight="1">
      <c r="A3111" s="89"/>
      <c r="B3111" s="90"/>
      <c r="C3111" s="91" t="s">
        <v>87</v>
      </c>
      <c r="D3111" s="92"/>
      <c r="E3111" s="93">
        <v>0</v>
      </c>
      <c r="F3111" s="93">
        <v>-0.01</v>
      </c>
      <c r="G3111" s="93">
        <v>0.01</v>
      </c>
      <c r="H3111" s="93">
        <v>54.9736</v>
      </c>
      <c r="I3111" s="93">
        <v>-31.7866</v>
      </c>
      <c r="J3111" s="93">
        <v>-42.9411</v>
      </c>
      <c r="K3111" s="93">
        <v>-0.0581</v>
      </c>
      <c r="L3111" s="93">
        <v>-0.0078</v>
      </c>
      <c r="M3111" s="93">
        <v>0.0297</v>
      </c>
      <c r="N3111" s="93">
        <v>-0.0657</v>
      </c>
    </row>
    <row r="3112" spans="1:14" ht="9.75" customHeight="1">
      <c r="A3112" s="89"/>
      <c r="B3112" s="90"/>
      <c r="C3112" s="91" t="s">
        <v>88</v>
      </c>
      <c r="D3112" s="92"/>
      <c r="E3112" s="93">
        <v>0</v>
      </c>
      <c r="F3112" s="93">
        <v>-0.01</v>
      </c>
      <c r="G3112" s="93">
        <v>0.01</v>
      </c>
      <c r="H3112" s="93">
        <v>54.9417</v>
      </c>
      <c r="I3112" s="93">
        <v>-32.1934</v>
      </c>
      <c r="J3112" s="93">
        <v>-43.1109</v>
      </c>
      <c r="K3112" s="93">
        <v>-0.0549</v>
      </c>
      <c r="L3112" s="93">
        <v>-0.0076</v>
      </c>
      <c r="M3112" s="93">
        <v>0.0286</v>
      </c>
      <c r="N3112" s="93">
        <v>-0.0623</v>
      </c>
    </row>
    <row r="3113" ht="12.75" customHeight="1">
      <c r="A3113" s="94"/>
    </row>
    <row r="3114" spans="1:14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  <c r="N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6"/>
      <c r="C3116" s="96"/>
      <c r="D3116" s="95"/>
      <c r="E3116" s="95"/>
      <c r="F3116" s="9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96"/>
      <c r="C3117" s="96"/>
      <c r="D3117" s="95"/>
      <c r="E3117" s="95"/>
      <c r="F3117" s="9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96"/>
      <c r="C3118" s="96"/>
      <c r="D3118" s="95"/>
      <c r="E3118" s="95"/>
      <c r="F3118" s="9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96"/>
      <c r="C3119" s="96"/>
      <c r="D3119" s="95"/>
      <c r="E3119" s="95"/>
      <c r="F3119" s="9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96"/>
      <c r="C3120" s="96"/>
      <c r="D3120" s="95"/>
      <c r="E3120" s="95"/>
      <c r="F3120" s="95"/>
      <c r="G3120" s="97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5"/>
      <c r="C3121" s="5"/>
      <c r="D3121" s="5"/>
      <c r="E3121" s="5"/>
      <c r="F3121" s="5"/>
      <c r="G3121" s="97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5"/>
      <c r="C3122" s="5"/>
      <c r="D3122" s="5"/>
      <c r="E3122" s="5"/>
      <c r="F3122" s="5"/>
      <c r="G3122" s="97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5"/>
      <c r="C3123" s="5"/>
      <c r="D3123" s="5"/>
      <c r="E3123" s="5"/>
      <c r="F3123" s="5"/>
      <c r="G3123" s="97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5"/>
      <c r="C3124" s="5"/>
      <c r="D3124" s="5"/>
      <c r="E3124" s="5"/>
      <c r="F3124" s="5"/>
      <c r="G3124" s="97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8" t="s">
        <v>89</v>
      </c>
      <c r="C3125" s="99"/>
      <c r="D3125" s="100"/>
      <c r="E3125" s="101"/>
      <c r="F3125" s="102">
        <v>33</v>
      </c>
      <c r="G3125" s="103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104" t="s">
        <v>90</v>
      </c>
      <c r="C3126" s="105"/>
      <c r="D3126" s="106"/>
      <c r="E3126" s="107"/>
      <c r="F3126" s="108">
        <v>33</v>
      </c>
      <c r="G3126" s="64"/>
      <c r="H3126" s="97"/>
      <c r="I3126" s="97"/>
      <c r="J3126" s="97"/>
      <c r="K3126" s="97"/>
      <c r="L3126" s="97"/>
      <c r="M3126" s="97"/>
    </row>
    <row r="3127" spans="1:13" ht="12.75" customHeight="1">
      <c r="A3127" s="95"/>
      <c r="B3127" s="109" t="s">
        <v>91</v>
      </c>
      <c r="C3127" s="110"/>
      <c r="D3127" s="111"/>
      <c r="E3127" s="112"/>
      <c r="F3127" s="113">
        <v>0</v>
      </c>
      <c r="G3127" s="114"/>
      <c r="H3127" s="97"/>
      <c r="I3127" s="97"/>
      <c r="J3127" s="97"/>
      <c r="K3127" s="97"/>
      <c r="L3127" s="97"/>
      <c r="M3127" s="97"/>
    </row>
    <row r="3128" spans="1:13" ht="12.75" customHeight="1">
      <c r="A3128" s="95"/>
      <c r="B3128" s="96"/>
      <c r="C3128" s="96"/>
      <c r="D3128" s="95"/>
      <c r="E3128" s="95"/>
      <c r="F3128" s="115"/>
      <c r="G3128" s="115"/>
      <c r="H3128" s="97"/>
      <c r="I3128" s="97"/>
      <c r="J3128" s="97"/>
      <c r="K3128" s="97"/>
      <c r="L3128" s="97"/>
      <c r="M3128" s="97"/>
    </row>
    <row r="3129" spans="1:13" ht="12.75" customHeight="1">
      <c r="A3129" s="95"/>
      <c r="B3129" s="96"/>
      <c r="C3129" s="116" t="s">
        <v>92</v>
      </c>
      <c r="D3129" s="117"/>
      <c r="E3129" s="118"/>
      <c r="F3129" s="119">
        <v>-0.0653909090909091</v>
      </c>
      <c r="G3129" s="120"/>
      <c r="H3129" s="97"/>
      <c r="I3129" s="97"/>
      <c r="J3129" s="97"/>
      <c r="K3129" s="97"/>
      <c r="L3129" s="97"/>
      <c r="M3129" s="97"/>
    </row>
    <row r="3130" spans="1:14" ht="12.75" customHeight="1">
      <c r="A3130" s="95"/>
      <c r="B3130" s="5"/>
      <c r="C3130" s="116" t="s">
        <v>93</v>
      </c>
      <c r="D3130" s="117"/>
      <c r="E3130" s="121"/>
      <c r="F3130" s="119">
        <v>0.015290425182862832</v>
      </c>
      <c r="G3130" s="120"/>
      <c r="H3130" s="5"/>
      <c r="I3130" s="5"/>
      <c r="J3130" s="5"/>
      <c r="K3130" s="97"/>
      <c r="L3130" s="5"/>
      <c r="M3130" s="5"/>
      <c r="N3130" s="5"/>
    </row>
    <row r="3131" spans="1:14" ht="12.75" customHeight="1">
      <c r="A3131" s="95"/>
      <c r="B3131" s="5"/>
      <c r="C3131" s="5"/>
      <c r="D3131" s="5"/>
      <c r="E3131" s="5"/>
      <c r="F3131" s="122"/>
      <c r="G3131" s="122"/>
      <c r="H3131" s="5"/>
      <c r="I3131" s="5"/>
      <c r="J3131" s="5"/>
      <c r="K3131" s="123"/>
      <c r="L3131" s="5"/>
      <c r="M3131" s="5"/>
      <c r="N3131" s="5"/>
    </row>
    <row r="3132" spans="1:14" ht="12.75" customHeight="1">
      <c r="A3132" s="95"/>
      <c r="B3132" s="5"/>
      <c r="C3132" s="98" t="s">
        <v>94</v>
      </c>
      <c r="D3132" s="117"/>
      <c r="E3132" s="118"/>
      <c r="F3132" s="119">
        <v>-0.0384</v>
      </c>
      <c r="G3132" s="120"/>
      <c r="H3132" s="97"/>
      <c r="I3132" s="123"/>
      <c r="J3132" s="97"/>
      <c r="K3132" s="124"/>
      <c r="L3132" s="125"/>
      <c r="M3132" s="97"/>
      <c r="N3132" s="97"/>
    </row>
    <row r="3133" spans="1:14" ht="12.75" customHeight="1">
      <c r="A3133" s="95"/>
      <c r="B3133" s="96"/>
      <c r="C3133" s="98" t="s">
        <v>95</v>
      </c>
      <c r="D3133" s="117"/>
      <c r="E3133" s="118"/>
      <c r="F3133" s="119">
        <v>-0.0947</v>
      </c>
      <c r="G3133" s="120"/>
      <c r="H3133" s="97"/>
      <c r="I3133" s="97"/>
      <c r="J3133" s="97"/>
      <c r="K3133" s="97"/>
      <c r="L3133" s="97"/>
      <c r="M3133" s="97"/>
      <c r="N3133" s="97"/>
    </row>
    <row r="3134" spans="1:14" ht="9.75" customHeight="1" thickBot="1">
      <c r="A3134" s="40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ht="16.5" customHeight="1" thickBot="1">
      <c r="A3135" s="41"/>
      <c r="B3135" s="42" t="s">
        <v>146</v>
      </c>
      <c r="C3135" s="43"/>
      <c r="D3135" s="43"/>
      <c r="E3135" s="43"/>
      <c r="F3135" s="43"/>
      <c r="G3135" s="44"/>
      <c r="H3135" s="44"/>
      <c r="I3135" s="44"/>
      <c r="J3135" s="44"/>
      <c r="K3135" s="44"/>
      <c r="L3135" s="44"/>
      <c r="M3135" s="44"/>
      <c r="N3135" s="45"/>
    </row>
    <row r="3136" spans="1:14" ht="10.5" customHeight="1" thickBot="1">
      <c r="A3136" s="5"/>
      <c r="B3136" s="46"/>
      <c r="C3136" s="47"/>
      <c r="D3136" s="47"/>
      <c r="E3136" s="47"/>
      <c r="F3136" s="47"/>
      <c r="G3136" s="47"/>
      <c r="H3136" s="47"/>
      <c r="I3136" s="47"/>
      <c r="J3136" s="47"/>
      <c r="K3136" s="47"/>
      <c r="L3136" s="47"/>
      <c r="M3136" s="47"/>
      <c r="N3136" s="48"/>
    </row>
    <row r="3137" spans="1:14" ht="15.75" customHeight="1" thickBot="1">
      <c r="A3137" s="5"/>
      <c r="B3137" s="80"/>
      <c r="C3137" s="81" t="s">
        <v>49</v>
      </c>
      <c r="D3137" s="81"/>
      <c r="E3137" s="81"/>
      <c r="F3137" s="81"/>
      <c r="G3137" s="81"/>
      <c r="H3137" s="81"/>
      <c r="I3137" s="81"/>
      <c r="J3137" s="81"/>
      <c r="K3137" s="81"/>
      <c r="L3137" s="81"/>
      <c r="M3137" s="81"/>
      <c r="N3137" s="82"/>
    </row>
    <row r="3138" spans="1:14" ht="13.5" customHeight="1" thickBot="1">
      <c r="A3138" s="5"/>
      <c r="B3138" s="83"/>
      <c r="C3138" s="84" t="s">
        <v>50</v>
      </c>
      <c r="D3138" s="85"/>
      <c r="E3138" s="85" t="s">
        <v>51</v>
      </c>
      <c r="F3138" s="86" t="s">
        <v>26</v>
      </c>
      <c r="G3138" s="86" t="s">
        <v>27</v>
      </c>
      <c r="H3138" s="87" t="s">
        <v>32</v>
      </c>
      <c r="I3138" s="87" t="s">
        <v>34</v>
      </c>
      <c r="J3138" s="87" t="s">
        <v>35</v>
      </c>
      <c r="K3138" s="87" t="s">
        <v>52</v>
      </c>
      <c r="L3138" s="87" t="s">
        <v>53</v>
      </c>
      <c r="M3138" s="87" t="s">
        <v>54</v>
      </c>
      <c r="N3138" s="88" t="s">
        <v>55</v>
      </c>
    </row>
    <row r="3139" spans="1:14" ht="9.75" customHeight="1">
      <c r="A3139" s="89"/>
      <c r="B3139" s="90"/>
      <c r="C3139" s="91" t="s">
        <v>56</v>
      </c>
      <c r="D3139" s="92"/>
      <c r="E3139" s="93">
        <v>0</v>
      </c>
      <c r="F3139" s="93">
        <v>-0.01</v>
      </c>
      <c r="G3139" s="93">
        <v>0.01</v>
      </c>
      <c r="H3139" s="93">
        <v>55.6676</v>
      </c>
      <c r="I3139" s="93">
        <v>-28.8951</v>
      </c>
      <c r="J3139" s="93">
        <v>-40.6801</v>
      </c>
      <c r="K3139" s="93">
        <v>-0.0832</v>
      </c>
      <c r="L3139" s="93">
        <v>-0.0095</v>
      </c>
      <c r="M3139" s="93">
        <v>0.035</v>
      </c>
      <c r="N3139" s="93">
        <v>-0.0907</v>
      </c>
    </row>
    <row r="3140" spans="1:14" ht="9.75" customHeight="1">
      <c r="A3140" s="89"/>
      <c r="B3140" s="90"/>
      <c r="C3140" s="91" t="s">
        <v>57</v>
      </c>
      <c r="D3140" s="92"/>
      <c r="E3140" s="93">
        <v>0</v>
      </c>
      <c r="F3140" s="93">
        <v>-0.01</v>
      </c>
      <c r="G3140" s="93">
        <v>0.01</v>
      </c>
      <c r="H3140" s="93">
        <v>55.6376</v>
      </c>
      <c r="I3140" s="93">
        <v>-29.3285</v>
      </c>
      <c r="J3140" s="93">
        <v>-40.869</v>
      </c>
      <c r="K3140" s="93">
        <v>-0.0698</v>
      </c>
      <c r="L3140" s="93">
        <v>-0.0083</v>
      </c>
      <c r="M3140" s="93">
        <v>0.03</v>
      </c>
      <c r="N3140" s="93">
        <v>-0.0764</v>
      </c>
    </row>
    <row r="3141" spans="1:14" ht="9.75" customHeight="1">
      <c r="A3141" s="89"/>
      <c r="B3141" s="90"/>
      <c r="C3141" s="91" t="s">
        <v>58</v>
      </c>
      <c r="D3141" s="92"/>
      <c r="E3141" s="93">
        <v>0</v>
      </c>
      <c r="F3141" s="93">
        <v>-0.01</v>
      </c>
      <c r="G3141" s="93">
        <v>0.01</v>
      </c>
      <c r="H3141" s="93">
        <v>55.6053</v>
      </c>
      <c r="I3141" s="93">
        <v>-29.6869</v>
      </c>
      <c r="J3141" s="93">
        <v>-41.0427</v>
      </c>
      <c r="K3141" s="93">
        <v>-0.0677</v>
      </c>
      <c r="L3141" s="93">
        <v>-0.0083</v>
      </c>
      <c r="M3141" s="93">
        <v>0.0297</v>
      </c>
      <c r="N3141" s="93">
        <v>-0.0744</v>
      </c>
    </row>
    <row r="3142" spans="1:14" ht="9.75" customHeight="1">
      <c r="A3142" s="89"/>
      <c r="B3142" s="90"/>
      <c r="C3142" s="91" t="s">
        <v>59</v>
      </c>
      <c r="D3142" s="92"/>
      <c r="E3142" s="93">
        <v>0</v>
      </c>
      <c r="F3142" s="93">
        <v>-0.01</v>
      </c>
      <c r="G3142" s="93">
        <v>0.01</v>
      </c>
      <c r="H3142" s="93">
        <v>55.6262</v>
      </c>
      <c r="I3142" s="93">
        <v>-30.1265</v>
      </c>
      <c r="J3142" s="93">
        <v>-41.1197</v>
      </c>
      <c r="K3142" s="93">
        <v>-0.0525</v>
      </c>
      <c r="L3142" s="93">
        <v>-0.0067</v>
      </c>
      <c r="M3142" s="93">
        <v>0.0233</v>
      </c>
      <c r="N3142" s="93">
        <v>-0.0578</v>
      </c>
    </row>
    <row r="3143" spans="1:14" ht="9.75" customHeight="1">
      <c r="A3143" s="89"/>
      <c r="B3143" s="90"/>
      <c r="C3143" s="91" t="s">
        <v>60</v>
      </c>
      <c r="D3143" s="92"/>
      <c r="E3143" s="93">
        <v>0</v>
      </c>
      <c r="F3143" s="93">
        <v>-0.01</v>
      </c>
      <c r="G3143" s="93">
        <v>0.01</v>
      </c>
      <c r="H3143" s="93">
        <v>55.5505</v>
      </c>
      <c r="I3143" s="93">
        <v>-30.4184</v>
      </c>
      <c r="J3143" s="93">
        <v>-41.3719</v>
      </c>
      <c r="K3143" s="93">
        <v>-0.0536</v>
      </c>
      <c r="L3143" s="93">
        <v>-0.0069</v>
      </c>
      <c r="M3143" s="93">
        <v>0.0243</v>
      </c>
      <c r="N3143" s="93">
        <v>-0.0593</v>
      </c>
    </row>
    <row r="3144" spans="1:14" ht="9.75" customHeight="1">
      <c r="A3144" s="89"/>
      <c r="B3144" s="90"/>
      <c r="C3144" s="91" t="s">
        <v>61</v>
      </c>
      <c r="D3144" s="92"/>
      <c r="E3144" s="93">
        <v>0</v>
      </c>
      <c r="F3144" s="93">
        <v>-0.01</v>
      </c>
      <c r="G3144" s="93">
        <v>0.01</v>
      </c>
      <c r="H3144" s="93">
        <v>55.5467</v>
      </c>
      <c r="I3144" s="93">
        <v>-30.8559</v>
      </c>
      <c r="J3144" s="93">
        <v>-41.5064</v>
      </c>
      <c r="K3144" s="93">
        <v>-0.0613</v>
      </c>
      <c r="L3144" s="93">
        <v>-0.0083</v>
      </c>
      <c r="M3144" s="93">
        <v>0.0283</v>
      </c>
      <c r="N3144" s="93">
        <v>-0.0681</v>
      </c>
    </row>
    <row r="3145" spans="1:14" ht="9.75" customHeight="1">
      <c r="A3145" s="89"/>
      <c r="B3145" s="90"/>
      <c r="C3145" s="91" t="s">
        <v>62</v>
      </c>
      <c r="D3145" s="92"/>
      <c r="E3145" s="93">
        <v>0</v>
      </c>
      <c r="F3145" s="93">
        <v>-0.01</v>
      </c>
      <c r="G3145" s="93">
        <v>0.01</v>
      </c>
      <c r="H3145" s="93">
        <v>55.5001</v>
      </c>
      <c r="I3145" s="93">
        <v>-31.1828</v>
      </c>
      <c r="J3145" s="93">
        <v>-41.7018</v>
      </c>
      <c r="K3145" s="93">
        <v>-0.0587</v>
      </c>
      <c r="L3145" s="93">
        <v>-0.0081</v>
      </c>
      <c r="M3145" s="93">
        <v>0.0276</v>
      </c>
      <c r="N3145" s="93">
        <v>-0.0653</v>
      </c>
    </row>
    <row r="3146" spans="1:14" ht="9.75" customHeight="1">
      <c r="A3146" s="89"/>
      <c r="B3146" s="90"/>
      <c r="C3146" s="91" t="s">
        <v>63</v>
      </c>
      <c r="D3146" s="92"/>
      <c r="E3146" s="93">
        <v>0</v>
      </c>
      <c r="F3146" s="93">
        <v>-0.01</v>
      </c>
      <c r="G3146" s="93">
        <v>0.01</v>
      </c>
      <c r="H3146" s="93">
        <v>55.4788</v>
      </c>
      <c r="I3146" s="93">
        <v>-31.6297</v>
      </c>
      <c r="J3146" s="93">
        <v>-41.8786</v>
      </c>
      <c r="K3146" s="93">
        <v>-0.0714</v>
      </c>
      <c r="L3146" s="93">
        <v>-0.0102</v>
      </c>
      <c r="M3146" s="93">
        <v>0.0343</v>
      </c>
      <c r="N3146" s="93">
        <v>-0.0799</v>
      </c>
    </row>
    <row r="3147" spans="1:14" ht="9.75" customHeight="1">
      <c r="A3147" s="89"/>
      <c r="B3147" s="90"/>
      <c r="C3147" s="91" t="s">
        <v>64</v>
      </c>
      <c r="D3147" s="92"/>
      <c r="E3147" s="93">
        <v>0</v>
      </c>
      <c r="F3147" s="93">
        <v>-0.01</v>
      </c>
      <c r="G3147" s="93">
        <v>0.01</v>
      </c>
      <c r="H3147" s="93">
        <v>55.4765</v>
      </c>
      <c r="I3147" s="93">
        <v>-32.002</v>
      </c>
      <c r="J3147" s="93">
        <v>-41.995</v>
      </c>
      <c r="K3147" s="93">
        <v>-0.0805</v>
      </c>
      <c r="L3147" s="93">
        <v>-0.0118</v>
      </c>
      <c r="M3147" s="93">
        <v>0.0392</v>
      </c>
      <c r="N3147" s="93">
        <v>-0.0904</v>
      </c>
    </row>
    <row r="3148" spans="1:14" ht="9.75" customHeight="1">
      <c r="A3148" s="89"/>
      <c r="B3148" s="90"/>
      <c r="C3148" s="91" t="s">
        <v>65</v>
      </c>
      <c r="D3148" s="92"/>
      <c r="E3148" s="93">
        <v>0</v>
      </c>
      <c r="F3148" s="93">
        <v>-0.01</v>
      </c>
      <c r="G3148" s="93">
        <v>0.01</v>
      </c>
      <c r="H3148" s="93">
        <v>55.459</v>
      </c>
      <c r="I3148" s="93">
        <v>-32.3588</v>
      </c>
      <c r="J3148" s="93">
        <v>-42.1391</v>
      </c>
      <c r="K3148" s="93">
        <v>-0.0697</v>
      </c>
      <c r="L3148" s="93">
        <v>-0.0105</v>
      </c>
      <c r="M3148" s="93">
        <v>0.0344</v>
      </c>
      <c r="N3148" s="93">
        <v>-0.0785</v>
      </c>
    </row>
    <row r="3149" spans="1:14" ht="9.75" customHeight="1">
      <c r="A3149" s="89"/>
      <c r="B3149" s="90"/>
      <c r="C3149" s="91" t="s">
        <v>66</v>
      </c>
      <c r="D3149" s="92"/>
      <c r="E3149" s="93">
        <v>0</v>
      </c>
      <c r="F3149" s="93">
        <v>-0.01</v>
      </c>
      <c r="G3149" s="93">
        <v>0.01</v>
      </c>
      <c r="H3149" s="93">
        <v>55.4566</v>
      </c>
      <c r="I3149" s="93">
        <v>-32.6936</v>
      </c>
      <c r="J3149" s="93">
        <v>-42.2469</v>
      </c>
      <c r="K3149" s="93">
        <v>-0.0539</v>
      </c>
      <c r="L3149" s="93">
        <v>-0.0083</v>
      </c>
      <c r="M3149" s="93">
        <v>0.027</v>
      </c>
      <c r="N3149" s="93">
        <v>-0.0608</v>
      </c>
    </row>
    <row r="3150" spans="1:14" ht="9.75" customHeight="1">
      <c r="A3150" s="89"/>
      <c r="B3150" s="90"/>
      <c r="C3150" s="91" t="s">
        <v>67</v>
      </c>
      <c r="D3150" s="92"/>
      <c r="E3150" s="93">
        <v>0</v>
      </c>
      <c r="F3150" s="93">
        <v>-0.01</v>
      </c>
      <c r="G3150" s="93">
        <v>0.01</v>
      </c>
      <c r="H3150" s="93">
        <v>56.1127</v>
      </c>
      <c r="I3150" s="93">
        <v>-29.2939</v>
      </c>
      <c r="J3150" s="93">
        <v>-39.7081</v>
      </c>
      <c r="K3150" s="93">
        <v>-0.0519</v>
      </c>
      <c r="L3150" s="93">
        <v>-0.0067</v>
      </c>
      <c r="M3150" s="93">
        <v>0.0206</v>
      </c>
      <c r="N3150" s="93">
        <v>-0.0562</v>
      </c>
    </row>
    <row r="3151" spans="1:14" ht="9.75" customHeight="1">
      <c r="A3151" s="89"/>
      <c r="B3151" s="90"/>
      <c r="C3151" s="91" t="s">
        <v>68</v>
      </c>
      <c r="D3151" s="92"/>
      <c r="E3151" s="93">
        <v>0</v>
      </c>
      <c r="F3151" s="93">
        <v>-0.01</v>
      </c>
      <c r="G3151" s="93">
        <v>0.01</v>
      </c>
      <c r="H3151" s="93">
        <v>56.0774</v>
      </c>
      <c r="I3151" s="93">
        <v>-29.7105</v>
      </c>
      <c r="J3151" s="93">
        <v>-39.9314</v>
      </c>
      <c r="K3151" s="93">
        <v>-0.0487</v>
      </c>
      <c r="L3151" s="93">
        <v>-0.0064</v>
      </c>
      <c r="M3151" s="93">
        <v>0.0198</v>
      </c>
      <c r="N3151" s="93">
        <v>-0.053</v>
      </c>
    </row>
    <row r="3152" spans="1:14" ht="9.75" customHeight="1">
      <c r="A3152" s="89"/>
      <c r="B3152" s="90"/>
      <c r="C3152" s="91" t="s">
        <v>69</v>
      </c>
      <c r="D3152" s="92"/>
      <c r="E3152" s="93">
        <v>0</v>
      </c>
      <c r="F3152" s="93">
        <v>-0.01</v>
      </c>
      <c r="G3152" s="93">
        <v>0.01</v>
      </c>
      <c r="H3152" s="93">
        <v>56.0446</v>
      </c>
      <c r="I3152" s="93">
        <v>-29.9802</v>
      </c>
      <c r="J3152" s="93">
        <v>-40.099</v>
      </c>
      <c r="K3152" s="93">
        <v>-0.0541</v>
      </c>
      <c r="L3152" s="93">
        <v>-0.0073</v>
      </c>
      <c r="M3152" s="93">
        <v>0.0224</v>
      </c>
      <c r="N3152" s="93">
        <v>-0.059</v>
      </c>
    </row>
    <row r="3153" spans="1:14" ht="9.75" customHeight="1">
      <c r="A3153" s="89"/>
      <c r="B3153" s="90"/>
      <c r="C3153" s="91" t="s">
        <v>70</v>
      </c>
      <c r="D3153" s="92"/>
      <c r="E3153" s="93">
        <v>0</v>
      </c>
      <c r="F3153" s="93">
        <v>-0.01</v>
      </c>
      <c r="G3153" s="93">
        <v>0.01</v>
      </c>
      <c r="H3153" s="93">
        <v>56.0291</v>
      </c>
      <c r="I3153" s="93">
        <v>-30.3793</v>
      </c>
      <c r="J3153" s="93">
        <v>-40.2669</v>
      </c>
      <c r="K3153" s="93">
        <v>-0.0445</v>
      </c>
      <c r="L3153" s="93">
        <v>-0.0062</v>
      </c>
      <c r="M3153" s="93">
        <v>0.0188</v>
      </c>
      <c r="N3153" s="93">
        <v>-0.0487</v>
      </c>
    </row>
    <row r="3154" spans="1:14" ht="9.75" customHeight="1">
      <c r="A3154" s="89"/>
      <c r="B3154" s="90"/>
      <c r="C3154" s="91" t="s">
        <v>71</v>
      </c>
      <c r="D3154" s="92"/>
      <c r="E3154" s="93">
        <v>0</v>
      </c>
      <c r="F3154" s="93">
        <v>-0.01</v>
      </c>
      <c r="G3154" s="93">
        <v>0.01</v>
      </c>
      <c r="H3154" s="93">
        <v>56.0163</v>
      </c>
      <c r="I3154" s="93">
        <v>-30.7109</v>
      </c>
      <c r="J3154" s="93">
        <v>-40.4069</v>
      </c>
      <c r="K3154" s="93">
        <v>-0.0328</v>
      </c>
      <c r="L3154" s="93">
        <v>-0.0047</v>
      </c>
      <c r="M3154" s="93">
        <v>0.0141</v>
      </c>
      <c r="N3154" s="93">
        <v>-0.036</v>
      </c>
    </row>
    <row r="3155" spans="1:14" ht="9.75" customHeight="1">
      <c r="A3155" s="89"/>
      <c r="B3155" s="90"/>
      <c r="C3155" s="91" t="s">
        <v>72</v>
      </c>
      <c r="D3155" s="92"/>
      <c r="E3155" s="93">
        <v>0</v>
      </c>
      <c r="F3155" s="93">
        <v>-0.01</v>
      </c>
      <c r="G3155" s="93">
        <v>0.01</v>
      </c>
      <c r="H3155" s="93">
        <v>56.0036</v>
      </c>
      <c r="I3155" s="93">
        <v>-31.0577</v>
      </c>
      <c r="J3155" s="93">
        <v>-40.552</v>
      </c>
      <c r="K3155" s="93">
        <v>-0.0495</v>
      </c>
      <c r="L3155" s="93">
        <v>-0.0072</v>
      </c>
      <c r="M3155" s="93">
        <v>0.0216</v>
      </c>
      <c r="N3155" s="93">
        <v>-0.0545</v>
      </c>
    </row>
    <row r="3156" spans="1:14" ht="9.75" customHeight="1">
      <c r="A3156" s="89"/>
      <c r="B3156" s="90"/>
      <c r="C3156" s="91" t="s">
        <v>73</v>
      </c>
      <c r="D3156" s="92"/>
      <c r="E3156" s="93">
        <v>0</v>
      </c>
      <c r="F3156" s="93">
        <v>-0.01</v>
      </c>
      <c r="G3156" s="93">
        <v>0.01</v>
      </c>
      <c r="H3156" s="93">
        <v>55.9954</v>
      </c>
      <c r="I3156" s="93">
        <v>-31.534</v>
      </c>
      <c r="J3156" s="93">
        <v>-40.7317</v>
      </c>
      <c r="K3156" s="93">
        <v>-0.044</v>
      </c>
      <c r="L3156" s="93">
        <v>-0.0067</v>
      </c>
      <c r="M3156" s="93">
        <v>0.0196</v>
      </c>
      <c r="N3156" s="93">
        <v>-0.0486</v>
      </c>
    </row>
    <row r="3157" spans="1:14" ht="9.75" customHeight="1">
      <c r="A3157" s="89"/>
      <c r="B3157" s="90"/>
      <c r="C3157" s="91" t="s">
        <v>74</v>
      </c>
      <c r="D3157" s="92"/>
      <c r="E3157" s="93">
        <v>0</v>
      </c>
      <c r="F3157" s="93">
        <v>-0.01</v>
      </c>
      <c r="G3157" s="93">
        <v>0.01</v>
      </c>
      <c r="H3157" s="93">
        <v>55.9807</v>
      </c>
      <c r="I3157" s="93">
        <v>-31.872</v>
      </c>
      <c r="J3157" s="93">
        <v>-40.88</v>
      </c>
      <c r="K3157" s="93">
        <v>-0.0501</v>
      </c>
      <c r="L3157" s="93">
        <v>-0.0078</v>
      </c>
      <c r="M3157" s="93">
        <v>0.0227</v>
      </c>
      <c r="N3157" s="93">
        <v>-0.0556</v>
      </c>
    </row>
    <row r="3158" spans="1:14" ht="9.75" customHeight="1">
      <c r="A3158" s="89"/>
      <c r="B3158" s="90"/>
      <c r="C3158" s="91" t="s">
        <v>75</v>
      </c>
      <c r="D3158" s="92"/>
      <c r="E3158" s="93">
        <v>0</v>
      </c>
      <c r="F3158" s="93">
        <v>-0.01</v>
      </c>
      <c r="G3158" s="93">
        <v>0.01</v>
      </c>
      <c r="H3158" s="93">
        <v>55.9988</v>
      </c>
      <c r="I3158" s="93">
        <v>-32.2477</v>
      </c>
      <c r="J3158" s="93">
        <v>-40.9703</v>
      </c>
      <c r="K3158" s="93">
        <v>-0.0506</v>
      </c>
      <c r="L3158" s="93">
        <v>-0.0081</v>
      </c>
      <c r="M3158" s="93">
        <v>0.0232</v>
      </c>
      <c r="N3158" s="93">
        <v>-0.0563</v>
      </c>
    </row>
    <row r="3159" spans="1:14" ht="9.75" customHeight="1">
      <c r="A3159" s="89"/>
      <c r="B3159" s="90"/>
      <c r="C3159" s="91" t="s">
        <v>76</v>
      </c>
      <c r="D3159" s="92"/>
      <c r="E3159" s="93">
        <v>0</v>
      </c>
      <c r="F3159" s="93">
        <v>-0.01</v>
      </c>
      <c r="G3159" s="93">
        <v>0.01</v>
      </c>
      <c r="H3159" s="93">
        <v>55.987</v>
      </c>
      <c r="I3159" s="93">
        <v>-32.6177</v>
      </c>
      <c r="J3159" s="93">
        <v>-41.1255</v>
      </c>
      <c r="K3159" s="93">
        <v>-0.0557</v>
      </c>
      <c r="L3159" s="93">
        <v>-0.0092</v>
      </c>
      <c r="M3159" s="93">
        <v>0.026</v>
      </c>
      <c r="N3159" s="93">
        <v>-0.0622</v>
      </c>
    </row>
    <row r="3160" spans="1:14" ht="9.75" customHeight="1">
      <c r="A3160" s="89"/>
      <c r="B3160" s="90"/>
      <c r="C3160" s="91" t="s">
        <v>77</v>
      </c>
      <c r="D3160" s="92"/>
      <c r="E3160" s="93">
        <v>0</v>
      </c>
      <c r="F3160" s="93">
        <v>-0.01</v>
      </c>
      <c r="G3160" s="93">
        <v>0.01</v>
      </c>
      <c r="H3160" s="93">
        <v>55.9868</v>
      </c>
      <c r="I3160" s="93">
        <v>-33.0405</v>
      </c>
      <c r="J3160" s="93">
        <v>-41.2756</v>
      </c>
      <c r="K3160" s="93">
        <v>-0.0255</v>
      </c>
      <c r="L3160" s="93">
        <v>-0.0043</v>
      </c>
      <c r="M3160" s="93">
        <v>0.0121</v>
      </c>
      <c r="N3160" s="93">
        <v>-0.0285</v>
      </c>
    </row>
    <row r="3161" spans="1:14" ht="9.75" customHeight="1">
      <c r="A3161" s="89"/>
      <c r="B3161" s="90"/>
      <c r="C3161" s="91" t="s">
        <v>78</v>
      </c>
      <c r="D3161" s="92"/>
      <c r="E3161" s="93">
        <v>0</v>
      </c>
      <c r="F3161" s="93">
        <v>-0.01</v>
      </c>
      <c r="G3161" s="93">
        <v>0.01</v>
      </c>
      <c r="H3161" s="93">
        <v>56.4192</v>
      </c>
      <c r="I3161" s="93">
        <v>-29.676</v>
      </c>
      <c r="J3161" s="93">
        <v>-39.051</v>
      </c>
      <c r="K3161" s="93">
        <v>-0.0688</v>
      </c>
      <c r="L3161" s="93">
        <v>-0.0096</v>
      </c>
      <c r="M3161" s="93">
        <v>0.0262</v>
      </c>
      <c r="N3161" s="93">
        <v>-0.0742</v>
      </c>
    </row>
    <row r="3162" spans="1:14" ht="9.75" customHeight="1">
      <c r="A3162" s="89"/>
      <c r="B3162" s="90"/>
      <c r="C3162" s="91" t="s">
        <v>79</v>
      </c>
      <c r="D3162" s="92"/>
      <c r="E3162" s="93">
        <v>0</v>
      </c>
      <c r="F3162" s="93">
        <v>-0.01</v>
      </c>
      <c r="G3162" s="93">
        <v>0.01</v>
      </c>
      <c r="H3162" s="93">
        <v>56.4055</v>
      </c>
      <c r="I3162" s="93">
        <v>-29.9407</v>
      </c>
      <c r="J3162" s="93">
        <v>-39.1839</v>
      </c>
      <c r="K3162" s="93">
        <v>-0.0649</v>
      </c>
      <c r="L3162" s="93">
        <v>-0.0092</v>
      </c>
      <c r="M3162" s="93">
        <v>0.0251</v>
      </c>
      <c r="N3162" s="93">
        <v>-0.0702</v>
      </c>
    </row>
    <row r="3163" spans="1:14" ht="9.75" customHeight="1">
      <c r="A3163" s="89"/>
      <c r="B3163" s="90"/>
      <c r="C3163" s="91" t="s">
        <v>80</v>
      </c>
      <c r="D3163" s="92"/>
      <c r="E3163" s="93">
        <v>0</v>
      </c>
      <c r="F3163" s="93">
        <v>-0.01</v>
      </c>
      <c r="G3163" s="93">
        <v>0.01</v>
      </c>
      <c r="H3163" s="93">
        <v>56.3851</v>
      </c>
      <c r="I3163" s="93">
        <v>-30.3287</v>
      </c>
      <c r="J3163" s="93">
        <v>-39.3788</v>
      </c>
      <c r="K3163" s="93">
        <v>-0.0665</v>
      </c>
      <c r="L3163" s="93">
        <v>-0.0097</v>
      </c>
      <c r="M3163" s="93">
        <v>0.0263</v>
      </c>
      <c r="N3163" s="93">
        <v>-0.0722</v>
      </c>
    </row>
    <row r="3164" spans="1:14" ht="9.75" customHeight="1">
      <c r="A3164" s="89"/>
      <c r="B3164" s="90"/>
      <c r="C3164" s="91" t="s">
        <v>81</v>
      </c>
      <c r="D3164" s="92"/>
      <c r="E3164" s="93">
        <v>0</v>
      </c>
      <c r="F3164" s="93">
        <v>-0.01</v>
      </c>
      <c r="G3164" s="93">
        <v>0.01</v>
      </c>
      <c r="H3164" s="93">
        <v>56.366</v>
      </c>
      <c r="I3164" s="93">
        <v>-30.7225</v>
      </c>
      <c r="J3164" s="93">
        <v>-39.5723</v>
      </c>
      <c r="K3164" s="93">
        <v>-0.0576</v>
      </c>
      <c r="L3164" s="93">
        <v>-0.0087</v>
      </c>
      <c r="M3164" s="93">
        <v>0.0233</v>
      </c>
      <c r="N3164" s="93">
        <v>-0.0627</v>
      </c>
    </row>
    <row r="3165" spans="1:14" ht="9.75" customHeight="1">
      <c r="A3165" s="89"/>
      <c r="B3165" s="90"/>
      <c r="C3165" s="91" t="s">
        <v>82</v>
      </c>
      <c r="D3165" s="92"/>
      <c r="E3165" s="93">
        <v>0</v>
      </c>
      <c r="F3165" s="93">
        <v>-0.01</v>
      </c>
      <c r="G3165" s="93">
        <v>0.01</v>
      </c>
      <c r="H3165" s="93">
        <v>56.3473</v>
      </c>
      <c r="I3165" s="93">
        <v>-31.0966</v>
      </c>
      <c r="J3165" s="93">
        <v>-39.757</v>
      </c>
      <c r="K3165" s="93">
        <v>-0.0553</v>
      </c>
      <c r="L3165" s="93">
        <v>-0.0085</v>
      </c>
      <c r="M3165" s="93">
        <v>0.0229</v>
      </c>
      <c r="N3165" s="93">
        <v>-0.0605</v>
      </c>
    </row>
    <row r="3166" spans="1:14" ht="9.75" customHeight="1">
      <c r="A3166" s="89"/>
      <c r="B3166" s="90"/>
      <c r="C3166" s="91" t="s">
        <v>83</v>
      </c>
      <c r="D3166" s="92"/>
      <c r="E3166" s="93">
        <v>0</v>
      </c>
      <c r="F3166" s="93">
        <v>-0.01</v>
      </c>
      <c r="G3166" s="93">
        <v>0.01</v>
      </c>
      <c r="H3166" s="93">
        <v>56.3303</v>
      </c>
      <c r="I3166" s="93">
        <v>-31.4316</v>
      </c>
      <c r="J3166" s="93">
        <v>-39.9226</v>
      </c>
      <c r="K3166" s="93">
        <v>-0.0637</v>
      </c>
      <c r="L3166" s="93">
        <v>-0.01</v>
      </c>
      <c r="M3166" s="93">
        <v>0.0268</v>
      </c>
      <c r="N3166" s="93">
        <v>-0.0698</v>
      </c>
    </row>
    <row r="3167" spans="1:14" ht="9.75" customHeight="1">
      <c r="A3167" s="89"/>
      <c r="B3167" s="90"/>
      <c r="C3167" s="91" t="s">
        <v>84</v>
      </c>
      <c r="D3167" s="92"/>
      <c r="E3167" s="93">
        <v>0</v>
      </c>
      <c r="F3167" s="93">
        <v>-0.01</v>
      </c>
      <c r="G3167" s="93">
        <v>0.01</v>
      </c>
      <c r="H3167" s="93">
        <v>56.3138</v>
      </c>
      <c r="I3167" s="93">
        <v>-31.7764</v>
      </c>
      <c r="J3167" s="93">
        <v>-40.0906</v>
      </c>
      <c r="K3167" s="93">
        <v>-0.0563</v>
      </c>
      <c r="L3167" s="93">
        <v>-0.0091</v>
      </c>
      <c r="M3167" s="93">
        <v>0.0242</v>
      </c>
      <c r="N3167" s="93">
        <v>-0.062</v>
      </c>
    </row>
    <row r="3168" spans="1:14" ht="9.75" customHeight="1">
      <c r="A3168" s="89"/>
      <c r="B3168" s="90"/>
      <c r="C3168" s="91" t="s">
        <v>85</v>
      </c>
      <c r="D3168" s="92"/>
      <c r="E3168" s="93">
        <v>0</v>
      </c>
      <c r="F3168" s="93">
        <v>-0.01</v>
      </c>
      <c r="G3168" s="93">
        <v>0.01</v>
      </c>
      <c r="H3168" s="93">
        <v>56.2951</v>
      </c>
      <c r="I3168" s="93">
        <v>-32.1105</v>
      </c>
      <c r="J3168" s="93">
        <v>-40.2593</v>
      </c>
      <c r="K3168" s="93">
        <v>-0.06</v>
      </c>
      <c r="L3168" s="93">
        <v>-0.0099</v>
      </c>
      <c r="M3168" s="93">
        <v>0.0262</v>
      </c>
      <c r="N3168" s="93">
        <v>-0.0662</v>
      </c>
    </row>
    <row r="3169" spans="1:14" ht="9.75" customHeight="1">
      <c r="A3169" s="89"/>
      <c r="B3169" s="90"/>
      <c r="C3169" s="91" t="s">
        <v>86</v>
      </c>
      <c r="D3169" s="92"/>
      <c r="E3169" s="93">
        <v>0</v>
      </c>
      <c r="F3169" s="93">
        <v>-0.01</v>
      </c>
      <c r="G3169" s="93">
        <v>0.01</v>
      </c>
      <c r="H3169" s="93">
        <v>56.2759</v>
      </c>
      <c r="I3169" s="93">
        <v>-32.4768</v>
      </c>
      <c r="J3169" s="93">
        <v>-40.4409</v>
      </c>
      <c r="K3169" s="93">
        <v>-0.0571</v>
      </c>
      <c r="L3169" s="93">
        <v>-0.0096</v>
      </c>
      <c r="M3169" s="93">
        <v>0.0254</v>
      </c>
      <c r="N3169" s="93">
        <v>-0.0632</v>
      </c>
    </row>
    <row r="3170" spans="1:14" ht="9.75" customHeight="1">
      <c r="A3170" s="89"/>
      <c r="B3170" s="90"/>
      <c r="C3170" s="91" t="s">
        <v>87</v>
      </c>
      <c r="D3170" s="92"/>
      <c r="E3170" s="93">
        <v>0</v>
      </c>
      <c r="F3170" s="93">
        <v>-0.01</v>
      </c>
      <c r="G3170" s="93">
        <v>0.01</v>
      </c>
      <c r="H3170" s="93">
        <v>56.2593</v>
      </c>
      <c r="I3170" s="93">
        <v>-32.8349</v>
      </c>
      <c r="J3170" s="93">
        <v>-40.6135</v>
      </c>
      <c r="K3170" s="93">
        <v>-0.0623</v>
      </c>
      <c r="L3170" s="93">
        <v>-0.0107</v>
      </c>
      <c r="M3170" s="93">
        <v>0.0283</v>
      </c>
      <c r="N3170" s="93">
        <v>-0.0693</v>
      </c>
    </row>
    <row r="3171" spans="1:14" ht="9.75" customHeight="1">
      <c r="A3171" s="89"/>
      <c r="B3171" s="90"/>
      <c r="C3171" s="91" t="s">
        <v>88</v>
      </c>
      <c r="D3171" s="92"/>
      <c r="E3171" s="93">
        <v>0</v>
      </c>
      <c r="F3171" s="93">
        <v>-0.01</v>
      </c>
      <c r="G3171" s="93">
        <v>0.01</v>
      </c>
      <c r="H3171" s="93">
        <v>56.2437</v>
      </c>
      <c r="I3171" s="93">
        <v>-33.1503</v>
      </c>
      <c r="J3171" s="93">
        <v>-40.7673</v>
      </c>
      <c r="K3171" s="93">
        <v>-0.0578</v>
      </c>
      <c r="L3171" s="93">
        <v>-0.0101</v>
      </c>
      <c r="M3171" s="93">
        <v>0.0267</v>
      </c>
      <c r="N3171" s="93">
        <v>-0.0645</v>
      </c>
    </row>
    <row r="3172" ht="12.75" customHeight="1">
      <c r="A3172" s="94"/>
    </row>
    <row r="3173" spans="1:14" ht="12.75" customHeight="1">
      <c r="A3173" s="95"/>
      <c r="B3173" s="96"/>
      <c r="C3173" s="96"/>
      <c r="D3173" s="95"/>
      <c r="E3173" s="95"/>
      <c r="F3173" s="95"/>
      <c r="G3173" s="97"/>
      <c r="H3173" s="97"/>
      <c r="I3173" s="97"/>
      <c r="J3173" s="97"/>
      <c r="K3173" s="97"/>
      <c r="L3173" s="97"/>
      <c r="M3173" s="97"/>
      <c r="N3173" s="97"/>
    </row>
    <row r="3174" spans="1:13" ht="12.75" customHeight="1">
      <c r="A3174" s="95"/>
      <c r="B3174" s="96"/>
      <c r="C3174" s="96"/>
      <c r="D3174" s="95"/>
      <c r="E3174" s="95"/>
      <c r="F3174" s="9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96"/>
      <c r="C3175" s="96"/>
      <c r="D3175" s="95"/>
      <c r="E3175" s="95"/>
      <c r="F3175" s="9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96"/>
      <c r="C3176" s="96"/>
      <c r="D3176" s="95"/>
      <c r="E3176" s="95"/>
      <c r="F3176" s="95"/>
      <c r="G3176" s="97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96"/>
      <c r="C3177" s="96"/>
      <c r="D3177" s="95"/>
      <c r="E3177" s="95"/>
      <c r="F3177" s="95"/>
      <c r="G3177" s="97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96"/>
      <c r="C3178" s="96"/>
      <c r="D3178" s="95"/>
      <c r="E3178" s="95"/>
      <c r="F3178" s="95"/>
      <c r="G3178" s="97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96"/>
      <c r="C3179" s="96"/>
      <c r="D3179" s="95"/>
      <c r="E3179" s="95"/>
      <c r="F3179" s="95"/>
      <c r="G3179" s="97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5"/>
      <c r="C3180" s="5"/>
      <c r="D3180" s="5"/>
      <c r="E3180" s="5"/>
      <c r="F3180" s="5"/>
      <c r="G3180" s="97"/>
      <c r="H3180" s="97"/>
      <c r="I3180" s="97"/>
      <c r="J3180" s="97"/>
      <c r="K3180" s="97"/>
      <c r="L3180" s="97"/>
      <c r="M3180" s="97"/>
    </row>
    <row r="3181" spans="1:13" ht="12.75" customHeight="1">
      <c r="A3181" s="95"/>
      <c r="B3181" s="5"/>
      <c r="C3181" s="5"/>
      <c r="D3181" s="5"/>
      <c r="E3181" s="5"/>
      <c r="F3181" s="5"/>
      <c r="G3181" s="97"/>
      <c r="H3181" s="97"/>
      <c r="I3181" s="97"/>
      <c r="J3181" s="97"/>
      <c r="K3181" s="97"/>
      <c r="L3181" s="97"/>
      <c r="M3181" s="97"/>
    </row>
    <row r="3182" spans="1:13" ht="12.75" customHeight="1">
      <c r="A3182" s="95"/>
      <c r="B3182" s="5"/>
      <c r="C3182" s="5"/>
      <c r="D3182" s="5"/>
      <c r="E3182" s="5"/>
      <c r="F3182" s="5"/>
      <c r="G3182" s="97"/>
      <c r="H3182" s="97"/>
      <c r="I3182" s="97"/>
      <c r="J3182" s="97"/>
      <c r="K3182" s="97"/>
      <c r="L3182" s="97"/>
      <c r="M3182" s="97"/>
    </row>
    <row r="3183" spans="1:13" ht="12.75" customHeight="1">
      <c r="A3183" s="95"/>
      <c r="B3183" s="5"/>
      <c r="C3183" s="5"/>
      <c r="D3183" s="5"/>
      <c r="E3183" s="5"/>
      <c r="F3183" s="5"/>
      <c r="G3183" s="97"/>
      <c r="H3183" s="97"/>
      <c r="I3183" s="97"/>
      <c r="J3183" s="97"/>
      <c r="K3183" s="97"/>
      <c r="L3183" s="97"/>
      <c r="M3183" s="97"/>
    </row>
    <row r="3184" spans="1:13" ht="12.75" customHeight="1">
      <c r="A3184" s="95"/>
      <c r="B3184" s="98" t="s">
        <v>89</v>
      </c>
      <c r="C3184" s="99"/>
      <c r="D3184" s="100"/>
      <c r="E3184" s="101"/>
      <c r="F3184" s="102">
        <v>33</v>
      </c>
      <c r="G3184" s="103"/>
      <c r="H3184" s="97"/>
      <c r="I3184" s="97"/>
      <c r="J3184" s="97"/>
      <c r="K3184" s="97"/>
      <c r="L3184" s="97"/>
      <c r="M3184" s="97"/>
    </row>
    <row r="3185" spans="1:13" ht="12.75" customHeight="1">
      <c r="A3185" s="95"/>
      <c r="B3185" s="104" t="s">
        <v>90</v>
      </c>
      <c r="C3185" s="105"/>
      <c r="D3185" s="106"/>
      <c r="E3185" s="107"/>
      <c r="F3185" s="108">
        <v>33</v>
      </c>
      <c r="G3185" s="64"/>
      <c r="H3185" s="97"/>
      <c r="I3185" s="97"/>
      <c r="J3185" s="97"/>
      <c r="K3185" s="97"/>
      <c r="L3185" s="97"/>
      <c r="M3185" s="97"/>
    </row>
    <row r="3186" spans="1:13" ht="12.75" customHeight="1">
      <c r="A3186" s="95"/>
      <c r="B3186" s="109" t="s">
        <v>91</v>
      </c>
      <c r="C3186" s="110"/>
      <c r="D3186" s="111"/>
      <c r="E3186" s="112"/>
      <c r="F3186" s="113">
        <v>0</v>
      </c>
      <c r="G3186" s="114"/>
      <c r="H3186" s="97"/>
      <c r="I3186" s="97"/>
      <c r="J3186" s="97"/>
      <c r="K3186" s="97"/>
      <c r="L3186" s="97"/>
      <c r="M3186" s="97"/>
    </row>
    <row r="3187" spans="1:13" ht="12.75" customHeight="1">
      <c r="A3187" s="95"/>
      <c r="B3187" s="96"/>
      <c r="C3187" s="96"/>
      <c r="D3187" s="95"/>
      <c r="E3187" s="95"/>
      <c r="F3187" s="115"/>
      <c r="G3187" s="115"/>
      <c r="H3187" s="97"/>
      <c r="I3187" s="97"/>
      <c r="J3187" s="97"/>
      <c r="K3187" s="97"/>
      <c r="L3187" s="97"/>
      <c r="M3187" s="97"/>
    </row>
    <row r="3188" spans="1:13" ht="12.75" customHeight="1">
      <c r="A3188" s="95"/>
      <c r="B3188" s="96"/>
      <c r="C3188" s="116" t="s">
        <v>92</v>
      </c>
      <c r="D3188" s="117"/>
      <c r="E3188" s="118"/>
      <c r="F3188" s="119">
        <v>-0.0634848484848485</v>
      </c>
      <c r="G3188" s="120"/>
      <c r="H3188" s="97"/>
      <c r="I3188" s="97"/>
      <c r="J3188" s="97"/>
      <c r="K3188" s="97"/>
      <c r="L3188" s="97"/>
      <c r="M3188" s="97"/>
    </row>
    <row r="3189" spans="1:14" ht="12.75" customHeight="1">
      <c r="A3189" s="95"/>
      <c r="B3189" s="5"/>
      <c r="C3189" s="116" t="s">
        <v>93</v>
      </c>
      <c r="D3189" s="117"/>
      <c r="E3189" s="121"/>
      <c r="F3189" s="119">
        <v>0.013057735284404142</v>
      </c>
      <c r="G3189" s="120"/>
      <c r="H3189" s="5"/>
      <c r="I3189" s="5"/>
      <c r="J3189" s="5"/>
      <c r="K3189" s="97"/>
      <c r="L3189" s="5"/>
      <c r="M3189" s="5"/>
      <c r="N3189" s="5"/>
    </row>
    <row r="3190" spans="1:14" ht="12.75" customHeight="1">
      <c r="A3190" s="95"/>
      <c r="B3190" s="5"/>
      <c r="C3190" s="5"/>
      <c r="D3190" s="5"/>
      <c r="E3190" s="5"/>
      <c r="F3190" s="122"/>
      <c r="G3190" s="122"/>
      <c r="H3190" s="5"/>
      <c r="I3190" s="5"/>
      <c r="J3190" s="5"/>
      <c r="K3190" s="123"/>
      <c r="L3190" s="5"/>
      <c r="M3190" s="5"/>
      <c r="N3190" s="5"/>
    </row>
    <row r="3191" spans="1:14" ht="12.75" customHeight="1">
      <c r="A3191" s="95"/>
      <c r="B3191" s="5"/>
      <c r="C3191" s="98" t="s">
        <v>94</v>
      </c>
      <c r="D3191" s="117"/>
      <c r="E3191" s="118"/>
      <c r="F3191" s="119">
        <v>-0.0285</v>
      </c>
      <c r="G3191" s="120"/>
      <c r="H3191" s="97"/>
      <c r="I3191" s="123"/>
      <c r="J3191" s="97"/>
      <c r="K3191" s="124"/>
      <c r="L3191" s="125"/>
      <c r="M3191" s="97"/>
      <c r="N3191" s="97"/>
    </row>
    <row r="3192" spans="1:14" ht="12.75" customHeight="1">
      <c r="A3192" s="95"/>
      <c r="B3192" s="96"/>
      <c r="C3192" s="98" t="s">
        <v>95</v>
      </c>
      <c r="D3192" s="117"/>
      <c r="E3192" s="118"/>
      <c r="F3192" s="119">
        <v>-0.0907</v>
      </c>
      <c r="G3192" s="120"/>
      <c r="H3192" s="97"/>
      <c r="I3192" s="97"/>
      <c r="J3192" s="97"/>
      <c r="K3192" s="97"/>
      <c r="L3192" s="97"/>
      <c r="M3192" s="97"/>
      <c r="N3192" s="97"/>
    </row>
    <row r="3193" spans="1:14" ht="9.75" customHeight="1" thickBot="1">
      <c r="A3193" s="40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ht="16.5" customHeight="1" thickBot="1">
      <c r="A3194" s="41"/>
      <c r="B3194" s="42" t="s">
        <v>147</v>
      </c>
      <c r="C3194" s="43"/>
      <c r="D3194" s="43"/>
      <c r="E3194" s="43"/>
      <c r="F3194" s="43"/>
      <c r="G3194" s="44"/>
      <c r="H3194" s="44"/>
      <c r="I3194" s="44"/>
      <c r="J3194" s="44"/>
      <c r="K3194" s="44"/>
      <c r="L3194" s="44"/>
      <c r="M3194" s="44"/>
      <c r="N3194" s="45"/>
    </row>
    <row r="3195" spans="1:14" ht="10.5" customHeight="1" thickBot="1">
      <c r="A3195" s="5"/>
      <c r="B3195" s="46"/>
      <c r="C3195" s="47"/>
      <c r="D3195" s="47"/>
      <c r="E3195" s="47"/>
      <c r="F3195" s="47"/>
      <c r="G3195" s="47"/>
      <c r="H3195" s="47"/>
      <c r="I3195" s="47"/>
      <c r="J3195" s="47"/>
      <c r="K3195" s="47"/>
      <c r="L3195" s="47"/>
      <c r="M3195" s="47"/>
      <c r="N3195" s="48"/>
    </row>
    <row r="3196" spans="1:14" ht="15.75" customHeight="1" thickBot="1">
      <c r="A3196" s="5"/>
      <c r="B3196" s="80"/>
      <c r="C3196" s="81" t="s">
        <v>49</v>
      </c>
      <c r="D3196" s="81"/>
      <c r="E3196" s="81"/>
      <c r="F3196" s="81"/>
      <c r="G3196" s="81"/>
      <c r="H3196" s="81"/>
      <c r="I3196" s="81"/>
      <c r="J3196" s="81"/>
      <c r="K3196" s="81"/>
      <c r="L3196" s="81"/>
      <c r="M3196" s="81"/>
      <c r="N3196" s="82"/>
    </row>
    <row r="3197" spans="1:14" ht="13.5" customHeight="1" thickBot="1">
      <c r="A3197" s="5"/>
      <c r="B3197" s="83"/>
      <c r="C3197" s="84" t="s">
        <v>50</v>
      </c>
      <c r="D3197" s="85"/>
      <c r="E3197" s="85" t="s">
        <v>51</v>
      </c>
      <c r="F3197" s="86" t="s">
        <v>26</v>
      </c>
      <c r="G3197" s="86" t="s">
        <v>27</v>
      </c>
      <c r="H3197" s="87" t="s">
        <v>32</v>
      </c>
      <c r="I3197" s="87" t="s">
        <v>34</v>
      </c>
      <c r="J3197" s="87" t="s">
        <v>35</v>
      </c>
      <c r="K3197" s="87" t="s">
        <v>52</v>
      </c>
      <c r="L3197" s="87" t="s">
        <v>53</v>
      </c>
      <c r="M3197" s="87" t="s">
        <v>54</v>
      </c>
      <c r="N3197" s="88" t="s">
        <v>55</v>
      </c>
    </row>
    <row r="3198" spans="1:14" ht="9.75" customHeight="1">
      <c r="A3198" s="89"/>
      <c r="B3198" s="90"/>
      <c r="C3198" s="91" t="s">
        <v>56</v>
      </c>
      <c r="D3198" s="92"/>
      <c r="E3198" s="93">
        <v>0</v>
      </c>
      <c r="F3198" s="93">
        <v>-0.01</v>
      </c>
      <c r="G3198" s="93">
        <v>0.01</v>
      </c>
      <c r="H3198" s="93">
        <v>56.7873</v>
      </c>
      <c r="I3198" s="93">
        <v>-29.8781</v>
      </c>
      <c r="J3198" s="93">
        <v>-38.1335</v>
      </c>
      <c r="K3198" s="93">
        <v>-0.1064</v>
      </c>
      <c r="L3198" s="93">
        <v>-0.016</v>
      </c>
      <c r="M3198" s="93">
        <v>0.038</v>
      </c>
      <c r="N3198" s="93">
        <v>-0.1141</v>
      </c>
    </row>
    <row r="3199" spans="1:14" ht="9.75" customHeight="1">
      <c r="A3199" s="89"/>
      <c r="B3199" s="90"/>
      <c r="C3199" s="91" t="s">
        <v>57</v>
      </c>
      <c r="D3199" s="92"/>
      <c r="E3199" s="93">
        <v>0</v>
      </c>
      <c r="F3199" s="93">
        <v>-0.01</v>
      </c>
      <c r="G3199" s="93">
        <v>0.01</v>
      </c>
      <c r="H3199" s="93">
        <v>56.7764</v>
      </c>
      <c r="I3199" s="93">
        <v>-30.2638</v>
      </c>
      <c r="J3199" s="93">
        <v>-38.3265</v>
      </c>
      <c r="K3199" s="93">
        <v>-0.1086</v>
      </c>
      <c r="L3199" s="93">
        <v>-0.0168</v>
      </c>
      <c r="M3199" s="93">
        <v>0.0398</v>
      </c>
      <c r="N3199" s="93">
        <v>-0.1169</v>
      </c>
    </row>
    <row r="3200" spans="1:14" ht="9.75" customHeight="1">
      <c r="A3200" s="89"/>
      <c r="B3200" s="90"/>
      <c r="C3200" s="91" t="s">
        <v>58</v>
      </c>
      <c r="D3200" s="92"/>
      <c r="E3200" s="93">
        <v>0</v>
      </c>
      <c r="F3200" s="93">
        <v>-0.01</v>
      </c>
      <c r="G3200" s="93">
        <v>0.01</v>
      </c>
      <c r="H3200" s="93">
        <v>56.765</v>
      </c>
      <c r="I3200" s="93">
        <v>-30.6013</v>
      </c>
      <c r="J3200" s="93">
        <v>-38.4998</v>
      </c>
      <c r="K3200" s="93">
        <v>-0.0991</v>
      </c>
      <c r="L3200" s="93">
        <v>-0.0157</v>
      </c>
      <c r="M3200" s="93">
        <v>0.0371</v>
      </c>
      <c r="N3200" s="93">
        <v>-0.1069</v>
      </c>
    </row>
    <row r="3201" spans="1:14" ht="9.75" customHeight="1">
      <c r="A3201" s="89"/>
      <c r="B3201" s="90"/>
      <c r="C3201" s="91" t="s">
        <v>59</v>
      </c>
      <c r="D3201" s="92"/>
      <c r="E3201" s="93">
        <v>0</v>
      </c>
      <c r="F3201" s="93">
        <v>-0.01</v>
      </c>
      <c r="G3201" s="93">
        <v>0.01</v>
      </c>
      <c r="H3201" s="93">
        <v>56.752</v>
      </c>
      <c r="I3201" s="93">
        <v>-30.9948</v>
      </c>
      <c r="J3201" s="93">
        <v>-38.7005</v>
      </c>
      <c r="K3201" s="93">
        <v>-0.1093</v>
      </c>
      <c r="L3201" s="93">
        <v>-0.0177</v>
      </c>
      <c r="M3201" s="93">
        <v>0.0419</v>
      </c>
      <c r="N3201" s="93">
        <v>-0.1184</v>
      </c>
    </row>
    <row r="3202" spans="1:14" ht="9.75" customHeight="1">
      <c r="A3202" s="89"/>
      <c r="B3202" s="90"/>
      <c r="C3202" s="91" t="s">
        <v>60</v>
      </c>
      <c r="D3202" s="92"/>
      <c r="E3202" s="93">
        <v>0</v>
      </c>
      <c r="F3202" s="93">
        <v>-0.01</v>
      </c>
      <c r="G3202" s="93">
        <v>0.01</v>
      </c>
      <c r="H3202" s="93">
        <v>56.7365</v>
      </c>
      <c r="I3202" s="93">
        <v>-31.4408</v>
      </c>
      <c r="J3202" s="93">
        <v>-38.9292</v>
      </c>
      <c r="K3202" s="93">
        <v>-0.1095</v>
      </c>
      <c r="L3202" s="93">
        <v>-0.0182</v>
      </c>
      <c r="M3202" s="93">
        <v>0.0431</v>
      </c>
      <c r="N3202" s="93">
        <v>-0.1191</v>
      </c>
    </row>
    <row r="3203" spans="1:14" ht="9.75" customHeight="1">
      <c r="A3203" s="89"/>
      <c r="B3203" s="90"/>
      <c r="C3203" s="91" t="s">
        <v>61</v>
      </c>
      <c r="D3203" s="92"/>
      <c r="E3203" s="93">
        <v>0</v>
      </c>
      <c r="F3203" s="93">
        <v>-0.01</v>
      </c>
      <c r="G3203" s="93">
        <v>0.01</v>
      </c>
      <c r="H3203" s="93">
        <v>56.7272</v>
      </c>
      <c r="I3203" s="93">
        <v>-31.7499</v>
      </c>
      <c r="J3203" s="93">
        <v>-39.0835</v>
      </c>
      <c r="K3203" s="93">
        <v>-0.102</v>
      </c>
      <c r="L3203" s="93">
        <v>-0.0173</v>
      </c>
      <c r="M3203" s="93">
        <v>0.0409</v>
      </c>
      <c r="N3203" s="93">
        <v>-0.1113</v>
      </c>
    </row>
    <row r="3204" spans="1:14" ht="9.75" customHeight="1">
      <c r="A3204" s="89"/>
      <c r="B3204" s="90"/>
      <c r="C3204" s="91" t="s">
        <v>62</v>
      </c>
      <c r="D3204" s="92"/>
      <c r="E3204" s="93">
        <v>0</v>
      </c>
      <c r="F3204" s="93">
        <v>-0.01</v>
      </c>
      <c r="G3204" s="93">
        <v>0.01</v>
      </c>
      <c r="H3204" s="93">
        <v>56.7179</v>
      </c>
      <c r="I3204" s="93">
        <v>-32.043</v>
      </c>
      <c r="J3204" s="93">
        <v>-39.2309</v>
      </c>
      <c r="K3204" s="93">
        <v>-0.1014</v>
      </c>
      <c r="L3204" s="93">
        <v>-0.0175</v>
      </c>
      <c r="M3204" s="93">
        <v>0.0413</v>
      </c>
      <c r="N3204" s="93">
        <v>-0.1109</v>
      </c>
    </row>
    <row r="3205" spans="1:14" ht="9.75" customHeight="1">
      <c r="A3205" s="89"/>
      <c r="B3205" s="90"/>
      <c r="C3205" s="91" t="s">
        <v>63</v>
      </c>
      <c r="D3205" s="92"/>
      <c r="E3205" s="93">
        <v>0</v>
      </c>
      <c r="F3205" s="93">
        <v>-0.01</v>
      </c>
      <c r="G3205" s="93">
        <v>0.01</v>
      </c>
      <c r="H3205" s="93">
        <v>56.7066</v>
      </c>
      <c r="I3205" s="93">
        <v>-32.3712</v>
      </c>
      <c r="J3205" s="93">
        <v>-39.3974</v>
      </c>
      <c r="K3205" s="93">
        <v>-0.1029</v>
      </c>
      <c r="L3205" s="93">
        <v>-0.0181</v>
      </c>
      <c r="M3205" s="93">
        <v>0.0427</v>
      </c>
      <c r="N3205" s="93">
        <v>-0.1129</v>
      </c>
    </row>
    <row r="3206" spans="1:14" ht="9.75" customHeight="1">
      <c r="A3206" s="89"/>
      <c r="B3206" s="90"/>
      <c r="C3206" s="91" t="s">
        <v>64</v>
      </c>
      <c r="D3206" s="92"/>
      <c r="E3206" s="93">
        <v>0</v>
      </c>
      <c r="F3206" s="93">
        <v>-0.01</v>
      </c>
      <c r="G3206" s="93">
        <v>0.01</v>
      </c>
      <c r="H3206" s="93">
        <v>56.696</v>
      </c>
      <c r="I3206" s="93">
        <v>-32.7346</v>
      </c>
      <c r="J3206" s="93">
        <v>-39.5771</v>
      </c>
      <c r="K3206" s="93">
        <v>-0.1118</v>
      </c>
      <c r="L3206" s="93">
        <v>-0.0201</v>
      </c>
      <c r="M3206" s="93">
        <v>0.0473</v>
      </c>
      <c r="N3206" s="93">
        <v>-0.123</v>
      </c>
    </row>
    <row r="3207" spans="1:14" ht="9.75" customHeight="1">
      <c r="A3207" s="89"/>
      <c r="B3207" s="90"/>
      <c r="C3207" s="91" t="s">
        <v>65</v>
      </c>
      <c r="D3207" s="92"/>
      <c r="E3207" s="93">
        <v>0</v>
      </c>
      <c r="F3207" s="93">
        <v>-0.01</v>
      </c>
      <c r="G3207" s="93">
        <v>0.01</v>
      </c>
      <c r="H3207" s="93">
        <v>56.6821</v>
      </c>
      <c r="I3207" s="93">
        <v>-33.1205</v>
      </c>
      <c r="J3207" s="93">
        <v>-39.7738</v>
      </c>
      <c r="K3207" s="93">
        <v>-0.1161</v>
      </c>
      <c r="L3207" s="93">
        <v>-0.0214</v>
      </c>
      <c r="M3207" s="93">
        <v>0.0502</v>
      </c>
      <c r="N3207" s="93">
        <v>-0.1283</v>
      </c>
    </row>
    <row r="3208" spans="1:14" ht="9.75" customHeight="1">
      <c r="A3208" s="89"/>
      <c r="B3208" s="90"/>
      <c r="C3208" s="91" t="s">
        <v>66</v>
      </c>
      <c r="D3208" s="92"/>
      <c r="E3208" s="93">
        <v>0</v>
      </c>
      <c r="F3208" s="93">
        <v>-0.01</v>
      </c>
      <c r="G3208" s="93">
        <v>0.01</v>
      </c>
      <c r="H3208" s="93">
        <v>56.6728</v>
      </c>
      <c r="I3208" s="93">
        <v>-33.496</v>
      </c>
      <c r="J3208" s="93">
        <v>-39.9548</v>
      </c>
      <c r="K3208" s="93">
        <v>-0.09</v>
      </c>
      <c r="L3208" s="93">
        <v>-0.0169</v>
      </c>
      <c r="M3208" s="93">
        <v>0.0397</v>
      </c>
      <c r="N3208" s="93">
        <v>-0.0998</v>
      </c>
    </row>
    <row r="3209" spans="1:14" ht="9.75" customHeight="1">
      <c r="A3209" s="89"/>
      <c r="B3209" s="90"/>
      <c r="C3209" s="91" t="s">
        <v>67</v>
      </c>
      <c r="D3209" s="92"/>
      <c r="E3209" s="93">
        <v>0</v>
      </c>
      <c r="F3209" s="93">
        <v>-0.01</v>
      </c>
      <c r="G3209" s="93">
        <v>0.01</v>
      </c>
      <c r="H3209" s="93">
        <v>57.1746</v>
      </c>
      <c r="I3209" s="93">
        <v>-30.2871</v>
      </c>
      <c r="J3209" s="93">
        <v>-37.2052</v>
      </c>
      <c r="K3209" s="93">
        <v>-0.0477</v>
      </c>
      <c r="L3209" s="93">
        <v>-0.0079</v>
      </c>
      <c r="M3209" s="93">
        <v>0.0161</v>
      </c>
      <c r="N3209" s="93">
        <v>-0.0509</v>
      </c>
    </row>
    <row r="3210" spans="1:14" ht="9.75" customHeight="1">
      <c r="A3210" s="89"/>
      <c r="B3210" s="90"/>
      <c r="C3210" s="91" t="s">
        <v>68</v>
      </c>
      <c r="D3210" s="92"/>
      <c r="E3210" s="93">
        <v>0</v>
      </c>
      <c r="F3210" s="93">
        <v>-0.01</v>
      </c>
      <c r="G3210" s="93">
        <v>0.01</v>
      </c>
      <c r="H3210" s="93">
        <v>57.1752</v>
      </c>
      <c r="I3210" s="93">
        <v>-30.6417</v>
      </c>
      <c r="J3210" s="93">
        <v>-37.3773</v>
      </c>
      <c r="K3210" s="93">
        <v>-0.0437</v>
      </c>
      <c r="L3210" s="93">
        <v>-0.0074</v>
      </c>
      <c r="M3210" s="93">
        <v>0.0151</v>
      </c>
      <c r="N3210" s="93">
        <v>-0.0469</v>
      </c>
    </row>
    <row r="3211" spans="1:14" ht="9.75" customHeight="1">
      <c r="A3211" s="89"/>
      <c r="B3211" s="90"/>
      <c r="C3211" s="91" t="s">
        <v>69</v>
      </c>
      <c r="D3211" s="92"/>
      <c r="E3211" s="93">
        <v>0</v>
      </c>
      <c r="F3211" s="93">
        <v>-0.01</v>
      </c>
      <c r="G3211" s="93">
        <v>0.01</v>
      </c>
      <c r="H3211" s="93">
        <v>57.1297</v>
      </c>
      <c r="I3211" s="93">
        <v>-30.999</v>
      </c>
      <c r="J3211" s="93">
        <v>-37.6808</v>
      </c>
      <c r="K3211" s="93">
        <v>-0.0451</v>
      </c>
      <c r="L3211" s="93">
        <v>-0.0077</v>
      </c>
      <c r="M3211" s="93">
        <v>0.0161</v>
      </c>
      <c r="N3211" s="93">
        <v>-0.0485</v>
      </c>
    </row>
    <row r="3212" spans="1:14" ht="9.75" customHeight="1">
      <c r="A3212" s="89"/>
      <c r="B3212" s="90"/>
      <c r="C3212" s="91" t="s">
        <v>70</v>
      </c>
      <c r="D3212" s="92"/>
      <c r="E3212" s="93">
        <v>0</v>
      </c>
      <c r="F3212" s="93">
        <v>-0.01</v>
      </c>
      <c r="G3212" s="93">
        <v>0.01</v>
      </c>
      <c r="H3212" s="93">
        <v>57.113</v>
      </c>
      <c r="I3212" s="93">
        <v>-31.3293</v>
      </c>
      <c r="J3212" s="93">
        <v>-37.8856</v>
      </c>
      <c r="K3212" s="93">
        <v>-0.0459</v>
      </c>
      <c r="L3212" s="93">
        <v>-0.008</v>
      </c>
      <c r="M3212" s="93">
        <v>0.0167</v>
      </c>
      <c r="N3212" s="93">
        <v>-0.0495</v>
      </c>
    </row>
    <row r="3213" spans="1:14" ht="9.75" customHeight="1">
      <c r="A3213" s="89"/>
      <c r="B3213" s="90"/>
      <c r="C3213" s="91" t="s">
        <v>71</v>
      </c>
      <c r="D3213" s="92"/>
      <c r="E3213" s="93">
        <v>0</v>
      </c>
      <c r="F3213" s="93">
        <v>-0.01</v>
      </c>
      <c r="G3213" s="93">
        <v>0.01</v>
      </c>
      <c r="H3213" s="93">
        <v>57.1531</v>
      </c>
      <c r="I3213" s="93">
        <v>-31.7831</v>
      </c>
      <c r="J3213" s="93">
        <v>-37.9957</v>
      </c>
      <c r="K3213" s="93">
        <v>-0.0498</v>
      </c>
      <c r="L3213" s="93">
        <v>-0.009</v>
      </c>
      <c r="M3213" s="93">
        <v>0.0185</v>
      </c>
      <c r="N3213" s="93">
        <v>-0.0539</v>
      </c>
    </row>
    <row r="3214" spans="1:14" ht="9.75" customHeight="1">
      <c r="A3214" s="89"/>
      <c r="B3214" s="90"/>
      <c r="C3214" s="91" t="s">
        <v>72</v>
      </c>
      <c r="D3214" s="92"/>
      <c r="E3214" s="93">
        <v>0</v>
      </c>
      <c r="F3214" s="93">
        <v>-0.01</v>
      </c>
      <c r="G3214" s="93">
        <v>0.01</v>
      </c>
      <c r="H3214" s="93">
        <v>57.1644</v>
      </c>
      <c r="I3214" s="93">
        <v>-32.0755</v>
      </c>
      <c r="J3214" s="93">
        <v>-38.1076</v>
      </c>
      <c r="K3214" s="93">
        <v>-0.055</v>
      </c>
      <c r="L3214" s="93">
        <v>-0.0101</v>
      </c>
      <c r="M3214" s="93">
        <v>0.0208</v>
      </c>
      <c r="N3214" s="93">
        <v>-0.0597</v>
      </c>
    </row>
    <row r="3215" spans="1:14" ht="9.75" customHeight="1">
      <c r="A3215" s="89"/>
      <c r="B3215" s="90"/>
      <c r="C3215" s="91" t="s">
        <v>73</v>
      </c>
      <c r="D3215" s="92"/>
      <c r="E3215" s="93">
        <v>0</v>
      </c>
      <c r="F3215" s="93">
        <v>-0.01</v>
      </c>
      <c r="G3215" s="93">
        <v>0.01</v>
      </c>
      <c r="H3215" s="93">
        <v>57.1746</v>
      </c>
      <c r="I3215" s="93">
        <v>-32.459</v>
      </c>
      <c r="J3215" s="93">
        <v>-38.2676</v>
      </c>
      <c r="K3215" s="93">
        <v>-0.0661</v>
      </c>
      <c r="L3215" s="93">
        <v>-0.0124</v>
      </c>
      <c r="M3215" s="93">
        <v>0.0255</v>
      </c>
      <c r="N3215" s="93">
        <v>-0.0719</v>
      </c>
    </row>
    <row r="3216" spans="1:14" ht="9.75" customHeight="1">
      <c r="A3216" s="89"/>
      <c r="B3216" s="90"/>
      <c r="C3216" s="91" t="s">
        <v>74</v>
      </c>
      <c r="D3216" s="92"/>
      <c r="E3216" s="93">
        <v>0</v>
      </c>
      <c r="F3216" s="93">
        <v>-0.01</v>
      </c>
      <c r="G3216" s="93">
        <v>0.01</v>
      </c>
      <c r="H3216" s="93">
        <v>57.2016</v>
      </c>
      <c r="I3216" s="93">
        <v>-32.8651</v>
      </c>
      <c r="J3216" s="93">
        <v>-38.3971</v>
      </c>
      <c r="K3216" s="93">
        <v>-0.0656</v>
      </c>
      <c r="L3216" s="93">
        <v>-0.0127</v>
      </c>
      <c r="M3216" s="93">
        <v>0.0258</v>
      </c>
      <c r="N3216" s="93">
        <v>-0.0716</v>
      </c>
    </row>
    <row r="3217" spans="1:14" ht="9.75" customHeight="1">
      <c r="A3217" s="89"/>
      <c r="B3217" s="90"/>
      <c r="C3217" s="91" t="s">
        <v>75</v>
      </c>
      <c r="D3217" s="92"/>
      <c r="E3217" s="93">
        <v>0</v>
      </c>
      <c r="F3217" s="93">
        <v>-0.01</v>
      </c>
      <c r="G3217" s="93">
        <v>0.01</v>
      </c>
      <c r="H3217" s="93">
        <v>57.158</v>
      </c>
      <c r="I3217" s="93">
        <v>-33.243</v>
      </c>
      <c r="J3217" s="93">
        <v>-38.6908</v>
      </c>
      <c r="K3217" s="93">
        <v>-0.078</v>
      </c>
      <c r="L3217" s="93">
        <v>-0.0153</v>
      </c>
      <c r="M3217" s="93">
        <v>0.0315</v>
      </c>
      <c r="N3217" s="93">
        <v>-0.0855</v>
      </c>
    </row>
    <row r="3218" spans="1:14" ht="9.75" customHeight="1">
      <c r="A3218" s="89"/>
      <c r="B3218" s="90"/>
      <c r="C3218" s="91" t="s">
        <v>76</v>
      </c>
      <c r="D3218" s="92"/>
      <c r="E3218" s="93">
        <v>0</v>
      </c>
      <c r="F3218" s="93">
        <v>-0.01</v>
      </c>
      <c r="G3218" s="93">
        <v>0.01</v>
      </c>
      <c r="H3218" s="93">
        <v>57.1582</v>
      </c>
      <c r="I3218" s="93">
        <v>-33.5789</v>
      </c>
      <c r="J3218" s="93">
        <v>-38.8529</v>
      </c>
      <c r="K3218" s="93">
        <v>-0.0837</v>
      </c>
      <c r="L3218" s="93">
        <v>-0.0167</v>
      </c>
      <c r="M3218" s="93">
        <v>0.0344</v>
      </c>
      <c r="N3218" s="93">
        <v>-0.092</v>
      </c>
    </row>
    <row r="3219" spans="1:14" ht="9.75" customHeight="1">
      <c r="A3219" s="89"/>
      <c r="B3219" s="90"/>
      <c r="C3219" s="91" t="s">
        <v>77</v>
      </c>
      <c r="D3219" s="92"/>
      <c r="E3219" s="93">
        <v>0</v>
      </c>
      <c r="F3219" s="93">
        <v>-0.01</v>
      </c>
      <c r="G3219" s="93">
        <v>0.01</v>
      </c>
      <c r="H3219" s="93">
        <v>57.1361</v>
      </c>
      <c r="I3219" s="93">
        <v>-33.9129</v>
      </c>
      <c r="J3219" s="93">
        <v>-39.0674</v>
      </c>
      <c r="K3219" s="93">
        <v>-0.0812</v>
      </c>
      <c r="L3219" s="93">
        <v>-0.0164</v>
      </c>
      <c r="M3219" s="93">
        <v>0.0341</v>
      </c>
      <c r="N3219" s="93">
        <v>-0.0896</v>
      </c>
    </row>
    <row r="3220" spans="1:14" ht="9.75" customHeight="1">
      <c r="A3220" s="89"/>
      <c r="B3220" s="90"/>
      <c r="C3220" s="91" t="s">
        <v>78</v>
      </c>
      <c r="D3220" s="92"/>
      <c r="E3220" s="93">
        <v>0</v>
      </c>
      <c r="F3220" s="93">
        <v>-0.01</v>
      </c>
      <c r="G3220" s="93">
        <v>0.01</v>
      </c>
      <c r="H3220" s="93">
        <v>57.4496</v>
      </c>
      <c r="I3220" s="93">
        <v>-30.6099</v>
      </c>
      <c r="J3220" s="93">
        <v>-36.5418</v>
      </c>
      <c r="K3220" s="93">
        <v>-0.0453</v>
      </c>
      <c r="L3220" s="93">
        <v>-0.008</v>
      </c>
      <c r="M3220" s="93">
        <v>0.0147</v>
      </c>
      <c r="N3220" s="93">
        <v>-0.0483</v>
      </c>
    </row>
    <row r="3221" spans="1:14" ht="9.75" customHeight="1">
      <c r="A3221" s="89"/>
      <c r="B3221" s="90"/>
      <c r="C3221" s="91" t="s">
        <v>79</v>
      </c>
      <c r="D3221" s="92"/>
      <c r="E3221" s="93">
        <v>0</v>
      </c>
      <c r="F3221" s="93">
        <v>-0.01</v>
      </c>
      <c r="G3221" s="93">
        <v>0.01</v>
      </c>
      <c r="H3221" s="93">
        <v>57.4515</v>
      </c>
      <c r="I3221" s="93">
        <v>-30.9134</v>
      </c>
      <c r="J3221" s="93">
        <v>-36.7013</v>
      </c>
      <c r="K3221" s="93">
        <v>-0.0438</v>
      </c>
      <c r="L3221" s="93">
        <v>-0.0079</v>
      </c>
      <c r="M3221" s="93">
        <v>0.0145</v>
      </c>
      <c r="N3221" s="93">
        <v>-0.0468</v>
      </c>
    </row>
    <row r="3222" spans="1:14" ht="9.75" customHeight="1">
      <c r="A3222" s="89"/>
      <c r="B3222" s="90"/>
      <c r="C3222" s="91" t="s">
        <v>80</v>
      </c>
      <c r="D3222" s="92"/>
      <c r="E3222" s="93">
        <v>0</v>
      </c>
      <c r="F3222" s="93">
        <v>-0.01</v>
      </c>
      <c r="G3222" s="93">
        <v>0.01</v>
      </c>
      <c r="H3222" s="93">
        <v>57.4578</v>
      </c>
      <c r="I3222" s="93">
        <v>-31.3288</v>
      </c>
      <c r="J3222" s="93">
        <v>-36.9078</v>
      </c>
      <c r="K3222" s="93">
        <v>-0.0349</v>
      </c>
      <c r="L3222" s="93">
        <v>-0.0064</v>
      </c>
      <c r="M3222" s="93">
        <v>0.0119</v>
      </c>
      <c r="N3222" s="93">
        <v>-0.0374</v>
      </c>
    </row>
    <row r="3223" spans="1:14" ht="9.75" customHeight="1">
      <c r="A3223" s="89"/>
      <c r="B3223" s="90"/>
      <c r="C3223" s="91" t="s">
        <v>81</v>
      </c>
      <c r="D3223" s="92"/>
      <c r="E3223" s="93">
        <v>0</v>
      </c>
      <c r="F3223" s="93">
        <v>-0.01</v>
      </c>
      <c r="G3223" s="93">
        <v>0.01</v>
      </c>
      <c r="H3223" s="93">
        <v>57.4651</v>
      </c>
      <c r="I3223" s="93">
        <v>-31.6709</v>
      </c>
      <c r="J3223" s="93">
        <v>-37.0716</v>
      </c>
      <c r="K3223" s="93">
        <v>-0.0325</v>
      </c>
      <c r="L3223" s="93">
        <v>-0.0061</v>
      </c>
      <c r="M3223" s="93">
        <v>0.0113</v>
      </c>
      <c r="N3223" s="93">
        <v>-0.035</v>
      </c>
    </row>
    <row r="3224" spans="1:14" ht="9.75" customHeight="1">
      <c r="A3224" s="89"/>
      <c r="B3224" s="90"/>
      <c r="C3224" s="91" t="s">
        <v>82</v>
      </c>
      <c r="D3224" s="92"/>
      <c r="E3224" s="93">
        <v>0</v>
      </c>
      <c r="F3224" s="93">
        <v>-0.01</v>
      </c>
      <c r="G3224" s="93">
        <v>0.01</v>
      </c>
      <c r="H3224" s="93">
        <v>57.4711</v>
      </c>
      <c r="I3224" s="93">
        <v>-32.0578</v>
      </c>
      <c r="J3224" s="93">
        <v>-37.2629</v>
      </c>
      <c r="K3224" s="93">
        <v>-0.035</v>
      </c>
      <c r="L3224" s="93">
        <v>-0.0067</v>
      </c>
      <c r="M3224" s="93">
        <v>0.0125</v>
      </c>
      <c r="N3224" s="93">
        <v>-0.0378</v>
      </c>
    </row>
    <row r="3225" spans="1:14" ht="9.75" customHeight="1">
      <c r="A3225" s="89"/>
      <c r="B3225" s="90"/>
      <c r="C3225" s="91" t="s">
        <v>83</v>
      </c>
      <c r="D3225" s="92"/>
      <c r="E3225" s="93">
        <v>0</v>
      </c>
      <c r="F3225" s="93">
        <v>-0.01</v>
      </c>
      <c r="G3225" s="93">
        <v>0.01</v>
      </c>
      <c r="H3225" s="93">
        <v>57.4758</v>
      </c>
      <c r="I3225" s="93">
        <v>-32.4358</v>
      </c>
      <c r="J3225" s="93">
        <v>-37.453</v>
      </c>
      <c r="K3225" s="93">
        <v>-0.0267</v>
      </c>
      <c r="L3225" s="93">
        <v>-0.0052</v>
      </c>
      <c r="M3225" s="93">
        <v>0.0098</v>
      </c>
      <c r="N3225" s="93">
        <v>-0.0289</v>
      </c>
    </row>
    <row r="3226" spans="1:14" ht="9.75" customHeight="1">
      <c r="A3226" s="89"/>
      <c r="B3226" s="90"/>
      <c r="C3226" s="91" t="s">
        <v>84</v>
      </c>
      <c r="D3226" s="92"/>
      <c r="E3226" s="93">
        <v>0</v>
      </c>
      <c r="F3226" s="93">
        <v>-0.01</v>
      </c>
      <c r="G3226" s="93">
        <v>0.01</v>
      </c>
      <c r="H3226" s="93">
        <v>57.4803</v>
      </c>
      <c r="I3226" s="93">
        <v>-32.7545</v>
      </c>
      <c r="J3226" s="93">
        <v>-37.6114</v>
      </c>
      <c r="K3226" s="93">
        <v>-0.0289</v>
      </c>
      <c r="L3226" s="93">
        <v>-0.0058</v>
      </c>
      <c r="M3226" s="93">
        <v>0.0108</v>
      </c>
      <c r="N3226" s="93">
        <v>-0.0314</v>
      </c>
    </row>
    <row r="3227" spans="1:14" ht="9.75" customHeight="1">
      <c r="A3227" s="89"/>
      <c r="B3227" s="90"/>
      <c r="C3227" s="91" t="s">
        <v>85</v>
      </c>
      <c r="D3227" s="92"/>
      <c r="E3227" s="93">
        <v>0</v>
      </c>
      <c r="F3227" s="93">
        <v>-0.01</v>
      </c>
      <c r="G3227" s="93">
        <v>0.01</v>
      </c>
      <c r="H3227" s="93">
        <v>57.4865</v>
      </c>
      <c r="I3227" s="93">
        <v>-33.1246</v>
      </c>
      <c r="J3227" s="93">
        <v>-37.7926</v>
      </c>
      <c r="K3227" s="93">
        <v>-0.0315</v>
      </c>
      <c r="L3227" s="93">
        <v>-0.0064</v>
      </c>
      <c r="M3227" s="93">
        <v>0.012</v>
      </c>
      <c r="N3227" s="93">
        <v>-0.0343</v>
      </c>
    </row>
    <row r="3228" spans="1:14" ht="9.75" customHeight="1">
      <c r="A3228" s="89"/>
      <c r="B3228" s="90"/>
      <c r="C3228" s="91" t="s">
        <v>86</v>
      </c>
      <c r="D3228" s="92"/>
      <c r="E3228" s="93">
        <v>0</v>
      </c>
      <c r="F3228" s="93">
        <v>-0.01</v>
      </c>
      <c r="G3228" s="93">
        <v>0.01</v>
      </c>
      <c r="H3228" s="93">
        <v>57.4945</v>
      </c>
      <c r="I3228" s="93">
        <v>-33.5102</v>
      </c>
      <c r="J3228" s="93">
        <v>-37.9772</v>
      </c>
      <c r="K3228" s="93">
        <v>-0.0469</v>
      </c>
      <c r="L3228" s="93">
        <v>-0.0097</v>
      </c>
      <c r="M3228" s="93">
        <v>0.0182</v>
      </c>
      <c r="N3228" s="93">
        <v>-0.0513</v>
      </c>
    </row>
    <row r="3229" spans="1:14" ht="9.75" customHeight="1">
      <c r="A3229" s="89"/>
      <c r="B3229" s="90"/>
      <c r="C3229" s="91" t="s">
        <v>87</v>
      </c>
      <c r="D3229" s="92"/>
      <c r="E3229" s="93">
        <v>0</v>
      </c>
      <c r="F3229" s="93">
        <v>-0.01</v>
      </c>
      <c r="G3229" s="93">
        <v>0.01</v>
      </c>
      <c r="H3229" s="93">
        <v>57.5015</v>
      </c>
      <c r="I3229" s="93">
        <v>-33.8839</v>
      </c>
      <c r="J3229" s="93">
        <v>-38.1579</v>
      </c>
      <c r="K3229" s="93">
        <v>-0.0503</v>
      </c>
      <c r="L3229" s="93">
        <v>-0.0106</v>
      </c>
      <c r="M3229" s="93">
        <v>0.0199</v>
      </c>
      <c r="N3229" s="93">
        <v>-0.0551</v>
      </c>
    </row>
    <row r="3230" spans="1:14" ht="9.75" customHeight="1">
      <c r="A3230" s="89"/>
      <c r="B3230" s="90"/>
      <c r="C3230" s="91" t="s">
        <v>88</v>
      </c>
      <c r="D3230" s="92"/>
      <c r="E3230" s="93">
        <v>0</v>
      </c>
      <c r="F3230" s="93">
        <v>-0.01</v>
      </c>
      <c r="G3230" s="93">
        <v>0.01</v>
      </c>
      <c r="H3230" s="93">
        <v>57.5103</v>
      </c>
      <c r="I3230" s="93">
        <v>-34.1785</v>
      </c>
      <c r="J3230" s="93">
        <v>-38.2923</v>
      </c>
      <c r="K3230" s="93">
        <v>-0.0524</v>
      </c>
      <c r="L3230" s="93">
        <v>-0.0112</v>
      </c>
      <c r="M3230" s="93">
        <v>0.0211</v>
      </c>
      <c r="N3230" s="93">
        <v>-0.0576</v>
      </c>
    </row>
    <row r="3231" ht="12.75" customHeight="1">
      <c r="A3231" s="94"/>
    </row>
    <row r="3232" spans="1:14" ht="12.75" customHeight="1">
      <c r="A3232" s="95"/>
      <c r="B3232" s="96"/>
      <c r="C3232" s="96"/>
      <c r="D3232" s="95"/>
      <c r="E3232" s="95"/>
      <c r="F3232" s="95"/>
      <c r="G3232" s="97"/>
      <c r="H3232" s="97"/>
      <c r="I3232" s="97"/>
      <c r="J3232" s="97"/>
      <c r="K3232" s="97"/>
      <c r="L3232" s="97"/>
      <c r="M3232" s="97"/>
      <c r="N3232" s="97"/>
    </row>
    <row r="3233" spans="1:13" ht="12.75" customHeight="1">
      <c r="A3233" s="95"/>
      <c r="B3233" s="96"/>
      <c r="C3233" s="96"/>
      <c r="D3233" s="95"/>
      <c r="E3233" s="95"/>
      <c r="F3233" s="9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96"/>
      <c r="C3234" s="96"/>
      <c r="D3234" s="95"/>
      <c r="E3234" s="95"/>
      <c r="F3234" s="95"/>
      <c r="G3234" s="97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96"/>
      <c r="C3235" s="96"/>
      <c r="D3235" s="95"/>
      <c r="E3235" s="95"/>
      <c r="F3235" s="95"/>
      <c r="G3235" s="97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96"/>
      <c r="C3236" s="96"/>
      <c r="D3236" s="95"/>
      <c r="E3236" s="95"/>
      <c r="F3236" s="95"/>
      <c r="G3236" s="97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96"/>
      <c r="C3237" s="96"/>
      <c r="D3237" s="95"/>
      <c r="E3237" s="95"/>
      <c r="F3237" s="95"/>
      <c r="G3237" s="97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96"/>
      <c r="C3238" s="96"/>
      <c r="D3238" s="95"/>
      <c r="E3238" s="95"/>
      <c r="F3238" s="95"/>
      <c r="G3238" s="97"/>
      <c r="H3238" s="97"/>
      <c r="I3238" s="97"/>
      <c r="J3238" s="97"/>
      <c r="K3238" s="97"/>
      <c r="L3238" s="97"/>
      <c r="M3238" s="97"/>
    </row>
    <row r="3239" spans="1:13" ht="12.75" customHeight="1">
      <c r="A3239" s="95"/>
      <c r="B3239" s="5"/>
      <c r="C3239" s="5"/>
      <c r="D3239" s="5"/>
      <c r="E3239" s="5"/>
      <c r="F3239" s="5"/>
      <c r="G3239" s="97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5"/>
      <c r="C3240" s="5"/>
      <c r="D3240" s="5"/>
      <c r="E3240" s="5"/>
      <c r="F3240" s="5"/>
      <c r="G3240" s="97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5"/>
      <c r="C3241" s="5"/>
      <c r="D3241" s="5"/>
      <c r="E3241" s="5"/>
      <c r="F3241" s="5"/>
      <c r="G3241" s="97"/>
      <c r="H3241" s="97"/>
      <c r="I3241" s="97"/>
      <c r="J3241" s="97"/>
      <c r="K3241" s="97"/>
      <c r="L3241" s="97"/>
      <c r="M3241" s="97"/>
    </row>
    <row r="3242" spans="1:13" ht="12.75" customHeight="1">
      <c r="A3242" s="95"/>
      <c r="B3242" s="5"/>
      <c r="C3242" s="5"/>
      <c r="D3242" s="5"/>
      <c r="E3242" s="5"/>
      <c r="F3242" s="5"/>
      <c r="G3242" s="97"/>
      <c r="H3242" s="97"/>
      <c r="I3242" s="97"/>
      <c r="J3242" s="97"/>
      <c r="K3242" s="97"/>
      <c r="L3242" s="97"/>
      <c r="M3242" s="97"/>
    </row>
    <row r="3243" spans="1:13" ht="12.75" customHeight="1">
      <c r="A3243" s="95"/>
      <c r="B3243" s="98" t="s">
        <v>89</v>
      </c>
      <c r="C3243" s="99"/>
      <c r="D3243" s="100"/>
      <c r="E3243" s="101"/>
      <c r="F3243" s="102">
        <v>33</v>
      </c>
      <c r="G3243" s="103"/>
      <c r="H3243" s="97"/>
      <c r="I3243" s="97"/>
      <c r="J3243" s="97"/>
      <c r="K3243" s="97"/>
      <c r="L3243" s="97"/>
      <c r="M3243" s="97"/>
    </row>
    <row r="3244" spans="1:13" ht="12.75" customHeight="1">
      <c r="A3244" s="95"/>
      <c r="B3244" s="104" t="s">
        <v>90</v>
      </c>
      <c r="C3244" s="105"/>
      <c r="D3244" s="106"/>
      <c r="E3244" s="107"/>
      <c r="F3244" s="108">
        <v>33</v>
      </c>
      <c r="G3244" s="64"/>
      <c r="H3244" s="97"/>
      <c r="I3244" s="97"/>
      <c r="J3244" s="97"/>
      <c r="K3244" s="97"/>
      <c r="L3244" s="97"/>
      <c r="M3244" s="97"/>
    </row>
    <row r="3245" spans="1:13" ht="12.75" customHeight="1">
      <c r="A3245" s="95"/>
      <c r="B3245" s="109" t="s">
        <v>91</v>
      </c>
      <c r="C3245" s="110"/>
      <c r="D3245" s="111"/>
      <c r="E3245" s="112"/>
      <c r="F3245" s="113">
        <v>0</v>
      </c>
      <c r="G3245" s="114"/>
      <c r="H3245" s="97"/>
      <c r="I3245" s="97"/>
      <c r="J3245" s="97"/>
      <c r="K3245" s="97"/>
      <c r="L3245" s="97"/>
      <c r="M3245" s="97"/>
    </row>
    <row r="3246" spans="1:13" ht="12.75" customHeight="1">
      <c r="A3246" s="95"/>
      <c r="B3246" s="96"/>
      <c r="C3246" s="96"/>
      <c r="D3246" s="95"/>
      <c r="E3246" s="95"/>
      <c r="F3246" s="115"/>
      <c r="G3246" s="115"/>
      <c r="H3246" s="97"/>
      <c r="I3246" s="97"/>
      <c r="J3246" s="97"/>
      <c r="K3246" s="97"/>
      <c r="L3246" s="97"/>
      <c r="M3246" s="97"/>
    </row>
    <row r="3247" spans="1:13" ht="12.75" customHeight="1">
      <c r="A3247" s="95"/>
      <c r="B3247" s="96"/>
      <c r="C3247" s="116" t="s">
        <v>92</v>
      </c>
      <c r="D3247" s="117"/>
      <c r="E3247" s="118"/>
      <c r="F3247" s="119">
        <v>-0.0741060606060606</v>
      </c>
      <c r="G3247" s="120"/>
      <c r="H3247" s="97"/>
      <c r="I3247" s="97"/>
      <c r="J3247" s="97"/>
      <c r="K3247" s="97"/>
      <c r="L3247" s="97"/>
      <c r="M3247" s="97"/>
    </row>
    <row r="3248" spans="1:14" ht="12.75" customHeight="1">
      <c r="A3248" s="95"/>
      <c r="B3248" s="5"/>
      <c r="C3248" s="116" t="s">
        <v>93</v>
      </c>
      <c r="D3248" s="117"/>
      <c r="E3248" s="121"/>
      <c r="F3248" s="119">
        <v>0.03297324615686498</v>
      </c>
      <c r="G3248" s="120"/>
      <c r="H3248" s="5"/>
      <c r="I3248" s="5"/>
      <c r="J3248" s="5"/>
      <c r="K3248" s="97"/>
      <c r="L3248" s="5"/>
      <c r="M3248" s="5"/>
      <c r="N3248" s="5"/>
    </row>
    <row r="3249" spans="1:14" ht="12.75" customHeight="1">
      <c r="A3249" s="95"/>
      <c r="B3249" s="5"/>
      <c r="C3249" s="5"/>
      <c r="D3249" s="5"/>
      <c r="E3249" s="5"/>
      <c r="F3249" s="122"/>
      <c r="G3249" s="122"/>
      <c r="H3249" s="5"/>
      <c r="I3249" s="5"/>
      <c r="J3249" s="5"/>
      <c r="K3249" s="123"/>
      <c r="L3249" s="5"/>
      <c r="M3249" s="5"/>
      <c r="N3249" s="5"/>
    </row>
    <row r="3250" spans="1:14" ht="12.75" customHeight="1">
      <c r="A3250" s="95"/>
      <c r="B3250" s="5"/>
      <c r="C3250" s="98" t="s">
        <v>94</v>
      </c>
      <c r="D3250" s="117"/>
      <c r="E3250" s="118"/>
      <c r="F3250" s="119">
        <v>-0.0289</v>
      </c>
      <c r="G3250" s="120"/>
      <c r="H3250" s="97"/>
      <c r="I3250" s="123"/>
      <c r="J3250" s="97"/>
      <c r="K3250" s="124"/>
      <c r="L3250" s="125"/>
      <c r="M3250" s="97"/>
      <c r="N3250" s="97"/>
    </row>
    <row r="3251" spans="1:14" ht="12.75" customHeight="1">
      <c r="A3251" s="95"/>
      <c r="B3251" s="96"/>
      <c r="C3251" s="98" t="s">
        <v>95</v>
      </c>
      <c r="D3251" s="117"/>
      <c r="E3251" s="118"/>
      <c r="F3251" s="119">
        <v>-0.1283</v>
      </c>
      <c r="G3251" s="120"/>
      <c r="H3251" s="97"/>
      <c r="I3251" s="97"/>
      <c r="J3251" s="97"/>
      <c r="K3251" s="97"/>
      <c r="L3251" s="97"/>
      <c r="M3251" s="97"/>
      <c r="N3251" s="97"/>
    </row>
    <row r="3252" spans="1:14" ht="9.75" customHeight="1" thickBot="1">
      <c r="A3252" s="40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ht="16.5" customHeight="1" thickBot="1">
      <c r="A3253" s="41"/>
      <c r="B3253" s="42" t="s">
        <v>148</v>
      </c>
      <c r="C3253" s="43"/>
      <c r="D3253" s="43"/>
      <c r="E3253" s="43"/>
      <c r="F3253" s="43"/>
      <c r="G3253" s="44"/>
      <c r="H3253" s="44"/>
      <c r="I3253" s="44"/>
      <c r="J3253" s="44"/>
      <c r="K3253" s="44"/>
      <c r="L3253" s="44"/>
      <c r="M3253" s="44"/>
      <c r="N3253" s="45"/>
    </row>
    <row r="3254" spans="1:14" ht="10.5" customHeight="1" thickBot="1">
      <c r="A3254" s="5"/>
      <c r="B3254" s="46"/>
      <c r="C3254" s="47"/>
      <c r="D3254" s="47"/>
      <c r="E3254" s="47"/>
      <c r="F3254" s="47"/>
      <c r="G3254" s="47"/>
      <c r="H3254" s="47"/>
      <c r="I3254" s="47"/>
      <c r="J3254" s="47"/>
      <c r="K3254" s="47"/>
      <c r="L3254" s="47"/>
      <c r="M3254" s="47"/>
      <c r="N3254" s="48"/>
    </row>
    <row r="3255" spans="1:14" ht="15.75" customHeight="1" thickBot="1">
      <c r="A3255" s="5"/>
      <c r="B3255" s="80"/>
      <c r="C3255" s="81" t="s">
        <v>49</v>
      </c>
      <c r="D3255" s="81"/>
      <c r="E3255" s="81"/>
      <c r="F3255" s="81"/>
      <c r="G3255" s="81"/>
      <c r="H3255" s="81"/>
      <c r="I3255" s="81"/>
      <c r="J3255" s="81"/>
      <c r="K3255" s="81"/>
      <c r="L3255" s="81"/>
      <c r="M3255" s="81"/>
      <c r="N3255" s="82"/>
    </row>
    <row r="3256" spans="1:14" ht="13.5" customHeight="1" thickBot="1">
      <c r="A3256" s="5"/>
      <c r="B3256" s="83"/>
      <c r="C3256" s="84" t="s">
        <v>50</v>
      </c>
      <c r="D3256" s="85"/>
      <c r="E3256" s="85" t="s">
        <v>51</v>
      </c>
      <c r="F3256" s="86" t="s">
        <v>26</v>
      </c>
      <c r="G3256" s="86" t="s">
        <v>27</v>
      </c>
      <c r="H3256" s="87" t="s">
        <v>32</v>
      </c>
      <c r="I3256" s="87" t="s">
        <v>34</v>
      </c>
      <c r="J3256" s="87" t="s">
        <v>35</v>
      </c>
      <c r="K3256" s="87" t="s">
        <v>52</v>
      </c>
      <c r="L3256" s="87" t="s">
        <v>53</v>
      </c>
      <c r="M3256" s="87" t="s">
        <v>54</v>
      </c>
      <c r="N3256" s="88" t="s">
        <v>55</v>
      </c>
    </row>
    <row r="3257" spans="1:14" ht="9.75" customHeight="1">
      <c r="A3257" s="89"/>
      <c r="B3257" s="90"/>
      <c r="C3257" s="91" t="s">
        <v>56</v>
      </c>
      <c r="D3257" s="92"/>
      <c r="E3257" s="93">
        <v>0</v>
      </c>
      <c r="F3257" s="93">
        <v>-0.01</v>
      </c>
      <c r="G3257" s="93">
        <v>0.01</v>
      </c>
      <c r="H3257" s="93">
        <v>57.7795</v>
      </c>
      <c r="I3257" s="93">
        <v>-30.8778</v>
      </c>
      <c r="J3257" s="93">
        <v>-35.6549</v>
      </c>
      <c r="K3257" s="93">
        <v>-0.0832</v>
      </c>
      <c r="L3257" s="93">
        <v>-0.0159</v>
      </c>
      <c r="M3257" s="93">
        <v>0.0257</v>
      </c>
      <c r="N3257" s="93">
        <v>-0.0886</v>
      </c>
    </row>
    <row r="3258" spans="1:14" ht="9.75" customHeight="1">
      <c r="A3258" s="89"/>
      <c r="B3258" s="90"/>
      <c r="C3258" s="91" t="s">
        <v>57</v>
      </c>
      <c r="D3258" s="92"/>
      <c r="E3258" s="93">
        <v>0</v>
      </c>
      <c r="F3258" s="93">
        <v>-0.01</v>
      </c>
      <c r="G3258" s="93">
        <v>0.01</v>
      </c>
      <c r="H3258" s="93">
        <v>57.7942</v>
      </c>
      <c r="I3258" s="93">
        <v>-31.2718</v>
      </c>
      <c r="J3258" s="93">
        <v>-35.851</v>
      </c>
      <c r="K3258" s="93">
        <v>-0.0668</v>
      </c>
      <c r="L3258" s="93">
        <v>-0.013</v>
      </c>
      <c r="M3258" s="93">
        <v>0.0212</v>
      </c>
      <c r="N3258" s="93">
        <v>-0.0713</v>
      </c>
    </row>
    <row r="3259" spans="1:14" ht="9.75" customHeight="1">
      <c r="A3259" s="89"/>
      <c r="B3259" s="90"/>
      <c r="C3259" s="91" t="s">
        <v>58</v>
      </c>
      <c r="D3259" s="92"/>
      <c r="E3259" s="93">
        <v>0</v>
      </c>
      <c r="F3259" s="93">
        <v>-0.01</v>
      </c>
      <c r="G3259" s="93">
        <v>0.01</v>
      </c>
      <c r="H3259" s="93">
        <v>57.8056</v>
      </c>
      <c r="I3259" s="93">
        <v>-31.6508</v>
      </c>
      <c r="J3259" s="93">
        <v>-36.0479</v>
      </c>
      <c r="K3259" s="93">
        <v>-0.0798</v>
      </c>
      <c r="L3259" s="93">
        <v>-0.0159</v>
      </c>
      <c r="M3259" s="93">
        <v>0.026</v>
      </c>
      <c r="N3259" s="93">
        <v>-0.0854</v>
      </c>
    </row>
    <row r="3260" spans="1:14" ht="9.75" customHeight="1">
      <c r="A3260" s="89"/>
      <c r="B3260" s="90"/>
      <c r="C3260" s="91" t="s">
        <v>59</v>
      </c>
      <c r="D3260" s="92"/>
      <c r="E3260" s="93">
        <v>0</v>
      </c>
      <c r="F3260" s="93">
        <v>-0.01</v>
      </c>
      <c r="G3260" s="93">
        <v>0.01</v>
      </c>
      <c r="H3260" s="93">
        <v>57.8162</v>
      </c>
      <c r="I3260" s="93">
        <v>-31.9779</v>
      </c>
      <c r="J3260" s="93">
        <v>-36.2145</v>
      </c>
      <c r="K3260" s="93">
        <v>-0.0754</v>
      </c>
      <c r="L3260" s="93">
        <v>-0.0152</v>
      </c>
      <c r="M3260" s="93">
        <v>0.0251</v>
      </c>
      <c r="N3260" s="93">
        <v>-0.0809</v>
      </c>
    </row>
    <row r="3261" spans="1:14" ht="9.75" customHeight="1">
      <c r="A3261" s="89"/>
      <c r="B3261" s="90"/>
      <c r="C3261" s="91" t="s">
        <v>60</v>
      </c>
      <c r="D3261" s="92"/>
      <c r="E3261" s="93">
        <v>0</v>
      </c>
      <c r="F3261" s="93">
        <v>-0.01</v>
      </c>
      <c r="G3261" s="93">
        <v>0.01</v>
      </c>
      <c r="H3261" s="93">
        <v>57.8301</v>
      </c>
      <c r="I3261" s="93">
        <v>-32.3757</v>
      </c>
      <c r="J3261" s="93">
        <v>-36.414</v>
      </c>
      <c r="K3261" s="93">
        <v>-0.0665</v>
      </c>
      <c r="L3261" s="93">
        <v>-0.0137</v>
      </c>
      <c r="M3261" s="93">
        <v>0.0227</v>
      </c>
      <c r="N3261" s="93">
        <v>-0.0716</v>
      </c>
    </row>
    <row r="3262" spans="1:14" ht="9.75" customHeight="1">
      <c r="A3262" s="89"/>
      <c r="B3262" s="90"/>
      <c r="C3262" s="91" t="s">
        <v>61</v>
      </c>
      <c r="D3262" s="92"/>
      <c r="E3262" s="93">
        <v>0</v>
      </c>
      <c r="F3262" s="93">
        <v>-0.01</v>
      </c>
      <c r="G3262" s="93">
        <v>0.01</v>
      </c>
      <c r="H3262" s="93">
        <v>57.839</v>
      </c>
      <c r="I3262" s="93">
        <v>-32.7155</v>
      </c>
      <c r="J3262" s="93">
        <v>-36.5926</v>
      </c>
      <c r="K3262" s="93">
        <v>-0.0745</v>
      </c>
      <c r="L3262" s="93">
        <v>-0.0156</v>
      </c>
      <c r="M3262" s="93">
        <v>0.026</v>
      </c>
      <c r="N3262" s="93">
        <v>-0.0804</v>
      </c>
    </row>
    <row r="3263" spans="1:14" ht="9.75" customHeight="1">
      <c r="A3263" s="89"/>
      <c r="B3263" s="90"/>
      <c r="C3263" s="91" t="s">
        <v>62</v>
      </c>
      <c r="D3263" s="92"/>
      <c r="E3263" s="93">
        <v>0</v>
      </c>
      <c r="F3263" s="93">
        <v>-0.01</v>
      </c>
      <c r="G3263" s="93">
        <v>0.01</v>
      </c>
      <c r="H3263" s="93">
        <v>57.852</v>
      </c>
      <c r="I3263" s="93">
        <v>-33.0925</v>
      </c>
      <c r="J3263" s="93">
        <v>-36.7814</v>
      </c>
      <c r="K3263" s="93">
        <v>-0.0688</v>
      </c>
      <c r="L3263" s="93">
        <v>-0.0147</v>
      </c>
      <c r="M3263" s="93">
        <v>0.0246</v>
      </c>
      <c r="N3263" s="93">
        <v>-0.0745</v>
      </c>
    </row>
    <row r="3264" spans="1:14" ht="9.75" customHeight="1">
      <c r="A3264" s="89"/>
      <c r="B3264" s="90"/>
      <c r="C3264" s="91" t="s">
        <v>63</v>
      </c>
      <c r="D3264" s="92"/>
      <c r="E3264" s="93">
        <v>0</v>
      </c>
      <c r="F3264" s="93">
        <v>-0.01</v>
      </c>
      <c r="G3264" s="93">
        <v>0.01</v>
      </c>
      <c r="H3264" s="93">
        <v>57.8608</v>
      </c>
      <c r="I3264" s="93">
        <v>-33.4522</v>
      </c>
      <c r="J3264" s="93">
        <v>-36.9708</v>
      </c>
      <c r="K3264" s="93">
        <v>-0.0737</v>
      </c>
      <c r="L3264" s="93">
        <v>-0.0159</v>
      </c>
      <c r="M3264" s="93">
        <v>0.0269</v>
      </c>
      <c r="N3264" s="93">
        <v>-0.08</v>
      </c>
    </row>
    <row r="3265" spans="1:14" ht="9.75" customHeight="1">
      <c r="A3265" s="89"/>
      <c r="B3265" s="90"/>
      <c r="C3265" s="91" t="s">
        <v>64</v>
      </c>
      <c r="D3265" s="92"/>
      <c r="E3265" s="93">
        <v>0</v>
      </c>
      <c r="F3265" s="93">
        <v>-0.01</v>
      </c>
      <c r="G3265" s="93">
        <v>0.01</v>
      </c>
      <c r="H3265" s="93">
        <v>57.8737</v>
      </c>
      <c r="I3265" s="93">
        <v>-33.8342</v>
      </c>
      <c r="J3265" s="93">
        <v>-37.1619</v>
      </c>
      <c r="K3265" s="93">
        <v>-0.0785</v>
      </c>
      <c r="L3265" s="93">
        <v>-0.0173</v>
      </c>
      <c r="M3265" s="93">
        <v>0.0293</v>
      </c>
      <c r="N3265" s="93">
        <v>-0.0855</v>
      </c>
    </row>
    <row r="3266" spans="1:14" ht="9.75" customHeight="1">
      <c r="A3266" s="89"/>
      <c r="B3266" s="90"/>
      <c r="C3266" s="91" t="s">
        <v>65</v>
      </c>
      <c r="D3266" s="92"/>
      <c r="E3266" s="93">
        <v>0</v>
      </c>
      <c r="F3266" s="93">
        <v>-0.01</v>
      </c>
      <c r="G3266" s="93">
        <v>0.01</v>
      </c>
      <c r="H3266" s="93">
        <v>57.8826</v>
      </c>
      <c r="I3266" s="93">
        <v>-34.1729</v>
      </c>
      <c r="J3266" s="93">
        <v>-37.3376</v>
      </c>
      <c r="K3266" s="93">
        <v>-0.0812</v>
      </c>
      <c r="L3266" s="93">
        <v>-0.0182</v>
      </c>
      <c r="M3266" s="93">
        <v>0.0309</v>
      </c>
      <c r="N3266" s="93">
        <v>-0.0888</v>
      </c>
    </row>
    <row r="3267" spans="1:14" ht="9.75" customHeight="1">
      <c r="A3267" s="89"/>
      <c r="B3267" s="90"/>
      <c r="C3267" s="91" t="s">
        <v>66</v>
      </c>
      <c r="D3267" s="92"/>
      <c r="E3267" s="93">
        <v>0</v>
      </c>
      <c r="F3267" s="93">
        <v>-0.01</v>
      </c>
      <c r="G3267" s="93">
        <v>0.01</v>
      </c>
      <c r="H3267" s="93">
        <v>57.8895</v>
      </c>
      <c r="I3267" s="93">
        <v>-34.4823</v>
      </c>
      <c r="J3267" s="93">
        <v>-37.501</v>
      </c>
      <c r="K3267" s="93">
        <v>-0.0708</v>
      </c>
      <c r="L3267" s="93">
        <v>-0.016</v>
      </c>
      <c r="M3267" s="93">
        <v>0.0275</v>
      </c>
      <c r="N3267" s="93">
        <v>-0.0776</v>
      </c>
    </row>
    <row r="3268" spans="1:14" ht="9.75" customHeight="1">
      <c r="A3268" s="89"/>
      <c r="B3268" s="90"/>
      <c r="C3268" s="91" t="s">
        <v>67</v>
      </c>
      <c r="D3268" s="92"/>
      <c r="E3268" s="93">
        <v>0</v>
      </c>
      <c r="F3268" s="93">
        <v>-0.01</v>
      </c>
      <c r="G3268" s="93">
        <v>0.01</v>
      </c>
      <c r="H3268" s="93">
        <v>58.0753</v>
      </c>
      <c r="I3268" s="93">
        <v>-31.1654</v>
      </c>
      <c r="J3268" s="93">
        <v>-34.8712</v>
      </c>
      <c r="K3268" s="93">
        <v>-0.0826</v>
      </c>
      <c r="L3268" s="93">
        <v>-0.0171</v>
      </c>
      <c r="M3268" s="93">
        <v>0.0249</v>
      </c>
      <c r="N3268" s="93">
        <v>-0.088</v>
      </c>
    </row>
    <row r="3269" spans="1:14" ht="9.75" customHeight="1">
      <c r="A3269" s="89"/>
      <c r="B3269" s="90"/>
      <c r="C3269" s="91" t="s">
        <v>68</v>
      </c>
      <c r="D3269" s="92"/>
      <c r="E3269" s="93">
        <v>0</v>
      </c>
      <c r="F3269" s="93">
        <v>-0.01</v>
      </c>
      <c r="G3269" s="93">
        <v>0.01</v>
      </c>
      <c r="H3269" s="93">
        <v>58.1203</v>
      </c>
      <c r="I3269" s="93">
        <v>-31.575</v>
      </c>
      <c r="J3269" s="93">
        <v>-35.0047</v>
      </c>
      <c r="K3269" s="93">
        <v>-0.0685</v>
      </c>
      <c r="L3269" s="93">
        <v>-0.0145</v>
      </c>
      <c r="M3269" s="93">
        <v>0.0211</v>
      </c>
      <c r="N3269" s="93">
        <v>-0.0731</v>
      </c>
    </row>
    <row r="3270" spans="1:14" ht="9.75" customHeight="1">
      <c r="A3270" s="89"/>
      <c r="B3270" s="90"/>
      <c r="C3270" s="91" t="s">
        <v>69</v>
      </c>
      <c r="D3270" s="92"/>
      <c r="E3270" s="93">
        <v>0</v>
      </c>
      <c r="F3270" s="93">
        <v>-0.01</v>
      </c>
      <c r="G3270" s="93">
        <v>0.01</v>
      </c>
      <c r="H3270" s="93">
        <v>58.1267</v>
      </c>
      <c r="I3270" s="93">
        <v>-31.8946</v>
      </c>
      <c r="J3270" s="93">
        <v>-35.2023</v>
      </c>
      <c r="K3270" s="93">
        <v>-0.0844</v>
      </c>
      <c r="L3270" s="93">
        <v>-0.0181</v>
      </c>
      <c r="M3270" s="93">
        <v>0.0267</v>
      </c>
      <c r="N3270" s="93">
        <v>-0.0903</v>
      </c>
    </row>
    <row r="3271" spans="1:14" ht="9.75" customHeight="1">
      <c r="A3271" s="89"/>
      <c r="B3271" s="90"/>
      <c r="C3271" s="91" t="s">
        <v>70</v>
      </c>
      <c r="D3271" s="92"/>
      <c r="E3271" s="93">
        <v>0</v>
      </c>
      <c r="F3271" s="93">
        <v>-0.01</v>
      </c>
      <c r="G3271" s="93">
        <v>0.01</v>
      </c>
      <c r="H3271" s="93">
        <v>58.1626</v>
      </c>
      <c r="I3271" s="93">
        <v>-32.2654</v>
      </c>
      <c r="J3271" s="93">
        <v>-35.3415</v>
      </c>
      <c r="K3271" s="93">
        <v>-0.0807</v>
      </c>
      <c r="L3271" s="93">
        <v>-0.0177</v>
      </c>
      <c r="M3271" s="93">
        <v>0.0261</v>
      </c>
      <c r="N3271" s="93">
        <v>-0.0867</v>
      </c>
    </row>
    <row r="3272" spans="1:14" ht="9.75" customHeight="1">
      <c r="A3272" s="89"/>
      <c r="B3272" s="90"/>
      <c r="C3272" s="91" t="s">
        <v>71</v>
      </c>
      <c r="D3272" s="92"/>
      <c r="E3272" s="93">
        <v>0</v>
      </c>
      <c r="F3272" s="93">
        <v>-0.01</v>
      </c>
      <c r="G3272" s="93">
        <v>0.01</v>
      </c>
      <c r="H3272" s="93">
        <v>58.1977</v>
      </c>
      <c r="I3272" s="93">
        <v>-32.6898</v>
      </c>
      <c r="J3272" s="93">
        <v>-35.5206</v>
      </c>
      <c r="K3272" s="93">
        <v>-0.0656</v>
      </c>
      <c r="L3272" s="93">
        <v>-0.0147</v>
      </c>
      <c r="M3272" s="93">
        <v>0.0218</v>
      </c>
      <c r="N3272" s="93">
        <v>-0.0707</v>
      </c>
    </row>
    <row r="3273" spans="1:14" ht="9.75" customHeight="1">
      <c r="A3273" s="89"/>
      <c r="B3273" s="90"/>
      <c r="C3273" s="91" t="s">
        <v>72</v>
      </c>
      <c r="D3273" s="92"/>
      <c r="E3273" s="93">
        <v>0</v>
      </c>
      <c r="F3273" s="93">
        <v>-0.01</v>
      </c>
      <c r="G3273" s="93">
        <v>0.01</v>
      </c>
      <c r="H3273" s="93">
        <v>58.2054</v>
      </c>
      <c r="I3273" s="93">
        <v>-33.0126</v>
      </c>
      <c r="J3273" s="93">
        <v>-35.714</v>
      </c>
      <c r="K3273" s="93">
        <v>-0.0777</v>
      </c>
      <c r="L3273" s="93">
        <v>-0.0176</v>
      </c>
      <c r="M3273" s="93">
        <v>0.0264</v>
      </c>
      <c r="N3273" s="93">
        <v>-0.0839</v>
      </c>
    </row>
    <row r="3274" spans="1:14" ht="9.75" customHeight="1">
      <c r="A3274" s="89"/>
      <c r="B3274" s="90"/>
      <c r="C3274" s="91" t="s">
        <v>73</v>
      </c>
      <c r="D3274" s="92"/>
      <c r="E3274" s="93">
        <v>0</v>
      </c>
      <c r="F3274" s="93">
        <v>-0.01</v>
      </c>
      <c r="G3274" s="93">
        <v>0.01</v>
      </c>
      <c r="H3274" s="93">
        <v>58.2436</v>
      </c>
      <c r="I3274" s="93">
        <v>-33.4215</v>
      </c>
      <c r="J3274" s="93">
        <v>-35.8751</v>
      </c>
      <c r="K3274" s="93">
        <v>-0.0593</v>
      </c>
      <c r="L3274" s="93">
        <v>-0.0137</v>
      </c>
      <c r="M3274" s="93">
        <v>0.0206</v>
      </c>
      <c r="N3274" s="93">
        <v>-0.0642</v>
      </c>
    </row>
    <row r="3275" spans="1:14" ht="9.75" customHeight="1">
      <c r="A3275" s="89"/>
      <c r="B3275" s="90"/>
      <c r="C3275" s="91" t="s">
        <v>74</v>
      </c>
      <c r="D3275" s="92"/>
      <c r="E3275" s="93">
        <v>0</v>
      </c>
      <c r="F3275" s="93">
        <v>-0.01</v>
      </c>
      <c r="G3275" s="93">
        <v>0.01</v>
      </c>
      <c r="H3275" s="93">
        <v>58.2647</v>
      </c>
      <c r="I3275" s="93">
        <v>-33.7821</v>
      </c>
      <c r="J3275" s="93">
        <v>-36.0538</v>
      </c>
      <c r="K3275" s="93">
        <v>-0.0596</v>
      </c>
      <c r="L3275" s="93">
        <v>-0.014</v>
      </c>
      <c r="M3275" s="93">
        <v>0.0212</v>
      </c>
      <c r="N3275" s="93">
        <v>-0.0648</v>
      </c>
    </row>
    <row r="3276" spans="1:14" ht="9.75" customHeight="1">
      <c r="A3276" s="89"/>
      <c r="B3276" s="90"/>
      <c r="C3276" s="91" t="s">
        <v>75</v>
      </c>
      <c r="D3276" s="92"/>
      <c r="E3276" s="93">
        <v>0</v>
      </c>
      <c r="F3276" s="93">
        <v>-0.01</v>
      </c>
      <c r="G3276" s="93">
        <v>0.01</v>
      </c>
      <c r="H3276" s="93">
        <v>58.3033</v>
      </c>
      <c r="I3276" s="93">
        <v>-34.1709</v>
      </c>
      <c r="J3276" s="93">
        <v>-36.2028</v>
      </c>
      <c r="K3276" s="93">
        <v>-0.0601</v>
      </c>
      <c r="L3276" s="93">
        <v>-0.0144</v>
      </c>
      <c r="M3276" s="93">
        <v>0.0218</v>
      </c>
      <c r="N3276" s="93">
        <v>-0.0655</v>
      </c>
    </row>
    <row r="3277" spans="1:14" ht="9.75" customHeight="1">
      <c r="A3277" s="89"/>
      <c r="B3277" s="90"/>
      <c r="C3277" s="91" t="s">
        <v>76</v>
      </c>
      <c r="D3277" s="92"/>
      <c r="E3277" s="93">
        <v>0</v>
      </c>
      <c r="F3277" s="93">
        <v>-0.01</v>
      </c>
      <c r="G3277" s="93">
        <v>0.01</v>
      </c>
      <c r="H3277" s="93">
        <v>58.1945</v>
      </c>
      <c r="I3277" s="93">
        <v>-34.4484</v>
      </c>
      <c r="J3277" s="93">
        <v>-36.6779</v>
      </c>
      <c r="K3277" s="93">
        <v>-0.0682</v>
      </c>
      <c r="L3277" s="93">
        <v>-0.0161</v>
      </c>
      <c r="M3277" s="93">
        <v>0.0254</v>
      </c>
      <c r="N3277" s="93">
        <v>-0.0745</v>
      </c>
    </row>
    <row r="3278" spans="1:14" ht="9.75" customHeight="1">
      <c r="A3278" s="89"/>
      <c r="B3278" s="90"/>
      <c r="C3278" s="91" t="s">
        <v>77</v>
      </c>
      <c r="D3278" s="92"/>
      <c r="E3278" s="93">
        <v>0</v>
      </c>
      <c r="F3278" s="93">
        <v>-0.01</v>
      </c>
      <c r="G3278" s="93">
        <v>0.01</v>
      </c>
      <c r="H3278" s="93">
        <v>58.2784</v>
      </c>
      <c r="I3278" s="93">
        <v>-34.892</v>
      </c>
      <c r="J3278" s="93">
        <v>-36.7382</v>
      </c>
      <c r="K3278" s="93">
        <v>-0.0483</v>
      </c>
      <c r="L3278" s="93">
        <v>-0.0118</v>
      </c>
      <c r="M3278" s="93">
        <v>0.0184</v>
      </c>
      <c r="N3278" s="93">
        <v>-0.053</v>
      </c>
    </row>
    <row r="3279" spans="1:14" ht="9.75" customHeight="1">
      <c r="A3279" s="89"/>
      <c r="B3279" s="90"/>
      <c r="C3279" s="91" t="s">
        <v>78</v>
      </c>
      <c r="D3279" s="92"/>
      <c r="E3279" s="93">
        <v>0</v>
      </c>
      <c r="F3279" s="93">
        <v>-0.01</v>
      </c>
      <c r="G3279" s="93">
        <v>0.01</v>
      </c>
      <c r="H3279" s="93">
        <v>58.4235</v>
      </c>
      <c r="I3279" s="93">
        <v>-31.5643</v>
      </c>
      <c r="J3279" s="93">
        <v>-33.9982</v>
      </c>
      <c r="K3279" s="93">
        <v>-0.0551</v>
      </c>
      <c r="L3279" s="93">
        <v>-0.0126</v>
      </c>
      <c r="M3279" s="93">
        <v>0.0165</v>
      </c>
      <c r="N3279" s="93">
        <v>-0.0589</v>
      </c>
    </row>
    <row r="3280" spans="1:14" ht="9.75" customHeight="1">
      <c r="A3280" s="89"/>
      <c r="B3280" s="90"/>
      <c r="C3280" s="91" t="s">
        <v>79</v>
      </c>
      <c r="D3280" s="92"/>
      <c r="E3280" s="93">
        <v>0</v>
      </c>
      <c r="F3280" s="93">
        <v>-0.01</v>
      </c>
      <c r="G3280" s="93">
        <v>0.01</v>
      </c>
      <c r="H3280" s="93">
        <v>58.4503</v>
      </c>
      <c r="I3280" s="93">
        <v>-31.9103</v>
      </c>
      <c r="J3280" s="93">
        <v>-34.1726</v>
      </c>
      <c r="K3280" s="93">
        <v>-0.0591</v>
      </c>
      <c r="L3280" s="93">
        <v>-0.0137</v>
      </c>
      <c r="M3280" s="93">
        <v>0.0181</v>
      </c>
      <c r="N3280" s="93">
        <v>-0.0634</v>
      </c>
    </row>
    <row r="3281" spans="1:14" ht="9.75" customHeight="1">
      <c r="A3281" s="89"/>
      <c r="B3281" s="90"/>
      <c r="C3281" s="91" t="s">
        <v>80</v>
      </c>
      <c r="D3281" s="92"/>
      <c r="E3281" s="93">
        <v>0</v>
      </c>
      <c r="F3281" s="93">
        <v>-0.01</v>
      </c>
      <c r="G3281" s="93">
        <v>0.01</v>
      </c>
      <c r="H3281" s="93">
        <v>58.4905</v>
      </c>
      <c r="I3281" s="93">
        <v>-32.3342</v>
      </c>
      <c r="J3281" s="93">
        <v>-34.3624</v>
      </c>
      <c r="K3281" s="93">
        <v>-0.05</v>
      </c>
      <c r="L3281" s="93">
        <v>-0.0118</v>
      </c>
      <c r="M3281" s="93">
        <v>0.0158</v>
      </c>
      <c r="N3281" s="93">
        <v>-0.0538</v>
      </c>
    </row>
    <row r="3282" spans="1:14" ht="9.75" customHeight="1">
      <c r="A3282" s="89"/>
      <c r="B3282" s="90"/>
      <c r="C3282" s="91" t="s">
        <v>81</v>
      </c>
      <c r="D3282" s="92"/>
      <c r="E3282" s="93">
        <v>0</v>
      </c>
      <c r="F3282" s="93">
        <v>-0.01</v>
      </c>
      <c r="G3282" s="93">
        <v>0.01</v>
      </c>
      <c r="H3282" s="93">
        <v>58.5227</v>
      </c>
      <c r="I3282" s="93">
        <v>-32.6961</v>
      </c>
      <c r="J3282" s="93">
        <v>-34.5315</v>
      </c>
      <c r="K3282" s="93">
        <v>-0.0499</v>
      </c>
      <c r="L3282" s="93">
        <v>-0.012</v>
      </c>
      <c r="M3282" s="93">
        <v>0.0161</v>
      </c>
      <c r="N3282" s="93">
        <v>-0.0538</v>
      </c>
    </row>
    <row r="3283" spans="1:14" ht="9.75" customHeight="1">
      <c r="A3283" s="89"/>
      <c r="B3283" s="90"/>
      <c r="C3283" s="91" t="s">
        <v>82</v>
      </c>
      <c r="D3283" s="92"/>
      <c r="E3283" s="93">
        <v>0</v>
      </c>
      <c r="F3283" s="93">
        <v>-0.01</v>
      </c>
      <c r="G3283" s="93">
        <v>0.01</v>
      </c>
      <c r="H3283" s="93">
        <v>58.5549</v>
      </c>
      <c r="I3283" s="93">
        <v>-33.0594</v>
      </c>
      <c r="J3283" s="93">
        <v>-34.7021</v>
      </c>
      <c r="K3283" s="93">
        <v>-0.0488</v>
      </c>
      <c r="L3283" s="93">
        <v>-0.0119</v>
      </c>
      <c r="M3283" s="93">
        <v>0.0161</v>
      </c>
      <c r="N3283" s="93">
        <v>-0.0527</v>
      </c>
    </row>
    <row r="3284" spans="1:14" ht="9.75" customHeight="1">
      <c r="A3284" s="89"/>
      <c r="B3284" s="90"/>
      <c r="C3284" s="91" t="s">
        <v>83</v>
      </c>
      <c r="D3284" s="92"/>
      <c r="E3284" s="93">
        <v>0</v>
      </c>
      <c r="F3284" s="93">
        <v>-0.01</v>
      </c>
      <c r="G3284" s="93">
        <v>0.01</v>
      </c>
      <c r="H3284" s="93">
        <v>58.5875</v>
      </c>
      <c r="I3284" s="93">
        <v>-33.4309</v>
      </c>
      <c r="J3284" s="93">
        <v>-34.8777</v>
      </c>
      <c r="K3284" s="93">
        <v>-0.0475</v>
      </c>
      <c r="L3284" s="93">
        <v>-0.0118</v>
      </c>
      <c r="M3284" s="93">
        <v>0.0161</v>
      </c>
      <c r="N3284" s="93">
        <v>-0.0515</v>
      </c>
    </row>
    <row r="3285" spans="1:14" ht="9.75" customHeight="1">
      <c r="A3285" s="89"/>
      <c r="B3285" s="90"/>
      <c r="C3285" s="91" t="s">
        <v>84</v>
      </c>
      <c r="D3285" s="92"/>
      <c r="E3285" s="93">
        <v>0</v>
      </c>
      <c r="F3285" s="93">
        <v>-0.01</v>
      </c>
      <c r="G3285" s="93">
        <v>0.01</v>
      </c>
      <c r="H3285" s="93">
        <v>58.6183</v>
      </c>
      <c r="I3285" s="93">
        <v>-33.7904</v>
      </c>
      <c r="J3285" s="93">
        <v>-35.0499</v>
      </c>
      <c r="K3285" s="93">
        <v>-0.0435</v>
      </c>
      <c r="L3285" s="93">
        <v>-0.0109</v>
      </c>
      <c r="M3285" s="93">
        <v>0.0151</v>
      </c>
      <c r="N3285" s="93">
        <v>-0.0473</v>
      </c>
    </row>
    <row r="3286" spans="1:14" ht="9.75" customHeight="1">
      <c r="A3286" s="89"/>
      <c r="B3286" s="90"/>
      <c r="C3286" s="91" t="s">
        <v>85</v>
      </c>
      <c r="D3286" s="92"/>
      <c r="E3286" s="93">
        <v>0</v>
      </c>
      <c r="F3286" s="93">
        <v>-0.01</v>
      </c>
      <c r="G3286" s="93">
        <v>0.01</v>
      </c>
      <c r="H3286" s="93">
        <v>58.6479</v>
      </c>
      <c r="I3286" s="93">
        <v>-34.1344</v>
      </c>
      <c r="J3286" s="93">
        <v>-35.2145</v>
      </c>
      <c r="K3286" s="93">
        <v>-0.0448</v>
      </c>
      <c r="L3286" s="93">
        <v>-0.0114</v>
      </c>
      <c r="M3286" s="93">
        <v>0.0158</v>
      </c>
      <c r="N3286" s="93">
        <v>-0.0488</v>
      </c>
    </row>
    <row r="3287" spans="1:14" ht="9.75" customHeight="1">
      <c r="A3287" s="89"/>
      <c r="B3287" s="90"/>
      <c r="C3287" s="91" t="s">
        <v>86</v>
      </c>
      <c r="D3287" s="92"/>
      <c r="E3287" s="93">
        <v>0</v>
      </c>
      <c r="F3287" s="93">
        <v>-0.01</v>
      </c>
      <c r="G3287" s="93">
        <v>0.01</v>
      </c>
      <c r="H3287" s="93">
        <v>58.6863</v>
      </c>
      <c r="I3287" s="93">
        <v>-34.576</v>
      </c>
      <c r="J3287" s="93">
        <v>-35.4246</v>
      </c>
      <c r="K3287" s="93">
        <v>-0.0483</v>
      </c>
      <c r="L3287" s="93">
        <v>-0.0126</v>
      </c>
      <c r="M3287" s="93">
        <v>0.0176</v>
      </c>
      <c r="N3287" s="93">
        <v>-0.053</v>
      </c>
    </row>
    <row r="3288" spans="1:14" ht="9.75" customHeight="1">
      <c r="A3288" s="89"/>
      <c r="B3288" s="90"/>
      <c r="C3288" s="91" t="s">
        <v>87</v>
      </c>
      <c r="D3288" s="92"/>
      <c r="E3288" s="93">
        <v>0</v>
      </c>
      <c r="F3288" s="93">
        <v>-0.01</v>
      </c>
      <c r="G3288" s="93">
        <v>0.01</v>
      </c>
      <c r="H3288" s="93">
        <v>58.72</v>
      </c>
      <c r="I3288" s="93">
        <v>-34.9156</v>
      </c>
      <c r="J3288" s="93">
        <v>-35.5751</v>
      </c>
      <c r="K3288" s="93">
        <v>-0.0614</v>
      </c>
      <c r="L3288" s="93">
        <v>-0.0162</v>
      </c>
      <c r="M3288" s="93">
        <v>0.0228</v>
      </c>
      <c r="N3288" s="93">
        <v>-0.0675</v>
      </c>
    </row>
    <row r="3289" spans="1:14" ht="9.75" customHeight="1">
      <c r="A3289" s="89"/>
      <c r="B3289" s="90"/>
      <c r="C3289" s="91" t="s">
        <v>88</v>
      </c>
      <c r="D3289" s="92"/>
      <c r="E3289" s="93">
        <v>0</v>
      </c>
      <c r="F3289" s="93">
        <v>-0.01</v>
      </c>
      <c r="G3289" s="93">
        <v>0.01</v>
      </c>
      <c r="H3289" s="93">
        <v>58.7519</v>
      </c>
      <c r="I3289" s="93">
        <v>-35.2818</v>
      </c>
      <c r="J3289" s="93">
        <v>-35.7498</v>
      </c>
      <c r="K3289" s="93">
        <v>-0.0496</v>
      </c>
      <c r="L3289" s="93">
        <v>-0.0133</v>
      </c>
      <c r="M3289" s="93">
        <v>0.0187</v>
      </c>
      <c r="N3289" s="93">
        <v>-0.0546</v>
      </c>
    </row>
    <row r="3290" ht="12.75" customHeight="1">
      <c r="A3290" s="94"/>
    </row>
    <row r="3291" spans="1:14" ht="12.75" customHeight="1">
      <c r="A3291" s="95"/>
      <c r="B3291" s="96"/>
      <c r="C3291" s="96"/>
      <c r="D3291" s="95"/>
      <c r="E3291" s="95"/>
      <c r="F3291" s="95"/>
      <c r="G3291" s="97"/>
      <c r="H3291" s="97"/>
      <c r="I3291" s="97"/>
      <c r="J3291" s="97"/>
      <c r="K3291" s="97"/>
      <c r="L3291" s="97"/>
      <c r="M3291" s="97"/>
      <c r="N3291" s="97"/>
    </row>
    <row r="3292" spans="1:13" ht="12.75" customHeight="1">
      <c r="A3292" s="95"/>
      <c r="B3292" s="96"/>
      <c r="C3292" s="96"/>
      <c r="D3292" s="95"/>
      <c r="E3292" s="95"/>
      <c r="F3292" s="95"/>
      <c r="G3292" s="97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96"/>
      <c r="C3293" s="96"/>
      <c r="D3293" s="95"/>
      <c r="E3293" s="95"/>
      <c r="F3293" s="95"/>
      <c r="G3293" s="97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96"/>
      <c r="C3294" s="96"/>
      <c r="D3294" s="95"/>
      <c r="E3294" s="95"/>
      <c r="F3294" s="95"/>
      <c r="G3294" s="97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96"/>
      <c r="C3295" s="96"/>
      <c r="D3295" s="95"/>
      <c r="E3295" s="95"/>
      <c r="F3295" s="95"/>
      <c r="G3295" s="97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96"/>
      <c r="C3296" s="96"/>
      <c r="D3296" s="95"/>
      <c r="E3296" s="95"/>
      <c r="F3296" s="95"/>
      <c r="G3296" s="97"/>
      <c r="H3296" s="97"/>
      <c r="I3296" s="97"/>
      <c r="J3296" s="97"/>
      <c r="K3296" s="97"/>
      <c r="L3296" s="97"/>
      <c r="M3296" s="97"/>
    </row>
    <row r="3297" spans="1:13" ht="12.75" customHeight="1">
      <c r="A3297" s="95"/>
      <c r="B3297" s="96"/>
      <c r="C3297" s="96"/>
      <c r="D3297" s="95"/>
      <c r="E3297" s="95"/>
      <c r="F3297" s="95"/>
      <c r="G3297" s="97"/>
      <c r="H3297" s="97"/>
      <c r="I3297" s="97"/>
      <c r="J3297" s="97"/>
      <c r="K3297" s="97"/>
      <c r="L3297" s="97"/>
      <c r="M3297" s="97"/>
    </row>
    <row r="3298" spans="1:13" ht="12.75" customHeight="1">
      <c r="A3298" s="95"/>
      <c r="B3298" s="5"/>
      <c r="C3298" s="5"/>
      <c r="D3298" s="5"/>
      <c r="E3298" s="5"/>
      <c r="F3298" s="5"/>
      <c r="G3298" s="97"/>
      <c r="H3298" s="97"/>
      <c r="I3298" s="97"/>
      <c r="J3298" s="97"/>
      <c r="K3298" s="97"/>
      <c r="L3298" s="97"/>
      <c r="M3298" s="97"/>
    </row>
    <row r="3299" spans="1:13" ht="12.75" customHeight="1">
      <c r="A3299" s="95"/>
      <c r="B3299" s="5"/>
      <c r="C3299" s="5"/>
      <c r="D3299" s="5"/>
      <c r="E3299" s="5"/>
      <c r="F3299" s="5"/>
      <c r="G3299" s="97"/>
      <c r="H3299" s="97"/>
      <c r="I3299" s="97"/>
      <c r="J3299" s="97"/>
      <c r="K3299" s="97"/>
      <c r="L3299" s="97"/>
      <c r="M3299" s="97"/>
    </row>
    <row r="3300" spans="1:13" ht="12.75" customHeight="1">
      <c r="A3300" s="95"/>
      <c r="B3300" s="5"/>
      <c r="C3300" s="5"/>
      <c r="D3300" s="5"/>
      <c r="E3300" s="5"/>
      <c r="F3300" s="5"/>
      <c r="G3300" s="97"/>
      <c r="H3300" s="97"/>
      <c r="I3300" s="97"/>
      <c r="J3300" s="97"/>
      <c r="K3300" s="97"/>
      <c r="L3300" s="97"/>
      <c r="M3300" s="97"/>
    </row>
    <row r="3301" spans="1:13" ht="12.75" customHeight="1">
      <c r="A3301" s="95"/>
      <c r="B3301" s="5"/>
      <c r="C3301" s="5"/>
      <c r="D3301" s="5"/>
      <c r="E3301" s="5"/>
      <c r="F3301" s="5"/>
      <c r="G3301" s="97"/>
      <c r="H3301" s="97"/>
      <c r="I3301" s="97"/>
      <c r="J3301" s="97"/>
      <c r="K3301" s="97"/>
      <c r="L3301" s="97"/>
      <c r="M3301" s="97"/>
    </row>
    <row r="3302" spans="1:13" ht="12.75" customHeight="1">
      <c r="A3302" s="95"/>
      <c r="B3302" s="98" t="s">
        <v>89</v>
      </c>
      <c r="C3302" s="99"/>
      <c r="D3302" s="100"/>
      <c r="E3302" s="101"/>
      <c r="F3302" s="102">
        <v>33</v>
      </c>
      <c r="G3302" s="103"/>
      <c r="H3302" s="97"/>
      <c r="I3302" s="97"/>
      <c r="J3302" s="97"/>
      <c r="K3302" s="97"/>
      <c r="L3302" s="97"/>
      <c r="M3302" s="97"/>
    </row>
    <row r="3303" spans="1:13" ht="12.75" customHeight="1">
      <c r="A3303" s="95"/>
      <c r="B3303" s="104" t="s">
        <v>90</v>
      </c>
      <c r="C3303" s="105"/>
      <c r="D3303" s="106"/>
      <c r="E3303" s="107"/>
      <c r="F3303" s="108">
        <v>33</v>
      </c>
      <c r="G3303" s="64"/>
      <c r="H3303" s="97"/>
      <c r="I3303" s="97"/>
      <c r="J3303" s="97"/>
      <c r="K3303" s="97"/>
      <c r="L3303" s="97"/>
      <c r="M3303" s="97"/>
    </row>
    <row r="3304" spans="1:13" ht="12.75" customHeight="1">
      <c r="A3304" s="95"/>
      <c r="B3304" s="109" t="s">
        <v>91</v>
      </c>
      <c r="C3304" s="110"/>
      <c r="D3304" s="111"/>
      <c r="E3304" s="112"/>
      <c r="F3304" s="113">
        <v>0</v>
      </c>
      <c r="G3304" s="114"/>
      <c r="H3304" s="97"/>
      <c r="I3304" s="97"/>
      <c r="J3304" s="97"/>
      <c r="K3304" s="97"/>
      <c r="L3304" s="97"/>
      <c r="M3304" s="97"/>
    </row>
    <row r="3305" spans="1:13" ht="12.75" customHeight="1">
      <c r="A3305" s="95"/>
      <c r="B3305" s="96"/>
      <c r="C3305" s="96"/>
      <c r="D3305" s="95"/>
      <c r="E3305" s="95"/>
      <c r="F3305" s="115"/>
      <c r="G3305" s="115"/>
      <c r="H3305" s="97"/>
      <c r="I3305" s="97"/>
      <c r="J3305" s="97"/>
      <c r="K3305" s="97"/>
      <c r="L3305" s="97"/>
      <c r="M3305" s="97"/>
    </row>
    <row r="3306" spans="1:13" ht="12.75" customHeight="1">
      <c r="A3306" s="95"/>
      <c r="B3306" s="96"/>
      <c r="C3306" s="116" t="s">
        <v>92</v>
      </c>
      <c r="D3306" s="117"/>
      <c r="E3306" s="118"/>
      <c r="F3306" s="119">
        <v>-0.06983636363636363</v>
      </c>
      <c r="G3306" s="120"/>
      <c r="H3306" s="97"/>
      <c r="I3306" s="97"/>
      <c r="J3306" s="97"/>
      <c r="K3306" s="97"/>
      <c r="L3306" s="97"/>
      <c r="M3306" s="97"/>
    </row>
    <row r="3307" spans="1:14" ht="12.75" customHeight="1">
      <c r="A3307" s="95"/>
      <c r="B3307" s="5"/>
      <c r="C3307" s="116" t="s">
        <v>93</v>
      </c>
      <c r="D3307" s="117"/>
      <c r="E3307" s="121"/>
      <c r="F3307" s="119">
        <v>0.01372037304025073</v>
      </c>
      <c r="G3307" s="120"/>
      <c r="H3307" s="5"/>
      <c r="I3307" s="5"/>
      <c r="J3307" s="5"/>
      <c r="K3307" s="97"/>
      <c r="L3307" s="5"/>
      <c r="M3307" s="5"/>
      <c r="N3307" s="5"/>
    </row>
    <row r="3308" spans="1:14" ht="12.75" customHeight="1">
      <c r="A3308" s="95"/>
      <c r="B3308" s="5"/>
      <c r="C3308" s="5"/>
      <c r="D3308" s="5"/>
      <c r="E3308" s="5"/>
      <c r="F3308" s="122"/>
      <c r="G3308" s="122"/>
      <c r="H3308" s="5"/>
      <c r="I3308" s="5"/>
      <c r="J3308" s="5"/>
      <c r="K3308" s="123"/>
      <c r="L3308" s="5"/>
      <c r="M3308" s="5"/>
      <c r="N3308" s="5"/>
    </row>
    <row r="3309" spans="1:14" ht="12.75" customHeight="1">
      <c r="A3309" s="95"/>
      <c r="B3309" s="5"/>
      <c r="C3309" s="98" t="s">
        <v>94</v>
      </c>
      <c r="D3309" s="117"/>
      <c r="E3309" s="118"/>
      <c r="F3309" s="119">
        <v>-0.0473</v>
      </c>
      <c r="G3309" s="120"/>
      <c r="H3309" s="97"/>
      <c r="I3309" s="123"/>
      <c r="J3309" s="97"/>
      <c r="K3309" s="124"/>
      <c r="L3309" s="125"/>
      <c r="M3309" s="97"/>
      <c r="N3309" s="97"/>
    </row>
    <row r="3310" spans="1:14" ht="12.75" customHeight="1">
      <c r="A3310" s="95"/>
      <c r="B3310" s="96"/>
      <c r="C3310" s="98" t="s">
        <v>95</v>
      </c>
      <c r="D3310" s="117"/>
      <c r="E3310" s="118"/>
      <c r="F3310" s="119">
        <v>-0.0903</v>
      </c>
      <c r="G3310" s="120"/>
      <c r="H3310" s="97"/>
      <c r="I3310" s="97"/>
      <c r="J3310" s="97"/>
      <c r="K3310" s="97"/>
      <c r="L3310" s="97"/>
      <c r="M3310" s="97"/>
      <c r="N3310" s="97"/>
    </row>
    <row r="3311" spans="1:14" ht="9.75" customHeight="1" thickBot="1">
      <c r="A3311" s="40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ht="16.5" customHeight="1" thickBot="1">
      <c r="A3312" s="41"/>
      <c r="B3312" s="42" t="s">
        <v>149</v>
      </c>
      <c r="C3312" s="43"/>
      <c r="D3312" s="43"/>
      <c r="E3312" s="43"/>
      <c r="F3312" s="43"/>
      <c r="G3312" s="44"/>
      <c r="H3312" s="44"/>
      <c r="I3312" s="44"/>
      <c r="J3312" s="44"/>
      <c r="K3312" s="44"/>
      <c r="L3312" s="44"/>
      <c r="M3312" s="44"/>
      <c r="N3312" s="45"/>
    </row>
    <row r="3313" spans="1:14" ht="10.5" customHeight="1" thickBot="1">
      <c r="A3313" s="5"/>
      <c r="B3313" s="46"/>
      <c r="C3313" s="47"/>
      <c r="D3313" s="47"/>
      <c r="E3313" s="47"/>
      <c r="F3313" s="47"/>
      <c r="G3313" s="47"/>
      <c r="H3313" s="47"/>
      <c r="I3313" s="47"/>
      <c r="J3313" s="47"/>
      <c r="K3313" s="47"/>
      <c r="L3313" s="47"/>
      <c r="M3313" s="47"/>
      <c r="N3313" s="48"/>
    </row>
    <row r="3314" spans="1:14" ht="15.75" customHeight="1" thickBot="1">
      <c r="A3314" s="5"/>
      <c r="B3314" s="80"/>
      <c r="C3314" s="81" t="s">
        <v>49</v>
      </c>
      <c r="D3314" s="81"/>
      <c r="E3314" s="81"/>
      <c r="F3314" s="81"/>
      <c r="G3314" s="81"/>
      <c r="H3314" s="81"/>
      <c r="I3314" s="81"/>
      <c r="J3314" s="81"/>
      <c r="K3314" s="81"/>
      <c r="L3314" s="81"/>
      <c r="M3314" s="81"/>
      <c r="N3314" s="82"/>
    </row>
    <row r="3315" spans="1:14" ht="13.5" customHeight="1" thickBot="1">
      <c r="A3315" s="5"/>
      <c r="B3315" s="83"/>
      <c r="C3315" s="84" t="s">
        <v>50</v>
      </c>
      <c r="D3315" s="85"/>
      <c r="E3315" s="85" t="s">
        <v>51</v>
      </c>
      <c r="F3315" s="86" t="s">
        <v>26</v>
      </c>
      <c r="G3315" s="86" t="s">
        <v>27</v>
      </c>
      <c r="H3315" s="87" t="s">
        <v>32</v>
      </c>
      <c r="I3315" s="87" t="s">
        <v>34</v>
      </c>
      <c r="J3315" s="87" t="s">
        <v>35</v>
      </c>
      <c r="K3315" s="87" t="s">
        <v>52</v>
      </c>
      <c r="L3315" s="87" t="s">
        <v>53</v>
      </c>
      <c r="M3315" s="87" t="s">
        <v>54</v>
      </c>
      <c r="N3315" s="88" t="s">
        <v>55</v>
      </c>
    </row>
    <row r="3316" spans="1:14" ht="9.75" customHeight="1">
      <c r="A3316" s="89"/>
      <c r="B3316" s="90"/>
      <c r="C3316" s="91" t="s">
        <v>56</v>
      </c>
      <c r="D3316" s="92"/>
      <c r="E3316" s="93">
        <v>0</v>
      </c>
      <c r="F3316" s="93">
        <v>-0.01</v>
      </c>
      <c r="G3316" s="93">
        <v>0.01</v>
      </c>
      <c r="H3316" s="93">
        <v>58.764</v>
      </c>
      <c r="I3316" s="93">
        <v>-31.9626</v>
      </c>
      <c r="J3316" s="93">
        <v>-33.1913</v>
      </c>
      <c r="K3316" s="93">
        <v>-0.0918</v>
      </c>
      <c r="L3316" s="93">
        <v>-0.0233</v>
      </c>
      <c r="M3316" s="93">
        <v>0.0284</v>
      </c>
      <c r="N3316" s="93">
        <v>-0.0989</v>
      </c>
    </row>
    <row r="3317" spans="1:14" ht="9.75" customHeight="1">
      <c r="A3317" s="89"/>
      <c r="B3317" s="90"/>
      <c r="C3317" s="91" t="s">
        <v>57</v>
      </c>
      <c r="D3317" s="92"/>
      <c r="E3317" s="93">
        <v>0</v>
      </c>
      <c r="F3317" s="93">
        <v>-0.01</v>
      </c>
      <c r="G3317" s="93">
        <v>0.01</v>
      </c>
      <c r="H3317" s="93">
        <v>58.7995</v>
      </c>
      <c r="I3317" s="93">
        <v>-32.2896</v>
      </c>
      <c r="J3317" s="93">
        <v>-33.3457</v>
      </c>
      <c r="K3317" s="93">
        <v>-0.0852</v>
      </c>
      <c r="L3317" s="93">
        <v>-0.022</v>
      </c>
      <c r="M3317" s="93">
        <v>0.0269</v>
      </c>
      <c r="N3317" s="93">
        <v>-0.092</v>
      </c>
    </row>
    <row r="3318" spans="1:14" ht="9.75" customHeight="1">
      <c r="A3318" s="89"/>
      <c r="B3318" s="90"/>
      <c r="C3318" s="91" t="s">
        <v>58</v>
      </c>
      <c r="D3318" s="92"/>
      <c r="E3318" s="93">
        <v>0</v>
      </c>
      <c r="F3318" s="93">
        <v>-0.01</v>
      </c>
      <c r="G3318" s="93">
        <v>0.01</v>
      </c>
      <c r="H3318" s="93">
        <v>58.8343</v>
      </c>
      <c r="I3318" s="93">
        <v>-32.6345</v>
      </c>
      <c r="J3318" s="93">
        <v>-33.5168</v>
      </c>
      <c r="K3318" s="93">
        <v>-0.0789</v>
      </c>
      <c r="L3318" s="93">
        <v>-0.0206</v>
      </c>
      <c r="M3318" s="93">
        <v>0.0255</v>
      </c>
      <c r="N3318" s="93">
        <v>-0.0854</v>
      </c>
    </row>
    <row r="3319" spans="1:14" ht="9.75" customHeight="1">
      <c r="A3319" s="89"/>
      <c r="B3319" s="90"/>
      <c r="C3319" s="91" t="s">
        <v>59</v>
      </c>
      <c r="D3319" s="92"/>
      <c r="E3319" s="93">
        <v>0</v>
      </c>
      <c r="F3319" s="93">
        <v>-0.01</v>
      </c>
      <c r="G3319" s="93">
        <v>0.01</v>
      </c>
      <c r="H3319" s="93">
        <v>58.8733</v>
      </c>
      <c r="I3319" s="93">
        <v>-32.9968</v>
      </c>
      <c r="J3319" s="93">
        <v>-33.6889</v>
      </c>
      <c r="K3319" s="93">
        <v>-0.0804</v>
      </c>
      <c r="L3319" s="93">
        <v>-0.0213</v>
      </c>
      <c r="M3319" s="93">
        <v>0.0266</v>
      </c>
      <c r="N3319" s="93">
        <v>-0.0874</v>
      </c>
    </row>
    <row r="3320" spans="1:14" ht="9.75" customHeight="1">
      <c r="A3320" s="89"/>
      <c r="B3320" s="90"/>
      <c r="C3320" s="91" t="s">
        <v>60</v>
      </c>
      <c r="D3320" s="92"/>
      <c r="E3320" s="93">
        <v>0</v>
      </c>
      <c r="F3320" s="93">
        <v>-0.01</v>
      </c>
      <c r="G3320" s="93">
        <v>0.01</v>
      </c>
      <c r="H3320" s="93">
        <v>58.9107</v>
      </c>
      <c r="I3320" s="93">
        <v>-33.3551</v>
      </c>
      <c r="J3320" s="93">
        <v>-33.8627</v>
      </c>
      <c r="K3320" s="93">
        <v>-0.0847</v>
      </c>
      <c r="L3320" s="93">
        <v>-0.0228</v>
      </c>
      <c r="M3320" s="93">
        <v>0.0287</v>
      </c>
      <c r="N3320" s="93">
        <v>-0.0923</v>
      </c>
    </row>
    <row r="3321" spans="1:14" ht="9.75" customHeight="1">
      <c r="A3321" s="89"/>
      <c r="B3321" s="90"/>
      <c r="C3321" s="91" t="s">
        <v>61</v>
      </c>
      <c r="D3321" s="92"/>
      <c r="E3321" s="93">
        <v>0</v>
      </c>
      <c r="F3321" s="93">
        <v>-0.01</v>
      </c>
      <c r="G3321" s="93">
        <v>0.01</v>
      </c>
      <c r="H3321" s="93">
        <v>58.9473</v>
      </c>
      <c r="I3321" s="93">
        <v>-33.7108</v>
      </c>
      <c r="J3321" s="93">
        <v>-34.0369</v>
      </c>
      <c r="K3321" s="93">
        <v>-0.0852</v>
      </c>
      <c r="L3321" s="93">
        <v>-0.0232</v>
      </c>
      <c r="M3321" s="93">
        <v>0.0295</v>
      </c>
      <c r="N3321" s="93">
        <v>-0.0931</v>
      </c>
    </row>
    <row r="3322" spans="1:14" ht="9.75" customHeight="1">
      <c r="A3322" s="89"/>
      <c r="B3322" s="90"/>
      <c r="C3322" s="91" t="s">
        <v>62</v>
      </c>
      <c r="D3322" s="92"/>
      <c r="E3322" s="93">
        <v>0</v>
      </c>
      <c r="F3322" s="93">
        <v>-0.01</v>
      </c>
      <c r="G3322" s="93">
        <v>0.01</v>
      </c>
      <c r="H3322" s="93">
        <v>58.988</v>
      </c>
      <c r="I3322" s="93">
        <v>-34.0881</v>
      </c>
      <c r="J3322" s="93">
        <v>-34.2161</v>
      </c>
      <c r="K3322" s="93">
        <v>-0.0742</v>
      </c>
      <c r="L3322" s="93">
        <v>-0.0205</v>
      </c>
      <c r="M3322" s="93">
        <v>0.0263</v>
      </c>
      <c r="N3322" s="93">
        <v>-0.0813</v>
      </c>
    </row>
    <row r="3323" spans="1:14" ht="9.75" customHeight="1">
      <c r="A3323" s="89"/>
      <c r="B3323" s="90"/>
      <c r="C3323" s="91" t="s">
        <v>63</v>
      </c>
      <c r="D3323" s="92"/>
      <c r="E3323" s="93">
        <v>0</v>
      </c>
      <c r="F3323" s="93">
        <v>-0.01</v>
      </c>
      <c r="G3323" s="93">
        <v>0.01</v>
      </c>
      <c r="H3323" s="93">
        <v>59.0242</v>
      </c>
      <c r="I3323" s="93">
        <v>-34.4181</v>
      </c>
      <c r="J3323" s="93">
        <v>-34.3714</v>
      </c>
      <c r="K3323" s="93">
        <v>-0.0795</v>
      </c>
      <c r="L3323" s="93">
        <v>-0.0222</v>
      </c>
      <c r="M3323" s="93">
        <v>0.0287</v>
      </c>
      <c r="N3323" s="93">
        <v>-0.0874</v>
      </c>
    </row>
    <row r="3324" spans="1:14" ht="9.75" customHeight="1">
      <c r="A3324" s="89"/>
      <c r="B3324" s="90"/>
      <c r="C3324" s="91" t="s">
        <v>64</v>
      </c>
      <c r="D3324" s="92"/>
      <c r="E3324" s="93">
        <v>0</v>
      </c>
      <c r="F3324" s="93">
        <v>-0.01</v>
      </c>
      <c r="G3324" s="93">
        <v>0.01</v>
      </c>
      <c r="H3324" s="93">
        <v>59.063</v>
      </c>
      <c r="I3324" s="93">
        <v>-34.7874</v>
      </c>
      <c r="J3324" s="93">
        <v>-34.55</v>
      </c>
      <c r="K3324" s="93">
        <v>-0.0837</v>
      </c>
      <c r="L3324" s="93">
        <v>-0.0237</v>
      </c>
      <c r="M3324" s="93">
        <v>0.0309</v>
      </c>
      <c r="N3324" s="93">
        <v>-0.0923</v>
      </c>
    </row>
    <row r="3325" spans="1:14" ht="9.75" customHeight="1">
      <c r="A3325" s="89"/>
      <c r="B3325" s="90"/>
      <c r="C3325" s="91" t="s">
        <v>65</v>
      </c>
      <c r="D3325" s="92"/>
      <c r="E3325" s="93">
        <v>0</v>
      </c>
      <c r="F3325" s="93">
        <v>-0.01</v>
      </c>
      <c r="G3325" s="93">
        <v>0.01</v>
      </c>
      <c r="H3325" s="93">
        <v>59.0952</v>
      </c>
      <c r="I3325" s="93">
        <v>-35.1363</v>
      </c>
      <c r="J3325" s="93">
        <v>-34.7304</v>
      </c>
      <c r="K3325" s="93">
        <v>-0.0786</v>
      </c>
      <c r="L3325" s="93">
        <v>-0.0226</v>
      </c>
      <c r="M3325" s="93">
        <v>0.0296</v>
      </c>
      <c r="N3325" s="93">
        <v>-0.087</v>
      </c>
    </row>
    <row r="3326" spans="1:14" ht="9.75" customHeight="1">
      <c r="A3326" s="89"/>
      <c r="B3326" s="90"/>
      <c r="C3326" s="91" t="s">
        <v>66</v>
      </c>
      <c r="D3326" s="92"/>
      <c r="E3326" s="93">
        <v>0</v>
      </c>
      <c r="F3326" s="93">
        <v>-0.01</v>
      </c>
      <c r="G3326" s="93">
        <v>0.01</v>
      </c>
      <c r="H3326" s="93">
        <v>59.1651</v>
      </c>
      <c r="I3326" s="93">
        <v>-35.7057</v>
      </c>
      <c r="J3326" s="93">
        <v>-34.9797</v>
      </c>
      <c r="K3326" s="93">
        <v>-0.081</v>
      </c>
      <c r="L3326" s="93">
        <v>-0.0238</v>
      </c>
      <c r="M3326" s="93">
        <v>0.0315</v>
      </c>
      <c r="N3326" s="93">
        <v>-0.0901</v>
      </c>
    </row>
    <row r="3327" spans="1:14" ht="9.75" customHeight="1">
      <c r="A3327" s="89"/>
      <c r="B3327" s="90"/>
      <c r="C3327" s="91" t="s">
        <v>67</v>
      </c>
      <c r="D3327" s="92"/>
      <c r="E3327" s="93">
        <v>0</v>
      </c>
      <c r="F3327" s="93">
        <v>-0.01</v>
      </c>
      <c r="G3327" s="93">
        <v>0.01</v>
      </c>
      <c r="H3327" s="93">
        <v>59.0517</v>
      </c>
      <c r="I3327" s="93">
        <v>-32.144</v>
      </c>
      <c r="J3327" s="93">
        <v>-32.436</v>
      </c>
      <c r="K3327" s="93">
        <v>-0.0745</v>
      </c>
      <c r="L3327" s="93">
        <v>-0.0209</v>
      </c>
      <c r="M3327" s="93">
        <v>0.0243</v>
      </c>
      <c r="N3327" s="93">
        <v>-0.0811</v>
      </c>
    </row>
    <row r="3328" spans="1:14" ht="9.75" customHeight="1">
      <c r="A3328" s="89"/>
      <c r="B3328" s="90"/>
      <c r="C3328" s="91" t="s">
        <v>68</v>
      </c>
      <c r="D3328" s="92"/>
      <c r="E3328" s="93">
        <v>0</v>
      </c>
      <c r="F3328" s="93">
        <v>-0.01</v>
      </c>
      <c r="G3328" s="93">
        <v>0.01</v>
      </c>
      <c r="H3328" s="93">
        <v>59.1027</v>
      </c>
      <c r="I3328" s="93">
        <v>-32.5934</v>
      </c>
      <c r="J3328" s="93">
        <v>-32.6658</v>
      </c>
      <c r="K3328" s="93">
        <v>-0.0647</v>
      </c>
      <c r="L3328" s="93">
        <v>-0.0185</v>
      </c>
      <c r="M3328" s="93">
        <v>0.0218</v>
      </c>
      <c r="N3328" s="93">
        <v>-0.0707</v>
      </c>
    </row>
    <row r="3329" spans="1:14" ht="9.75" customHeight="1">
      <c r="A3329" s="89"/>
      <c r="B3329" s="90"/>
      <c r="C3329" s="91" t="s">
        <v>69</v>
      </c>
      <c r="D3329" s="92"/>
      <c r="E3329" s="93">
        <v>0</v>
      </c>
      <c r="F3329" s="93">
        <v>-0.01</v>
      </c>
      <c r="G3329" s="93">
        <v>0.01</v>
      </c>
      <c r="H3329" s="93">
        <v>59.1351</v>
      </c>
      <c r="I3329" s="93">
        <v>-32.9202</v>
      </c>
      <c r="J3329" s="93">
        <v>-32.8464</v>
      </c>
      <c r="K3329" s="93">
        <v>-0.0571</v>
      </c>
      <c r="L3329" s="93">
        <v>-0.0164</v>
      </c>
      <c r="M3329" s="93">
        <v>0.0195</v>
      </c>
      <c r="N3329" s="93">
        <v>-0.0625</v>
      </c>
    </row>
    <row r="3330" spans="1:14" ht="9.75" customHeight="1">
      <c r="A3330" s="89"/>
      <c r="B3330" s="90"/>
      <c r="C3330" s="91" t="s">
        <v>70</v>
      </c>
      <c r="D3330" s="92"/>
      <c r="E3330" s="93">
        <v>0</v>
      </c>
      <c r="F3330" s="93">
        <v>-0.01</v>
      </c>
      <c r="G3330" s="93">
        <v>0.01</v>
      </c>
      <c r="H3330" s="93">
        <v>59.1684</v>
      </c>
      <c r="I3330" s="93">
        <v>-33.2701</v>
      </c>
      <c r="J3330" s="93">
        <v>-33.0425</v>
      </c>
      <c r="K3330" s="93">
        <v>-0.0667</v>
      </c>
      <c r="L3330" s="93">
        <v>-0.0194</v>
      </c>
      <c r="M3330" s="93">
        <v>0.0233</v>
      </c>
      <c r="N3330" s="93">
        <v>-0.0733</v>
      </c>
    </row>
    <row r="3331" spans="1:14" ht="9.75" customHeight="1">
      <c r="A3331" s="89"/>
      <c r="B3331" s="90"/>
      <c r="C3331" s="91" t="s">
        <v>71</v>
      </c>
      <c r="D3331" s="92"/>
      <c r="E3331" s="93">
        <v>0</v>
      </c>
      <c r="F3331" s="93">
        <v>-0.01</v>
      </c>
      <c r="G3331" s="93">
        <v>0.01</v>
      </c>
      <c r="H3331" s="93">
        <v>59.2049</v>
      </c>
      <c r="I3331" s="93">
        <v>-33.6133</v>
      </c>
      <c r="J3331" s="93">
        <v>-33.2228</v>
      </c>
      <c r="K3331" s="93">
        <v>-0.0776</v>
      </c>
      <c r="L3331" s="93">
        <v>-0.0228</v>
      </c>
      <c r="M3331" s="93">
        <v>0.0276</v>
      </c>
      <c r="N3331" s="93">
        <v>-0.0855</v>
      </c>
    </row>
    <row r="3332" spans="1:14" ht="9.75" customHeight="1">
      <c r="A3332" s="89"/>
      <c r="B3332" s="90"/>
      <c r="C3332" s="91" t="s">
        <v>72</v>
      </c>
      <c r="D3332" s="92"/>
      <c r="E3332" s="93">
        <v>0</v>
      </c>
      <c r="F3332" s="93">
        <v>-0.01</v>
      </c>
      <c r="G3332" s="93">
        <v>0.01</v>
      </c>
      <c r="H3332" s="93">
        <v>59.2734</v>
      </c>
      <c r="I3332" s="93">
        <v>-33.9925</v>
      </c>
      <c r="J3332" s="93">
        <v>-33.3447</v>
      </c>
      <c r="K3332" s="93">
        <v>-0.0521</v>
      </c>
      <c r="L3332" s="93">
        <v>-0.0156</v>
      </c>
      <c r="M3332" s="93">
        <v>0.0191</v>
      </c>
      <c r="N3332" s="93">
        <v>-0.0576</v>
      </c>
    </row>
    <row r="3333" spans="1:14" ht="9.75" customHeight="1">
      <c r="A3333" s="89"/>
      <c r="B3333" s="90"/>
      <c r="C3333" s="91" t="s">
        <v>73</v>
      </c>
      <c r="D3333" s="92"/>
      <c r="E3333" s="93">
        <v>0</v>
      </c>
      <c r="F3333" s="93">
        <v>-0.01</v>
      </c>
      <c r="G3333" s="93">
        <v>0.01</v>
      </c>
      <c r="H3333" s="93">
        <v>59.3281</v>
      </c>
      <c r="I3333" s="93">
        <v>-34.3514</v>
      </c>
      <c r="J3333" s="93">
        <v>-33.4895</v>
      </c>
      <c r="K3333" s="93">
        <v>-0.0634</v>
      </c>
      <c r="L3333" s="93">
        <v>-0.0193</v>
      </c>
      <c r="M3333" s="93">
        <v>0.0237</v>
      </c>
      <c r="N3333" s="93">
        <v>-0.0704</v>
      </c>
    </row>
    <row r="3334" spans="1:14" ht="9.75" customHeight="1">
      <c r="A3334" s="89"/>
      <c r="B3334" s="90"/>
      <c r="C3334" s="91" t="s">
        <v>74</v>
      </c>
      <c r="D3334" s="92"/>
      <c r="E3334" s="93">
        <v>0</v>
      </c>
      <c r="F3334" s="93">
        <v>-0.01</v>
      </c>
      <c r="G3334" s="93">
        <v>0.01</v>
      </c>
      <c r="H3334" s="93">
        <v>59.3945</v>
      </c>
      <c r="I3334" s="93">
        <v>-34.7184</v>
      </c>
      <c r="J3334" s="93">
        <v>-33.6114</v>
      </c>
      <c r="K3334" s="93">
        <v>-0.0682</v>
      </c>
      <c r="L3334" s="93">
        <v>-0.0211</v>
      </c>
      <c r="M3334" s="93">
        <v>0.0261</v>
      </c>
      <c r="N3334" s="93">
        <v>-0.076</v>
      </c>
    </row>
    <row r="3335" spans="1:14" ht="9.75" customHeight="1">
      <c r="A3335" s="89"/>
      <c r="B3335" s="90"/>
      <c r="C3335" s="91" t="s">
        <v>75</v>
      </c>
      <c r="D3335" s="92"/>
      <c r="E3335" s="93">
        <v>0</v>
      </c>
      <c r="F3335" s="93">
        <v>-0.01</v>
      </c>
      <c r="G3335" s="93">
        <v>0.01</v>
      </c>
      <c r="H3335" s="93">
        <v>59.4297</v>
      </c>
      <c r="I3335" s="93">
        <v>-35.0796</v>
      </c>
      <c r="J3335" s="93">
        <v>-33.8112</v>
      </c>
      <c r="K3335" s="93">
        <v>-0.0695</v>
      </c>
      <c r="L3335" s="93">
        <v>-0.0217</v>
      </c>
      <c r="M3335" s="93">
        <v>0.0271</v>
      </c>
      <c r="N3335" s="93">
        <v>-0.0777</v>
      </c>
    </row>
    <row r="3336" spans="1:14" ht="9.75" customHeight="1">
      <c r="A3336" s="89"/>
      <c r="B3336" s="90"/>
      <c r="C3336" s="91" t="s">
        <v>76</v>
      </c>
      <c r="D3336" s="92"/>
      <c r="E3336" s="93">
        <v>0</v>
      </c>
      <c r="F3336" s="93">
        <v>-0.01</v>
      </c>
      <c r="G3336" s="93">
        <v>0.01</v>
      </c>
      <c r="H3336" s="93">
        <v>59.4745</v>
      </c>
      <c r="I3336" s="93">
        <v>-35.4493</v>
      </c>
      <c r="J3336" s="93">
        <v>-33.9925</v>
      </c>
      <c r="K3336" s="93">
        <v>-0.0617</v>
      </c>
      <c r="L3336" s="93">
        <v>-0.0195</v>
      </c>
      <c r="M3336" s="93">
        <v>0.0246</v>
      </c>
      <c r="N3336" s="93">
        <v>-0.0693</v>
      </c>
    </row>
    <row r="3337" spans="1:14" ht="9.75" customHeight="1">
      <c r="A3337" s="89"/>
      <c r="B3337" s="90"/>
      <c r="C3337" s="91" t="s">
        <v>77</v>
      </c>
      <c r="D3337" s="92"/>
      <c r="E3337" s="93">
        <v>0</v>
      </c>
      <c r="F3337" s="93">
        <v>-0.01</v>
      </c>
      <c r="G3337" s="93">
        <v>0.01</v>
      </c>
      <c r="H3337" s="93">
        <v>59.4998</v>
      </c>
      <c r="I3337" s="93">
        <v>-35.8329</v>
      </c>
      <c r="J3337" s="93">
        <v>-34.2326</v>
      </c>
      <c r="K3337" s="93">
        <v>-0.052</v>
      </c>
      <c r="L3337" s="93">
        <v>-0.0165</v>
      </c>
      <c r="M3337" s="93">
        <v>0.021</v>
      </c>
      <c r="N3337" s="93">
        <v>-0.0584</v>
      </c>
    </row>
    <row r="3338" spans="1:14" ht="9.75" customHeight="1">
      <c r="A3338" s="89"/>
      <c r="B3338" s="90"/>
      <c r="C3338" s="91" t="s">
        <v>78</v>
      </c>
      <c r="D3338" s="92"/>
      <c r="E3338" s="93">
        <v>0</v>
      </c>
      <c r="F3338" s="93">
        <v>-0.01</v>
      </c>
      <c r="G3338" s="93">
        <v>0.01</v>
      </c>
      <c r="H3338" s="93">
        <v>59.3944</v>
      </c>
      <c r="I3338" s="93">
        <v>-32.4231</v>
      </c>
      <c r="J3338" s="93">
        <v>-31.6819</v>
      </c>
      <c r="K3338" s="93">
        <v>-0.0165</v>
      </c>
      <c r="L3338" s="93">
        <v>-0.0053</v>
      </c>
      <c r="M3338" s="93">
        <v>0.006</v>
      </c>
      <c r="N3338" s="93">
        <v>-0.0183</v>
      </c>
    </row>
    <row r="3339" spans="1:14" ht="9.75" customHeight="1">
      <c r="A3339" s="89"/>
      <c r="B3339" s="90"/>
      <c r="C3339" s="91" t="s">
        <v>79</v>
      </c>
      <c r="D3339" s="92"/>
      <c r="E3339" s="93">
        <v>0</v>
      </c>
      <c r="F3339" s="93">
        <v>-0.01</v>
      </c>
      <c r="G3339" s="93">
        <v>0.01</v>
      </c>
      <c r="H3339" s="93">
        <v>59.4588</v>
      </c>
      <c r="I3339" s="93">
        <v>-32.8752</v>
      </c>
      <c r="J3339" s="93">
        <v>-31.8994</v>
      </c>
      <c r="K3339" s="93">
        <v>-0.0062</v>
      </c>
      <c r="L3339" s="93">
        <v>-0.002</v>
      </c>
      <c r="M3339" s="93">
        <v>0.0023</v>
      </c>
      <c r="N3339" s="93">
        <v>-0.0069</v>
      </c>
    </row>
    <row r="3340" spans="1:14" ht="9.75" customHeight="1">
      <c r="A3340" s="89"/>
      <c r="B3340" s="90"/>
      <c r="C3340" s="91" t="s">
        <v>80</v>
      </c>
      <c r="D3340" s="92"/>
      <c r="E3340" s="93">
        <v>0</v>
      </c>
      <c r="F3340" s="93">
        <v>-0.01</v>
      </c>
      <c r="G3340" s="93">
        <v>0.01</v>
      </c>
      <c r="H3340" s="93">
        <v>59.5117</v>
      </c>
      <c r="I3340" s="93">
        <v>-33.2256</v>
      </c>
      <c r="J3340" s="93">
        <v>-32.0602</v>
      </c>
      <c r="K3340" s="93">
        <v>-0.0099</v>
      </c>
      <c r="L3340" s="93">
        <v>-0.0032</v>
      </c>
      <c r="M3340" s="93">
        <v>0.0038</v>
      </c>
      <c r="N3340" s="93">
        <v>-0.011</v>
      </c>
    </row>
    <row r="3341" spans="1:14" ht="9.75" customHeight="1">
      <c r="A3341" s="89"/>
      <c r="B3341" s="90"/>
      <c r="C3341" s="91" t="s">
        <v>81</v>
      </c>
      <c r="D3341" s="92"/>
      <c r="E3341" s="93">
        <v>0</v>
      </c>
      <c r="F3341" s="93">
        <v>-0.01</v>
      </c>
      <c r="G3341" s="93">
        <v>0.01</v>
      </c>
      <c r="H3341" s="93">
        <v>59.5666</v>
      </c>
      <c r="I3341" s="93">
        <v>-33.5918</v>
      </c>
      <c r="J3341" s="93">
        <v>-32.2297</v>
      </c>
      <c r="K3341" s="93">
        <v>-0.0121</v>
      </c>
      <c r="L3341" s="93">
        <v>-0.004</v>
      </c>
      <c r="M3341" s="93">
        <v>0.0047</v>
      </c>
      <c r="N3341" s="93">
        <v>-0.0136</v>
      </c>
    </row>
    <row r="3342" spans="1:14" ht="9.75" customHeight="1">
      <c r="A3342" s="89"/>
      <c r="B3342" s="90"/>
      <c r="C3342" s="91" t="s">
        <v>82</v>
      </c>
      <c r="D3342" s="92"/>
      <c r="E3342" s="93">
        <v>0</v>
      </c>
      <c r="F3342" s="93">
        <v>-0.01</v>
      </c>
      <c r="G3342" s="93">
        <v>0.01</v>
      </c>
      <c r="H3342" s="93">
        <v>59.619</v>
      </c>
      <c r="I3342" s="93">
        <v>-33.9325</v>
      </c>
      <c r="J3342" s="93">
        <v>-32.3845</v>
      </c>
      <c r="K3342" s="93">
        <v>-0.0203</v>
      </c>
      <c r="L3342" s="93">
        <v>-0.0068</v>
      </c>
      <c r="M3342" s="93">
        <v>0.0081</v>
      </c>
      <c r="N3342" s="93">
        <v>-0.0229</v>
      </c>
    </row>
    <row r="3343" spans="1:14" ht="9.75" customHeight="1">
      <c r="A3343" s="89"/>
      <c r="B3343" s="90"/>
      <c r="C3343" s="91" t="s">
        <v>83</v>
      </c>
      <c r="D3343" s="92"/>
      <c r="E3343" s="93">
        <v>0</v>
      </c>
      <c r="F3343" s="93">
        <v>-0.01</v>
      </c>
      <c r="G3343" s="93">
        <v>0.01</v>
      </c>
      <c r="H3343" s="93">
        <v>59.6886</v>
      </c>
      <c r="I3343" s="93">
        <v>-34.3863</v>
      </c>
      <c r="J3343" s="93">
        <v>-32.5915</v>
      </c>
      <c r="K3343" s="93">
        <v>-0.0241</v>
      </c>
      <c r="L3343" s="93">
        <v>-0.0082</v>
      </c>
      <c r="M3343" s="93">
        <v>0.0098</v>
      </c>
      <c r="N3343" s="93">
        <v>-0.0272</v>
      </c>
    </row>
    <row r="3344" spans="1:14" ht="9.75" customHeight="1">
      <c r="A3344" s="89"/>
      <c r="B3344" s="90"/>
      <c r="C3344" s="91" t="s">
        <v>84</v>
      </c>
      <c r="D3344" s="92"/>
      <c r="E3344" s="93">
        <v>0</v>
      </c>
      <c r="F3344" s="93">
        <v>-0.01</v>
      </c>
      <c r="G3344" s="93">
        <v>0.01</v>
      </c>
      <c r="H3344" s="93">
        <v>59.739</v>
      </c>
      <c r="I3344" s="93">
        <v>-34.7004</v>
      </c>
      <c r="J3344" s="93">
        <v>-32.7299</v>
      </c>
      <c r="K3344" s="93">
        <v>-0.0139</v>
      </c>
      <c r="L3344" s="93">
        <v>-0.0048</v>
      </c>
      <c r="M3344" s="93">
        <v>0.0058</v>
      </c>
      <c r="N3344" s="93">
        <v>-0.0158</v>
      </c>
    </row>
    <row r="3345" spans="1:14" ht="9.75" customHeight="1">
      <c r="A3345" s="89"/>
      <c r="B3345" s="90"/>
      <c r="C3345" s="91" t="s">
        <v>85</v>
      </c>
      <c r="D3345" s="92"/>
      <c r="E3345" s="93">
        <v>0</v>
      </c>
      <c r="F3345" s="93">
        <v>-0.01</v>
      </c>
      <c r="G3345" s="93">
        <v>0.01</v>
      </c>
      <c r="H3345" s="93">
        <v>59.7952</v>
      </c>
      <c r="I3345" s="93">
        <v>-35.0865</v>
      </c>
      <c r="J3345" s="93">
        <v>-32.9139</v>
      </c>
      <c r="K3345" s="93">
        <v>-0.0301</v>
      </c>
      <c r="L3345" s="93">
        <v>-0.0105</v>
      </c>
      <c r="M3345" s="93">
        <v>0.0127</v>
      </c>
      <c r="N3345" s="93">
        <v>-0.0343</v>
      </c>
    </row>
    <row r="3346" spans="1:14" ht="9.75" customHeight="1">
      <c r="A3346" s="89"/>
      <c r="B3346" s="90"/>
      <c r="C3346" s="91" t="s">
        <v>86</v>
      </c>
      <c r="D3346" s="92"/>
      <c r="E3346" s="93">
        <v>0</v>
      </c>
      <c r="F3346" s="93">
        <v>-0.01</v>
      </c>
      <c r="G3346" s="93">
        <v>0.01</v>
      </c>
      <c r="H3346" s="93">
        <v>59.844</v>
      </c>
      <c r="I3346" s="93">
        <v>-35.3998</v>
      </c>
      <c r="J3346" s="93">
        <v>-33.0561</v>
      </c>
      <c r="K3346" s="93">
        <v>-0.0407</v>
      </c>
      <c r="L3346" s="93">
        <v>-0.0143</v>
      </c>
      <c r="M3346" s="93">
        <v>0.0175</v>
      </c>
      <c r="N3346" s="93">
        <v>-0.0465</v>
      </c>
    </row>
    <row r="3347" spans="1:14" ht="9.75" customHeight="1">
      <c r="A3347" s="89"/>
      <c r="B3347" s="90"/>
      <c r="C3347" s="91" t="s">
        <v>87</v>
      </c>
      <c r="D3347" s="92"/>
      <c r="E3347" s="93">
        <v>0</v>
      </c>
      <c r="F3347" s="93">
        <v>-0.01</v>
      </c>
      <c r="G3347" s="93">
        <v>0.01</v>
      </c>
      <c r="H3347" s="93">
        <v>59.8938</v>
      </c>
      <c r="I3347" s="93">
        <v>-35.7486</v>
      </c>
      <c r="J3347" s="93">
        <v>-33.225</v>
      </c>
      <c r="K3347" s="93">
        <v>-0.0462</v>
      </c>
      <c r="L3347" s="93">
        <v>-0.0164</v>
      </c>
      <c r="M3347" s="93">
        <v>0.0202</v>
      </c>
      <c r="N3347" s="93">
        <v>-0.053</v>
      </c>
    </row>
    <row r="3348" spans="1:14" ht="9.75" customHeight="1">
      <c r="A3348" s="89"/>
      <c r="B3348" s="90"/>
      <c r="C3348" s="91" t="s">
        <v>88</v>
      </c>
      <c r="D3348" s="92"/>
      <c r="E3348" s="93">
        <v>0</v>
      </c>
      <c r="F3348" s="93">
        <v>-0.01</v>
      </c>
      <c r="G3348" s="93">
        <v>0.01</v>
      </c>
      <c r="H3348" s="93">
        <v>59.955</v>
      </c>
      <c r="I3348" s="93">
        <v>-36.1499</v>
      </c>
      <c r="J3348" s="93">
        <v>-33.4107</v>
      </c>
      <c r="K3348" s="93">
        <v>-0.0495</v>
      </c>
      <c r="L3348" s="93">
        <v>-0.0178</v>
      </c>
      <c r="M3348" s="93">
        <v>0.0221</v>
      </c>
      <c r="N3348" s="93">
        <v>-0.057</v>
      </c>
    </row>
    <row r="3349" ht="12.75" customHeight="1">
      <c r="A3349" s="94"/>
    </row>
    <row r="3350" spans="1:14" ht="12.75" customHeight="1">
      <c r="A3350" s="95"/>
      <c r="B3350" s="96"/>
      <c r="C3350" s="96"/>
      <c r="D3350" s="95"/>
      <c r="E3350" s="95"/>
      <c r="F3350" s="95"/>
      <c r="G3350" s="97"/>
      <c r="H3350" s="97"/>
      <c r="I3350" s="97"/>
      <c r="J3350" s="97"/>
      <c r="K3350" s="97"/>
      <c r="L3350" s="97"/>
      <c r="M3350" s="97"/>
      <c r="N3350" s="97"/>
    </row>
    <row r="3351" spans="1:13" ht="12.75" customHeight="1">
      <c r="A3351" s="95"/>
      <c r="B3351" s="96"/>
      <c r="C3351" s="96"/>
      <c r="D3351" s="95"/>
      <c r="E3351" s="95"/>
      <c r="F3351" s="95"/>
      <c r="G3351" s="97"/>
      <c r="H3351" s="97"/>
      <c r="I3351" s="97"/>
      <c r="J3351" s="97"/>
      <c r="K3351" s="97"/>
      <c r="L3351" s="97"/>
      <c r="M3351" s="97"/>
    </row>
    <row r="3352" spans="1:13" ht="12.75" customHeight="1">
      <c r="A3352" s="95"/>
      <c r="B3352" s="96"/>
      <c r="C3352" s="96"/>
      <c r="D3352" s="95"/>
      <c r="E3352" s="95"/>
      <c r="F3352" s="95"/>
      <c r="G3352" s="97"/>
      <c r="H3352" s="97"/>
      <c r="I3352" s="97"/>
      <c r="J3352" s="97"/>
      <c r="K3352" s="97"/>
      <c r="L3352" s="97"/>
      <c r="M3352" s="97"/>
    </row>
    <row r="3353" spans="1:13" ht="12.75" customHeight="1">
      <c r="A3353" s="95"/>
      <c r="B3353" s="96"/>
      <c r="C3353" s="96"/>
      <c r="D3353" s="95"/>
      <c r="E3353" s="95"/>
      <c r="F3353" s="95"/>
      <c r="G3353" s="97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96"/>
      <c r="C3354" s="96"/>
      <c r="D3354" s="95"/>
      <c r="E3354" s="95"/>
      <c r="F3354" s="95"/>
      <c r="G3354" s="97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96"/>
      <c r="C3355" s="96"/>
      <c r="D3355" s="95"/>
      <c r="E3355" s="95"/>
      <c r="F3355" s="95"/>
      <c r="G3355" s="97"/>
      <c r="H3355" s="97"/>
      <c r="I3355" s="97"/>
      <c r="J3355" s="97"/>
      <c r="K3355" s="97"/>
      <c r="L3355" s="97"/>
      <c r="M3355" s="97"/>
    </row>
    <row r="3356" spans="1:13" ht="12.75" customHeight="1">
      <c r="A3356" s="95"/>
      <c r="B3356" s="96"/>
      <c r="C3356" s="96"/>
      <c r="D3356" s="95"/>
      <c r="E3356" s="95"/>
      <c r="F3356" s="95"/>
      <c r="G3356" s="97"/>
      <c r="H3356" s="97"/>
      <c r="I3356" s="97"/>
      <c r="J3356" s="97"/>
      <c r="K3356" s="97"/>
      <c r="L3356" s="97"/>
      <c r="M3356" s="97"/>
    </row>
    <row r="3357" spans="1:13" ht="12.75" customHeight="1">
      <c r="A3357" s="95"/>
      <c r="B3357" s="5"/>
      <c r="C3357" s="5"/>
      <c r="D3357" s="5"/>
      <c r="E3357" s="5"/>
      <c r="F3357" s="5"/>
      <c r="G3357" s="97"/>
      <c r="H3357" s="97"/>
      <c r="I3357" s="97"/>
      <c r="J3357" s="97"/>
      <c r="K3357" s="97"/>
      <c r="L3357" s="97"/>
      <c r="M3357" s="97"/>
    </row>
    <row r="3358" spans="1:13" ht="12.75" customHeight="1">
      <c r="A3358" s="95"/>
      <c r="B3358" s="5"/>
      <c r="C3358" s="5"/>
      <c r="D3358" s="5"/>
      <c r="E3358" s="5"/>
      <c r="F3358" s="5"/>
      <c r="G3358" s="97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5"/>
      <c r="C3359" s="5"/>
      <c r="D3359" s="5"/>
      <c r="E3359" s="5"/>
      <c r="F3359" s="5"/>
      <c r="G3359" s="97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5"/>
      <c r="C3360" s="5"/>
      <c r="D3360" s="5"/>
      <c r="E3360" s="5"/>
      <c r="F3360" s="5"/>
      <c r="G3360" s="97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98" t="s">
        <v>89</v>
      </c>
      <c r="C3361" s="99"/>
      <c r="D3361" s="100"/>
      <c r="E3361" s="101"/>
      <c r="F3361" s="102">
        <v>33</v>
      </c>
      <c r="G3361" s="103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104" t="s">
        <v>90</v>
      </c>
      <c r="C3362" s="105"/>
      <c r="D3362" s="106"/>
      <c r="E3362" s="107"/>
      <c r="F3362" s="108">
        <v>32</v>
      </c>
      <c r="G3362" s="64"/>
      <c r="H3362" s="97"/>
      <c r="I3362" s="97"/>
      <c r="J3362" s="97"/>
      <c r="K3362" s="97"/>
      <c r="L3362" s="97"/>
      <c r="M3362" s="97"/>
    </row>
    <row r="3363" spans="1:13" ht="12.75" customHeight="1">
      <c r="A3363" s="95"/>
      <c r="B3363" s="109" t="s">
        <v>91</v>
      </c>
      <c r="C3363" s="110"/>
      <c r="D3363" s="111"/>
      <c r="E3363" s="112"/>
      <c r="F3363" s="113">
        <v>0.030303030303030276</v>
      </c>
      <c r="G3363" s="114"/>
      <c r="H3363" s="97"/>
      <c r="I3363" s="97"/>
      <c r="J3363" s="97"/>
      <c r="K3363" s="97"/>
      <c r="L3363" s="97"/>
      <c r="M3363" s="97"/>
    </row>
    <row r="3364" spans="1:13" ht="12.75" customHeight="1">
      <c r="A3364" s="95"/>
      <c r="B3364" s="96"/>
      <c r="C3364" s="96"/>
      <c r="D3364" s="95"/>
      <c r="E3364" s="95"/>
      <c r="F3364" s="115"/>
      <c r="G3364" s="115"/>
      <c r="H3364" s="97"/>
      <c r="I3364" s="97"/>
      <c r="J3364" s="97"/>
      <c r="K3364" s="97"/>
      <c r="L3364" s="97"/>
      <c r="M3364" s="97"/>
    </row>
    <row r="3365" spans="1:13" ht="12.75" customHeight="1">
      <c r="A3365" s="95"/>
      <c r="B3365" s="96"/>
      <c r="C3365" s="116" t="s">
        <v>92</v>
      </c>
      <c r="D3365" s="117"/>
      <c r="E3365" s="118"/>
      <c r="F3365" s="119">
        <v>-0.06291515151515151</v>
      </c>
      <c r="G3365" s="120"/>
      <c r="H3365" s="97"/>
      <c r="I3365" s="97"/>
      <c r="J3365" s="97"/>
      <c r="K3365" s="97"/>
      <c r="L3365" s="97"/>
      <c r="M3365" s="97"/>
    </row>
    <row r="3366" spans="1:14" ht="12.75" customHeight="1">
      <c r="A3366" s="95"/>
      <c r="B3366" s="5"/>
      <c r="C3366" s="116" t="s">
        <v>93</v>
      </c>
      <c r="D3366" s="117"/>
      <c r="E3366" s="121"/>
      <c r="F3366" s="119">
        <v>0.028645888898017797</v>
      </c>
      <c r="G3366" s="120"/>
      <c r="H3366" s="5"/>
      <c r="I3366" s="5"/>
      <c r="J3366" s="5"/>
      <c r="K3366" s="97"/>
      <c r="L3366" s="5"/>
      <c r="M3366" s="5"/>
      <c r="N3366" s="5"/>
    </row>
    <row r="3367" spans="1:14" ht="12.75" customHeight="1">
      <c r="A3367" s="95"/>
      <c r="B3367" s="5"/>
      <c r="C3367" s="5"/>
      <c r="D3367" s="5"/>
      <c r="E3367" s="5"/>
      <c r="F3367" s="122"/>
      <c r="G3367" s="122"/>
      <c r="H3367" s="5"/>
      <c r="I3367" s="5"/>
      <c r="J3367" s="5"/>
      <c r="K3367" s="123"/>
      <c r="L3367" s="5"/>
      <c r="M3367" s="5"/>
      <c r="N3367" s="5"/>
    </row>
    <row r="3368" spans="1:14" ht="12.75" customHeight="1">
      <c r="A3368" s="95"/>
      <c r="B3368" s="5"/>
      <c r="C3368" s="98" t="s">
        <v>94</v>
      </c>
      <c r="D3368" s="117"/>
      <c r="E3368" s="118"/>
      <c r="F3368" s="119">
        <v>-0.0069</v>
      </c>
      <c r="G3368" s="120"/>
      <c r="H3368" s="97"/>
      <c r="I3368" s="123"/>
      <c r="J3368" s="97"/>
      <c r="K3368" s="124"/>
      <c r="L3368" s="125"/>
      <c r="M3368" s="97"/>
      <c r="N3368" s="97"/>
    </row>
    <row r="3369" spans="1:14" ht="12.75" customHeight="1">
      <c r="A3369" s="95"/>
      <c r="B3369" s="96"/>
      <c r="C3369" s="98" t="s">
        <v>95</v>
      </c>
      <c r="D3369" s="117"/>
      <c r="E3369" s="118"/>
      <c r="F3369" s="119">
        <v>-0.0989</v>
      </c>
      <c r="G3369" s="120"/>
      <c r="H3369" s="97"/>
      <c r="I3369" s="97"/>
      <c r="J3369" s="97"/>
      <c r="K3369" s="97"/>
      <c r="L3369" s="97"/>
      <c r="M3369" s="97"/>
      <c r="N3369" s="97"/>
    </row>
    <row r="3370" spans="1:14" ht="9.75" customHeight="1" thickBot="1">
      <c r="A3370" s="40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ht="16.5" customHeight="1" thickBot="1">
      <c r="A3371" s="41"/>
      <c r="B3371" s="42" t="s">
        <v>150</v>
      </c>
      <c r="C3371" s="43"/>
      <c r="D3371" s="43"/>
      <c r="E3371" s="43"/>
      <c r="F3371" s="43"/>
      <c r="G3371" s="44"/>
      <c r="H3371" s="44"/>
      <c r="I3371" s="44"/>
      <c r="J3371" s="44"/>
      <c r="K3371" s="44"/>
      <c r="L3371" s="44"/>
      <c r="M3371" s="44"/>
      <c r="N3371" s="45"/>
    </row>
    <row r="3372" spans="1:14" ht="10.5" customHeight="1" thickBot="1">
      <c r="A3372" s="5"/>
      <c r="B3372" s="46"/>
      <c r="C3372" s="47"/>
      <c r="D3372" s="47"/>
      <c r="E3372" s="47"/>
      <c r="F3372" s="47"/>
      <c r="G3372" s="47"/>
      <c r="H3372" s="47"/>
      <c r="I3372" s="47"/>
      <c r="J3372" s="47"/>
      <c r="K3372" s="47"/>
      <c r="L3372" s="47"/>
      <c r="M3372" s="47"/>
      <c r="N3372" s="48"/>
    </row>
    <row r="3373" spans="1:14" ht="15.75" customHeight="1" thickBot="1">
      <c r="A3373" s="5"/>
      <c r="B3373" s="80"/>
      <c r="C3373" s="81" t="s">
        <v>49</v>
      </c>
      <c r="D3373" s="81"/>
      <c r="E3373" s="81"/>
      <c r="F3373" s="81"/>
      <c r="G3373" s="81"/>
      <c r="H3373" s="81"/>
      <c r="I3373" s="81"/>
      <c r="J3373" s="81"/>
      <c r="K3373" s="81"/>
      <c r="L3373" s="81"/>
      <c r="M3373" s="81"/>
      <c r="N3373" s="82"/>
    </row>
    <row r="3374" spans="1:14" ht="13.5" customHeight="1" thickBot="1">
      <c r="A3374" s="5"/>
      <c r="B3374" s="83"/>
      <c r="C3374" s="84" t="s">
        <v>50</v>
      </c>
      <c r="D3374" s="85"/>
      <c r="E3374" s="85" t="s">
        <v>51</v>
      </c>
      <c r="F3374" s="86" t="s">
        <v>26</v>
      </c>
      <c r="G3374" s="86" t="s">
        <v>27</v>
      </c>
      <c r="H3374" s="87" t="s">
        <v>32</v>
      </c>
      <c r="I3374" s="87" t="s">
        <v>34</v>
      </c>
      <c r="J3374" s="87" t="s">
        <v>35</v>
      </c>
      <c r="K3374" s="87" t="s">
        <v>52</v>
      </c>
      <c r="L3374" s="87" t="s">
        <v>53</v>
      </c>
      <c r="M3374" s="87" t="s">
        <v>54</v>
      </c>
      <c r="N3374" s="88" t="s">
        <v>55</v>
      </c>
    </row>
    <row r="3375" spans="1:14" ht="9.75" customHeight="1">
      <c r="A3375" s="89"/>
      <c r="B3375" s="90"/>
      <c r="C3375" s="91" t="s">
        <v>56</v>
      </c>
      <c r="D3375" s="92"/>
      <c r="E3375" s="93">
        <v>0</v>
      </c>
      <c r="F3375" s="93">
        <v>-0.01</v>
      </c>
      <c r="G3375" s="93">
        <v>0.01</v>
      </c>
      <c r="H3375" s="93">
        <v>59.836</v>
      </c>
      <c r="I3375" s="93">
        <v>-32.7633</v>
      </c>
      <c r="J3375" s="93">
        <v>-30.8666</v>
      </c>
      <c r="K3375" s="93">
        <v>-0.0399</v>
      </c>
      <c r="L3375" s="93">
        <v>-0.0149</v>
      </c>
      <c r="M3375" s="93">
        <v>0.0175</v>
      </c>
      <c r="N3375" s="93">
        <v>-0.046</v>
      </c>
    </row>
    <row r="3376" spans="1:14" ht="9.75" customHeight="1">
      <c r="A3376" s="89"/>
      <c r="B3376" s="90"/>
      <c r="C3376" s="91" t="s">
        <v>57</v>
      </c>
      <c r="D3376" s="92"/>
      <c r="E3376" s="93">
        <v>0</v>
      </c>
      <c r="F3376" s="93">
        <v>-0.01</v>
      </c>
      <c r="G3376" s="93">
        <v>0.01</v>
      </c>
      <c r="H3376" s="93">
        <v>59.9104</v>
      </c>
      <c r="I3376" s="93">
        <v>-33.1933</v>
      </c>
      <c r="J3376" s="93">
        <v>-31.0647</v>
      </c>
      <c r="K3376" s="93">
        <v>-0.0299</v>
      </c>
      <c r="L3376" s="93">
        <v>-0.0114</v>
      </c>
      <c r="M3376" s="93">
        <v>0.0134</v>
      </c>
      <c r="N3376" s="93">
        <v>-0.0347</v>
      </c>
    </row>
    <row r="3377" spans="1:14" ht="9.75" customHeight="1">
      <c r="A3377" s="89"/>
      <c r="B3377" s="90"/>
      <c r="C3377" s="91" t="s">
        <v>58</v>
      </c>
      <c r="D3377" s="92"/>
      <c r="E3377" s="93">
        <v>0</v>
      </c>
      <c r="F3377" s="93">
        <v>-0.01</v>
      </c>
      <c r="G3377" s="93">
        <v>0.01</v>
      </c>
      <c r="H3377" s="93">
        <v>59.9543</v>
      </c>
      <c r="I3377" s="93">
        <v>-33.4706</v>
      </c>
      <c r="J3377" s="93">
        <v>-31.2016</v>
      </c>
      <c r="K3377" s="93">
        <v>-0.0564</v>
      </c>
      <c r="L3377" s="93">
        <v>-0.0216</v>
      </c>
      <c r="M3377" s="93">
        <v>0.0257</v>
      </c>
      <c r="N3377" s="93">
        <v>-0.0656</v>
      </c>
    </row>
    <row r="3378" spans="1:14" ht="9.75" customHeight="1">
      <c r="A3378" s="89"/>
      <c r="B3378" s="90"/>
      <c r="C3378" s="91" t="s">
        <v>59</v>
      </c>
      <c r="D3378" s="92"/>
      <c r="E3378" s="93">
        <v>0</v>
      </c>
      <c r="F3378" s="93">
        <v>-0.01</v>
      </c>
      <c r="G3378" s="93">
        <v>0.01</v>
      </c>
      <c r="H3378" s="93">
        <v>60.0337</v>
      </c>
      <c r="I3378" s="93">
        <v>-33.8709</v>
      </c>
      <c r="J3378" s="93">
        <v>-31.3645</v>
      </c>
      <c r="K3378" s="93">
        <v>-0.0494</v>
      </c>
      <c r="L3378" s="93">
        <v>-0.0193</v>
      </c>
      <c r="M3378" s="93">
        <v>0.0231</v>
      </c>
      <c r="N3378" s="93">
        <v>-0.0578</v>
      </c>
    </row>
    <row r="3379" spans="1:14" ht="9.75" customHeight="1">
      <c r="A3379" s="89"/>
      <c r="B3379" s="90"/>
      <c r="C3379" s="91" t="s">
        <v>60</v>
      </c>
      <c r="D3379" s="92"/>
      <c r="E3379" s="93">
        <v>0</v>
      </c>
      <c r="F3379" s="93">
        <v>-0.01</v>
      </c>
      <c r="G3379" s="93">
        <v>0.01</v>
      </c>
      <c r="H3379" s="93">
        <v>60.1001</v>
      </c>
      <c r="I3379" s="93">
        <v>-34.2535</v>
      </c>
      <c r="J3379" s="93">
        <v>-31.5415</v>
      </c>
      <c r="K3379" s="93">
        <v>-0.0583</v>
      </c>
      <c r="L3379" s="93">
        <v>-0.023</v>
      </c>
      <c r="M3379" s="93">
        <v>0.0278</v>
      </c>
      <c r="N3379" s="93">
        <v>-0.0686</v>
      </c>
    </row>
    <row r="3380" spans="1:14" ht="9.75" customHeight="1">
      <c r="A3380" s="89"/>
      <c r="B3380" s="90"/>
      <c r="C3380" s="91" t="s">
        <v>61</v>
      </c>
      <c r="D3380" s="92"/>
      <c r="E3380" s="93">
        <v>0</v>
      </c>
      <c r="F3380" s="93">
        <v>-0.01</v>
      </c>
      <c r="G3380" s="93">
        <v>0.01</v>
      </c>
      <c r="H3380" s="93">
        <v>60.1397</v>
      </c>
      <c r="I3380" s="93">
        <v>-34.5641</v>
      </c>
      <c r="J3380" s="93">
        <v>-31.7148</v>
      </c>
      <c r="K3380" s="93">
        <v>-0.0603</v>
      </c>
      <c r="L3380" s="93">
        <v>-0.0239</v>
      </c>
      <c r="M3380" s="93">
        <v>0.0291</v>
      </c>
      <c r="N3380" s="93">
        <v>-0.0711</v>
      </c>
    </row>
    <row r="3381" spans="1:14" ht="9.75" customHeight="1">
      <c r="A3381" s="89"/>
      <c r="B3381" s="90"/>
      <c r="C3381" s="91" t="s">
        <v>62</v>
      </c>
      <c r="D3381" s="92"/>
      <c r="E3381" s="93">
        <v>0</v>
      </c>
      <c r="F3381" s="93">
        <v>-0.01</v>
      </c>
      <c r="G3381" s="93">
        <v>0.01</v>
      </c>
      <c r="H3381" s="93">
        <v>60.2038</v>
      </c>
      <c r="I3381" s="93">
        <v>-34.9069</v>
      </c>
      <c r="J3381" s="93">
        <v>-31.864</v>
      </c>
      <c r="K3381" s="93">
        <v>-0.0622</v>
      </c>
      <c r="L3381" s="93">
        <v>-0.0249</v>
      </c>
      <c r="M3381" s="93">
        <v>0.0306</v>
      </c>
      <c r="N3381" s="93">
        <v>-0.0736</v>
      </c>
    </row>
    <row r="3382" spans="1:14" ht="9.75" customHeight="1">
      <c r="A3382" s="89"/>
      <c r="B3382" s="90"/>
      <c r="C3382" s="91" t="s">
        <v>63</v>
      </c>
      <c r="D3382" s="92"/>
      <c r="E3382" s="93">
        <v>0</v>
      </c>
      <c r="F3382" s="93">
        <v>-0.01</v>
      </c>
      <c r="G3382" s="93">
        <v>0.01</v>
      </c>
      <c r="H3382" s="93">
        <v>60.2775</v>
      </c>
      <c r="I3382" s="93">
        <v>-35.2823</v>
      </c>
      <c r="J3382" s="93">
        <v>-32.021</v>
      </c>
      <c r="K3382" s="93">
        <v>-0.069</v>
      </c>
      <c r="L3382" s="93">
        <v>-0.0281</v>
      </c>
      <c r="M3382" s="93">
        <v>0.0347</v>
      </c>
      <c r="N3382" s="93">
        <v>-0.0822</v>
      </c>
    </row>
    <row r="3383" spans="1:14" ht="9.75" customHeight="1">
      <c r="A3383" s="89"/>
      <c r="B3383" s="90"/>
      <c r="C3383" s="91" t="s">
        <v>64</v>
      </c>
      <c r="D3383" s="92"/>
      <c r="E3383" s="93">
        <v>0</v>
      </c>
      <c r="F3383" s="93">
        <v>-0.01</v>
      </c>
      <c r="G3383" s="93">
        <v>0.01</v>
      </c>
      <c r="H3383" s="93">
        <v>60.2757</v>
      </c>
      <c r="I3383" s="93">
        <v>-35.6219</v>
      </c>
      <c r="J3383" s="93">
        <v>-32.2993</v>
      </c>
      <c r="K3383" s="93">
        <v>-0.0668</v>
      </c>
      <c r="L3383" s="93">
        <v>-0.0269</v>
      </c>
      <c r="M3383" s="93">
        <v>0.0333</v>
      </c>
      <c r="N3383" s="93">
        <v>-0.0793</v>
      </c>
    </row>
    <row r="3384" spans="1:14" ht="9.75" customHeight="1">
      <c r="A3384" s="89"/>
      <c r="B3384" s="90"/>
      <c r="C3384" s="91" t="s">
        <v>65</v>
      </c>
      <c r="D3384" s="92"/>
      <c r="E3384" s="93">
        <v>0</v>
      </c>
      <c r="F3384" s="93">
        <v>-0.01</v>
      </c>
      <c r="G3384" s="93">
        <v>0.01</v>
      </c>
      <c r="H3384" s="93">
        <v>60.3382</v>
      </c>
      <c r="I3384" s="93">
        <v>-35.9974</v>
      </c>
      <c r="J3384" s="93">
        <v>-32.4772</v>
      </c>
      <c r="K3384" s="93">
        <v>-0.0388</v>
      </c>
      <c r="L3384" s="93">
        <v>-0.0158</v>
      </c>
      <c r="M3384" s="93">
        <v>0.0197</v>
      </c>
      <c r="N3384" s="93">
        <v>-0.0463</v>
      </c>
    </row>
    <row r="3385" spans="1:14" ht="9.75" customHeight="1">
      <c r="A3385" s="89"/>
      <c r="B3385" s="90"/>
      <c r="C3385" s="91" t="s">
        <v>66</v>
      </c>
      <c r="D3385" s="92"/>
      <c r="E3385" s="93">
        <v>0</v>
      </c>
      <c r="F3385" s="93">
        <v>-0.01</v>
      </c>
      <c r="G3385" s="93">
        <v>0.01</v>
      </c>
      <c r="H3385" s="93">
        <v>60.3956</v>
      </c>
      <c r="I3385" s="93">
        <v>-36.4073</v>
      </c>
      <c r="J3385" s="93">
        <v>-32.6924</v>
      </c>
      <c r="K3385" s="93">
        <v>-0.0438</v>
      </c>
      <c r="L3385" s="93">
        <v>-0.0179</v>
      </c>
      <c r="M3385" s="93">
        <v>0.0225</v>
      </c>
      <c r="N3385" s="93">
        <v>-0.0524</v>
      </c>
    </row>
    <row r="3386" spans="1:14" ht="9.75" customHeight="1">
      <c r="A3386" s="89"/>
      <c r="B3386" s="90"/>
      <c r="C3386" s="91" t="s">
        <v>67</v>
      </c>
      <c r="D3386" s="92"/>
      <c r="E3386" s="93">
        <v>0</v>
      </c>
      <c r="F3386" s="93">
        <v>-0.01</v>
      </c>
      <c r="G3386" s="93">
        <v>0.01</v>
      </c>
      <c r="H3386" s="93">
        <v>60.0602</v>
      </c>
      <c r="I3386" s="93">
        <v>-32.8291</v>
      </c>
      <c r="J3386" s="93">
        <v>-30.4395</v>
      </c>
      <c r="K3386" s="93">
        <v>-0.0674</v>
      </c>
      <c r="L3386" s="93">
        <v>-0.0278</v>
      </c>
      <c r="M3386" s="93">
        <v>0.0332</v>
      </c>
      <c r="N3386" s="93">
        <v>-0.0801</v>
      </c>
    </row>
    <row r="3387" spans="1:14" ht="9.75" customHeight="1">
      <c r="A3387" s="89"/>
      <c r="B3387" s="90"/>
      <c r="C3387" s="91" t="s">
        <v>68</v>
      </c>
      <c r="D3387" s="92"/>
      <c r="E3387" s="93">
        <v>0</v>
      </c>
      <c r="F3387" s="93">
        <v>-0.01</v>
      </c>
      <c r="G3387" s="93">
        <v>0.01</v>
      </c>
      <c r="H3387" s="93">
        <v>60.1159</v>
      </c>
      <c r="I3387" s="93">
        <v>-33.2083</v>
      </c>
      <c r="J3387" s="93">
        <v>-30.6431</v>
      </c>
      <c r="K3387" s="93">
        <v>-0.0517</v>
      </c>
      <c r="L3387" s="93">
        <v>-0.0214</v>
      </c>
      <c r="M3387" s="93">
        <v>0.0258</v>
      </c>
      <c r="N3387" s="93">
        <v>-0.0616</v>
      </c>
    </row>
    <row r="3388" spans="1:14" ht="9.75" customHeight="1">
      <c r="A3388" s="89"/>
      <c r="B3388" s="90"/>
      <c r="C3388" s="91" t="s">
        <v>69</v>
      </c>
      <c r="D3388" s="92"/>
      <c r="E3388" s="93">
        <v>0</v>
      </c>
      <c r="F3388" s="93">
        <v>-0.01</v>
      </c>
      <c r="G3388" s="93">
        <v>0.01</v>
      </c>
      <c r="H3388" s="93">
        <v>60.1675</v>
      </c>
      <c r="I3388" s="93">
        <v>-33.5257</v>
      </c>
      <c r="J3388" s="93">
        <v>-30.8031</v>
      </c>
      <c r="K3388" s="93">
        <v>-0.0667</v>
      </c>
      <c r="L3388" s="93">
        <v>-0.0279</v>
      </c>
      <c r="M3388" s="93">
        <v>0.0338</v>
      </c>
      <c r="N3388" s="93">
        <v>-0.0798</v>
      </c>
    </row>
    <row r="3389" spans="1:14" ht="9.75" customHeight="1">
      <c r="A3389" s="89"/>
      <c r="B3389" s="90"/>
      <c r="C3389" s="91" t="s">
        <v>70</v>
      </c>
      <c r="D3389" s="92"/>
      <c r="E3389" s="93">
        <v>0</v>
      </c>
      <c r="F3389" s="93">
        <v>-0.01</v>
      </c>
      <c r="G3389" s="93">
        <v>0.01</v>
      </c>
      <c r="H3389" s="93">
        <v>60.2382</v>
      </c>
      <c r="I3389" s="93">
        <v>-33.9356</v>
      </c>
      <c r="J3389" s="93">
        <v>-31.0015</v>
      </c>
      <c r="K3389" s="93">
        <v>-0.057</v>
      </c>
      <c r="L3389" s="93">
        <v>-0.0241</v>
      </c>
      <c r="M3389" s="93">
        <v>0.0295</v>
      </c>
      <c r="N3389" s="93">
        <v>-0.0686</v>
      </c>
    </row>
    <row r="3390" spans="1:14" ht="9.75" customHeight="1">
      <c r="A3390" s="89"/>
      <c r="B3390" s="90"/>
      <c r="C3390" s="91" t="s">
        <v>71</v>
      </c>
      <c r="D3390" s="92"/>
      <c r="E3390" s="93">
        <v>0</v>
      </c>
      <c r="F3390" s="93">
        <v>-0.01</v>
      </c>
      <c r="G3390" s="93">
        <v>0.01</v>
      </c>
      <c r="H3390" s="93">
        <v>60.2982</v>
      </c>
      <c r="I3390" s="93">
        <v>-34.2779</v>
      </c>
      <c r="J3390" s="93">
        <v>-31.1655</v>
      </c>
      <c r="K3390" s="93">
        <v>-0.0655</v>
      </c>
      <c r="L3390" s="93">
        <v>-0.028</v>
      </c>
      <c r="M3390" s="93">
        <v>0.0344</v>
      </c>
      <c r="N3390" s="93">
        <v>-0.0791</v>
      </c>
    </row>
    <row r="3391" spans="1:14" ht="9.75" customHeight="1">
      <c r="A3391" s="89"/>
      <c r="B3391" s="90"/>
      <c r="C3391" s="91" t="s">
        <v>72</v>
      </c>
      <c r="D3391" s="92"/>
      <c r="E3391" s="93">
        <v>0</v>
      </c>
      <c r="F3391" s="93">
        <v>-0.01</v>
      </c>
      <c r="G3391" s="93">
        <v>0.01</v>
      </c>
      <c r="H3391" s="93">
        <v>60.3611</v>
      </c>
      <c r="I3391" s="93">
        <v>-34.6295</v>
      </c>
      <c r="J3391" s="93">
        <v>-31.3316</v>
      </c>
      <c r="K3391" s="93">
        <v>-0.0685</v>
      </c>
      <c r="L3391" s="93">
        <v>-0.0296</v>
      </c>
      <c r="M3391" s="93">
        <v>0.0366</v>
      </c>
      <c r="N3391" s="93">
        <v>-0.0831</v>
      </c>
    </row>
    <row r="3392" spans="1:14" ht="9.75" customHeight="1">
      <c r="A3392" s="89"/>
      <c r="B3392" s="90"/>
      <c r="C3392" s="91" t="s">
        <v>73</v>
      </c>
      <c r="D3392" s="92"/>
      <c r="E3392" s="93">
        <v>0</v>
      </c>
      <c r="F3392" s="93">
        <v>-0.01</v>
      </c>
      <c r="G3392" s="93">
        <v>0.01</v>
      </c>
      <c r="H3392" s="93">
        <v>60.4171</v>
      </c>
      <c r="I3392" s="93">
        <v>-35.0673</v>
      </c>
      <c r="J3392" s="93">
        <v>-31.5796</v>
      </c>
      <c r="K3392" s="93">
        <v>-0.0646</v>
      </c>
      <c r="L3392" s="93">
        <v>-0.028</v>
      </c>
      <c r="M3392" s="93">
        <v>0.0349</v>
      </c>
      <c r="N3392" s="93">
        <v>-0.0786</v>
      </c>
    </row>
    <row r="3393" spans="1:14" ht="9.75" customHeight="1">
      <c r="A3393" s="89"/>
      <c r="B3393" s="90"/>
      <c r="C3393" s="91" t="s">
        <v>74</v>
      </c>
      <c r="D3393" s="92"/>
      <c r="E3393" s="93">
        <v>0</v>
      </c>
      <c r="F3393" s="93">
        <v>-0.01</v>
      </c>
      <c r="G3393" s="93">
        <v>0.01</v>
      </c>
      <c r="H3393" s="93">
        <v>60.4969</v>
      </c>
      <c r="I3393" s="93">
        <v>-35.4225</v>
      </c>
      <c r="J3393" s="93">
        <v>-31.7175</v>
      </c>
      <c r="K3393" s="93">
        <v>-0.0608</v>
      </c>
      <c r="L3393" s="93">
        <v>-0.0268</v>
      </c>
      <c r="M3393" s="93">
        <v>0.0337</v>
      </c>
      <c r="N3393" s="93">
        <v>-0.0745</v>
      </c>
    </row>
    <row r="3394" spans="1:14" ht="9.75" customHeight="1">
      <c r="A3394" s="89"/>
      <c r="B3394" s="90"/>
      <c r="C3394" s="91" t="s">
        <v>75</v>
      </c>
      <c r="D3394" s="92"/>
      <c r="E3394" s="93">
        <v>0</v>
      </c>
      <c r="F3394" s="93">
        <v>-0.01</v>
      </c>
      <c r="G3394" s="93">
        <v>0.01</v>
      </c>
      <c r="H3394" s="93">
        <v>60.5296</v>
      </c>
      <c r="I3394" s="93">
        <v>-35.7369</v>
      </c>
      <c r="J3394" s="93">
        <v>-31.9083</v>
      </c>
      <c r="K3394" s="93">
        <v>-0.0573</v>
      </c>
      <c r="L3394" s="93">
        <v>-0.0253</v>
      </c>
      <c r="M3394" s="93">
        <v>0.0319</v>
      </c>
      <c r="N3394" s="93">
        <v>-0.0703</v>
      </c>
    </row>
    <row r="3395" spans="1:14" ht="9.75" customHeight="1">
      <c r="A3395" s="89"/>
      <c r="B3395" s="90"/>
      <c r="C3395" s="91" t="s">
        <v>76</v>
      </c>
      <c r="D3395" s="92"/>
      <c r="E3395" s="93">
        <v>0</v>
      </c>
      <c r="F3395" s="93">
        <v>-0.01</v>
      </c>
      <c r="G3395" s="93">
        <v>0.01</v>
      </c>
      <c r="H3395" s="93">
        <v>60.6076</v>
      </c>
      <c r="I3395" s="93">
        <v>-36.0839</v>
      </c>
      <c r="J3395" s="93">
        <v>-32.0439</v>
      </c>
      <c r="K3395" s="93">
        <v>-0.0661</v>
      </c>
      <c r="L3395" s="93">
        <v>-0.0296</v>
      </c>
      <c r="M3395" s="93">
        <v>0.0377</v>
      </c>
      <c r="N3395" s="93">
        <v>-0.0816</v>
      </c>
    </row>
    <row r="3396" spans="1:14" ht="9.75" customHeight="1">
      <c r="A3396" s="89"/>
      <c r="B3396" s="90"/>
      <c r="C3396" s="91" t="s">
        <v>77</v>
      </c>
      <c r="D3396" s="92"/>
      <c r="E3396" s="93">
        <v>0</v>
      </c>
      <c r="F3396" s="93">
        <v>-0.01</v>
      </c>
      <c r="G3396" s="93">
        <v>0.01</v>
      </c>
      <c r="H3396" s="93">
        <v>60.6674</v>
      </c>
      <c r="I3396" s="93">
        <v>-36.6226</v>
      </c>
      <c r="J3396" s="93">
        <v>-32.3617</v>
      </c>
      <c r="K3396" s="93">
        <v>-0.0633</v>
      </c>
      <c r="L3396" s="93">
        <v>-0.0285</v>
      </c>
      <c r="M3396" s="93">
        <v>0.0364</v>
      </c>
      <c r="N3396" s="93">
        <v>-0.0784</v>
      </c>
    </row>
    <row r="3397" spans="1:14" ht="9.75" customHeight="1">
      <c r="A3397" s="89"/>
      <c r="B3397" s="90"/>
      <c r="C3397" s="91" t="s">
        <v>78</v>
      </c>
      <c r="D3397" s="92"/>
      <c r="E3397" s="93">
        <v>0</v>
      </c>
      <c r="F3397" s="93">
        <v>-0.01</v>
      </c>
      <c r="G3397" s="93">
        <v>0.01</v>
      </c>
      <c r="H3397" s="93">
        <v>60.4259</v>
      </c>
      <c r="I3397" s="93">
        <v>-32.9994</v>
      </c>
      <c r="J3397" s="93">
        <v>-29.908</v>
      </c>
      <c r="K3397" s="93">
        <v>-0.0258</v>
      </c>
      <c r="L3397" s="93">
        <v>-0.0125</v>
      </c>
      <c r="M3397" s="93">
        <v>0.0157</v>
      </c>
      <c r="N3397" s="93">
        <v>-0.0326</v>
      </c>
    </row>
    <row r="3398" spans="1:14" ht="9.75" customHeight="1">
      <c r="A3398" s="89"/>
      <c r="B3398" s="90"/>
      <c r="C3398" s="91" t="s">
        <v>79</v>
      </c>
      <c r="D3398" s="92"/>
      <c r="E3398" s="93">
        <v>0</v>
      </c>
      <c r="F3398" s="93">
        <v>-0.01</v>
      </c>
      <c r="G3398" s="93">
        <v>0.01</v>
      </c>
      <c r="H3398" s="93">
        <v>60.4883</v>
      </c>
      <c r="I3398" s="93">
        <v>-33.3676</v>
      </c>
      <c r="J3398" s="93">
        <v>-30.0986</v>
      </c>
      <c r="K3398" s="93">
        <v>-0.0317</v>
      </c>
      <c r="L3398" s="93">
        <v>-0.0155</v>
      </c>
      <c r="M3398" s="93">
        <v>0.0195</v>
      </c>
      <c r="N3398" s="93">
        <v>-0.0403</v>
      </c>
    </row>
    <row r="3399" spans="1:14" ht="9.75" customHeight="1">
      <c r="A3399" s="89"/>
      <c r="B3399" s="90"/>
      <c r="C3399" s="91" t="s">
        <v>80</v>
      </c>
      <c r="D3399" s="92"/>
      <c r="E3399" s="93">
        <v>0</v>
      </c>
      <c r="F3399" s="93">
        <v>-0.01</v>
      </c>
      <c r="G3399" s="93">
        <v>0.01</v>
      </c>
      <c r="H3399" s="93">
        <v>60.562</v>
      </c>
      <c r="I3399" s="93">
        <v>-33.7555</v>
      </c>
      <c r="J3399" s="93">
        <v>-30.2863</v>
      </c>
      <c r="K3399" s="93">
        <v>-0.0457</v>
      </c>
      <c r="L3399" s="93">
        <v>-0.0226</v>
      </c>
      <c r="M3399" s="93">
        <v>0.0287</v>
      </c>
      <c r="N3399" s="93">
        <v>-0.0585</v>
      </c>
    </row>
    <row r="3400" spans="1:14" ht="9.75" customHeight="1">
      <c r="A3400" s="89"/>
      <c r="B3400" s="90"/>
      <c r="C3400" s="91" t="s">
        <v>81</v>
      </c>
      <c r="D3400" s="92"/>
      <c r="E3400" s="93">
        <v>0</v>
      </c>
      <c r="F3400" s="93">
        <v>-0.01</v>
      </c>
      <c r="G3400" s="93">
        <v>0.01</v>
      </c>
      <c r="H3400" s="93">
        <v>60.6166</v>
      </c>
      <c r="I3400" s="93">
        <v>-34.0716</v>
      </c>
      <c r="J3400" s="93">
        <v>-30.4476</v>
      </c>
      <c r="K3400" s="93">
        <v>-0.0473</v>
      </c>
      <c r="L3400" s="93">
        <v>-0.0235</v>
      </c>
      <c r="M3400" s="93">
        <v>0.0301</v>
      </c>
      <c r="N3400" s="93">
        <v>-0.0608</v>
      </c>
    </row>
    <row r="3401" spans="1:14" ht="9.75" customHeight="1">
      <c r="A3401" s="89"/>
      <c r="B3401" s="90"/>
      <c r="C3401" s="91" t="s">
        <v>82</v>
      </c>
      <c r="D3401" s="92"/>
      <c r="E3401" s="93">
        <v>0</v>
      </c>
      <c r="F3401" s="93">
        <v>-0.01</v>
      </c>
      <c r="G3401" s="93">
        <v>0.01</v>
      </c>
      <c r="H3401" s="93">
        <v>60.6911</v>
      </c>
      <c r="I3401" s="93">
        <v>-34.4895</v>
      </c>
      <c r="J3401" s="93">
        <v>-30.6572</v>
      </c>
      <c r="K3401" s="93">
        <v>-0.043</v>
      </c>
      <c r="L3401" s="93">
        <v>-0.0216</v>
      </c>
      <c r="M3401" s="93">
        <v>0.0277</v>
      </c>
      <c r="N3401" s="93">
        <v>-0.0555</v>
      </c>
    </row>
    <row r="3402" spans="1:14" ht="9.75" customHeight="1">
      <c r="A3402" s="89"/>
      <c r="B3402" s="90"/>
      <c r="C3402" s="91" t="s">
        <v>83</v>
      </c>
      <c r="D3402" s="92"/>
      <c r="E3402" s="93">
        <v>0</v>
      </c>
      <c r="F3402" s="93">
        <v>-0.01</v>
      </c>
      <c r="G3402" s="93">
        <v>0.01</v>
      </c>
      <c r="H3402" s="93">
        <v>60.7579</v>
      </c>
      <c r="I3402" s="93">
        <v>-34.8674</v>
      </c>
      <c r="J3402" s="93">
        <v>-30.8473</v>
      </c>
      <c r="K3402" s="93">
        <v>-0.0523</v>
      </c>
      <c r="L3402" s="93">
        <v>-0.0265</v>
      </c>
      <c r="M3402" s="93">
        <v>0.0343</v>
      </c>
      <c r="N3402" s="93">
        <v>-0.0679</v>
      </c>
    </row>
    <row r="3403" spans="1:14" ht="9.75" customHeight="1">
      <c r="A3403" s="89"/>
      <c r="B3403" s="90"/>
      <c r="C3403" s="91" t="s">
        <v>84</v>
      </c>
      <c r="D3403" s="92"/>
      <c r="E3403" s="93">
        <v>0</v>
      </c>
      <c r="F3403" s="93">
        <v>-0.01</v>
      </c>
      <c r="G3403" s="93">
        <v>0.01</v>
      </c>
      <c r="H3403" s="93">
        <v>60.8233</v>
      </c>
      <c r="I3403" s="93">
        <v>-35.2159</v>
      </c>
      <c r="J3403" s="93">
        <v>-31.0169</v>
      </c>
      <c r="K3403" s="93">
        <v>-0.057</v>
      </c>
      <c r="L3403" s="93">
        <v>-0.0292</v>
      </c>
      <c r="M3403" s="93">
        <v>0.038</v>
      </c>
      <c r="N3403" s="93">
        <v>-0.0745</v>
      </c>
    </row>
    <row r="3404" spans="1:14" ht="9.75" customHeight="1">
      <c r="A3404" s="89"/>
      <c r="B3404" s="90"/>
      <c r="C3404" s="91" t="s">
        <v>85</v>
      </c>
      <c r="D3404" s="92"/>
      <c r="E3404" s="93">
        <v>0</v>
      </c>
      <c r="F3404" s="93">
        <v>-0.01</v>
      </c>
      <c r="G3404" s="93">
        <v>0.01</v>
      </c>
      <c r="H3404" s="93">
        <v>60.8986</v>
      </c>
      <c r="I3404" s="93">
        <v>-35.6398</v>
      </c>
      <c r="J3404" s="93">
        <v>-31.2292</v>
      </c>
      <c r="K3404" s="93">
        <v>-0.0564</v>
      </c>
      <c r="L3404" s="93">
        <v>-0.0291</v>
      </c>
      <c r="M3404" s="93">
        <v>0.0381</v>
      </c>
      <c r="N3404" s="93">
        <v>-0.074</v>
      </c>
    </row>
    <row r="3405" spans="1:14" ht="9.75" customHeight="1">
      <c r="A3405" s="89"/>
      <c r="B3405" s="90"/>
      <c r="C3405" s="91" t="s">
        <v>86</v>
      </c>
      <c r="D3405" s="92"/>
      <c r="E3405" s="93">
        <v>0</v>
      </c>
      <c r="F3405" s="93">
        <v>-0.01</v>
      </c>
      <c r="G3405" s="93">
        <v>0.01</v>
      </c>
      <c r="H3405" s="93">
        <v>60.9499</v>
      </c>
      <c r="I3405" s="93">
        <v>-35.9367</v>
      </c>
      <c r="J3405" s="93">
        <v>-31.3798</v>
      </c>
      <c r="K3405" s="93">
        <v>-0.0619</v>
      </c>
      <c r="L3405" s="93">
        <v>-0.0322</v>
      </c>
      <c r="M3405" s="93">
        <v>0.0423</v>
      </c>
      <c r="N3405" s="93">
        <v>-0.0816</v>
      </c>
    </row>
    <row r="3406" spans="1:14" ht="9.75" customHeight="1">
      <c r="A3406" s="89"/>
      <c r="B3406" s="90"/>
      <c r="C3406" s="91" t="s">
        <v>87</v>
      </c>
      <c r="D3406" s="92"/>
      <c r="E3406" s="93">
        <v>0</v>
      </c>
      <c r="F3406" s="93">
        <v>-0.01</v>
      </c>
      <c r="G3406" s="93">
        <v>0.01</v>
      </c>
      <c r="H3406" s="93">
        <v>61.0059</v>
      </c>
      <c r="I3406" s="93">
        <v>-36.2353</v>
      </c>
      <c r="J3406" s="93">
        <v>-31.5249</v>
      </c>
      <c r="K3406" s="93">
        <v>-0.0737</v>
      </c>
      <c r="L3406" s="93">
        <v>-0.0386</v>
      </c>
      <c r="M3406" s="93">
        <v>0.051</v>
      </c>
      <c r="N3406" s="93">
        <v>-0.0976</v>
      </c>
    </row>
    <row r="3407" spans="1:14" ht="9.75" customHeight="1">
      <c r="A3407" s="89"/>
      <c r="B3407" s="90"/>
      <c r="C3407" s="91" t="s">
        <v>88</v>
      </c>
      <c r="D3407" s="92"/>
      <c r="E3407" s="93">
        <v>0</v>
      </c>
      <c r="F3407" s="93">
        <v>-0.01</v>
      </c>
      <c r="G3407" s="93">
        <v>0.01</v>
      </c>
      <c r="H3407" s="93">
        <v>61.0775</v>
      </c>
      <c r="I3407" s="93">
        <v>-36.6093</v>
      </c>
      <c r="J3407" s="93">
        <v>-31.7045</v>
      </c>
      <c r="K3407" s="93">
        <v>-0.0648</v>
      </c>
      <c r="L3407" s="93">
        <v>-0.0343</v>
      </c>
      <c r="M3407" s="93">
        <v>0.0456</v>
      </c>
      <c r="N3407" s="93">
        <v>-0.0863</v>
      </c>
    </row>
    <row r="3408" ht="12.75" customHeight="1">
      <c r="A3408" s="94"/>
    </row>
    <row r="3409" spans="1:14" ht="12.75" customHeight="1">
      <c r="A3409" s="95"/>
      <c r="B3409" s="96"/>
      <c r="C3409" s="96"/>
      <c r="D3409" s="95"/>
      <c r="E3409" s="95"/>
      <c r="F3409" s="95"/>
      <c r="G3409" s="97"/>
      <c r="H3409" s="97"/>
      <c r="I3409" s="97"/>
      <c r="J3409" s="97"/>
      <c r="K3409" s="97"/>
      <c r="L3409" s="97"/>
      <c r="M3409" s="97"/>
      <c r="N3409" s="97"/>
    </row>
    <row r="3410" spans="1:13" ht="12.75" customHeight="1">
      <c r="A3410" s="95"/>
      <c r="B3410" s="96"/>
      <c r="C3410" s="96"/>
      <c r="D3410" s="95"/>
      <c r="E3410" s="95"/>
      <c r="F3410" s="95"/>
      <c r="G3410" s="97"/>
      <c r="H3410" s="97"/>
      <c r="I3410" s="97"/>
      <c r="J3410" s="97"/>
      <c r="K3410" s="97"/>
      <c r="L3410" s="97"/>
      <c r="M3410" s="97"/>
    </row>
    <row r="3411" spans="1:13" ht="12.75" customHeight="1">
      <c r="A3411" s="95"/>
      <c r="B3411" s="96"/>
      <c r="C3411" s="96"/>
      <c r="D3411" s="95"/>
      <c r="E3411" s="95"/>
      <c r="F3411" s="95"/>
      <c r="G3411" s="97"/>
      <c r="H3411" s="97"/>
      <c r="I3411" s="97"/>
      <c r="J3411" s="97"/>
      <c r="K3411" s="97"/>
      <c r="L3411" s="97"/>
      <c r="M3411" s="97"/>
    </row>
    <row r="3412" spans="1:13" ht="12.75" customHeight="1">
      <c r="A3412" s="95"/>
      <c r="B3412" s="96"/>
      <c r="C3412" s="96"/>
      <c r="D3412" s="95"/>
      <c r="E3412" s="95"/>
      <c r="F3412" s="95"/>
      <c r="G3412" s="97"/>
      <c r="H3412" s="97"/>
      <c r="I3412" s="97"/>
      <c r="J3412" s="97"/>
      <c r="K3412" s="97"/>
      <c r="L3412" s="97"/>
      <c r="M3412" s="97"/>
    </row>
    <row r="3413" spans="1:13" ht="12.75" customHeight="1">
      <c r="A3413" s="95"/>
      <c r="B3413" s="96"/>
      <c r="C3413" s="96"/>
      <c r="D3413" s="95"/>
      <c r="E3413" s="95"/>
      <c r="F3413" s="95"/>
      <c r="G3413" s="97"/>
      <c r="H3413" s="97"/>
      <c r="I3413" s="97"/>
      <c r="J3413" s="97"/>
      <c r="K3413" s="97"/>
      <c r="L3413" s="97"/>
      <c r="M3413" s="97"/>
    </row>
    <row r="3414" spans="1:13" ht="12.75" customHeight="1">
      <c r="A3414" s="95"/>
      <c r="B3414" s="96"/>
      <c r="C3414" s="96"/>
      <c r="D3414" s="95"/>
      <c r="E3414" s="95"/>
      <c r="F3414" s="95"/>
      <c r="G3414" s="97"/>
      <c r="H3414" s="97"/>
      <c r="I3414" s="97"/>
      <c r="J3414" s="97"/>
      <c r="K3414" s="97"/>
      <c r="L3414" s="97"/>
      <c r="M3414" s="97"/>
    </row>
    <row r="3415" spans="1:13" ht="12.75" customHeight="1">
      <c r="A3415" s="95"/>
      <c r="B3415" s="96"/>
      <c r="C3415" s="96"/>
      <c r="D3415" s="95"/>
      <c r="E3415" s="95"/>
      <c r="F3415" s="95"/>
      <c r="G3415" s="97"/>
      <c r="H3415" s="97"/>
      <c r="I3415" s="97"/>
      <c r="J3415" s="97"/>
      <c r="K3415" s="97"/>
      <c r="L3415" s="97"/>
      <c r="M3415" s="97"/>
    </row>
    <row r="3416" spans="1:13" ht="12.75" customHeight="1">
      <c r="A3416" s="95"/>
      <c r="B3416" s="5"/>
      <c r="C3416" s="5"/>
      <c r="D3416" s="5"/>
      <c r="E3416" s="5"/>
      <c r="F3416" s="5"/>
      <c r="G3416" s="97"/>
      <c r="H3416" s="97"/>
      <c r="I3416" s="97"/>
      <c r="J3416" s="97"/>
      <c r="K3416" s="97"/>
      <c r="L3416" s="97"/>
      <c r="M3416" s="97"/>
    </row>
    <row r="3417" spans="1:13" ht="12.75" customHeight="1">
      <c r="A3417" s="95"/>
      <c r="B3417" s="5"/>
      <c r="C3417" s="5"/>
      <c r="D3417" s="5"/>
      <c r="E3417" s="5"/>
      <c r="F3417" s="5"/>
      <c r="G3417" s="97"/>
      <c r="H3417" s="97"/>
      <c r="I3417" s="97"/>
      <c r="J3417" s="97"/>
      <c r="K3417" s="97"/>
      <c r="L3417" s="97"/>
      <c r="M3417" s="97"/>
    </row>
    <row r="3418" spans="1:13" ht="12.75" customHeight="1">
      <c r="A3418" s="95"/>
      <c r="B3418" s="5"/>
      <c r="C3418" s="5"/>
      <c r="D3418" s="5"/>
      <c r="E3418" s="5"/>
      <c r="F3418" s="5"/>
      <c r="G3418" s="97"/>
      <c r="H3418" s="97"/>
      <c r="I3418" s="97"/>
      <c r="J3418" s="97"/>
      <c r="K3418" s="97"/>
      <c r="L3418" s="97"/>
      <c r="M3418" s="97"/>
    </row>
    <row r="3419" spans="1:13" ht="12.75" customHeight="1">
      <c r="A3419" s="95"/>
      <c r="B3419" s="5"/>
      <c r="C3419" s="5"/>
      <c r="D3419" s="5"/>
      <c r="E3419" s="5"/>
      <c r="F3419" s="5"/>
      <c r="G3419" s="97"/>
      <c r="H3419" s="97"/>
      <c r="I3419" s="97"/>
      <c r="J3419" s="97"/>
      <c r="K3419" s="97"/>
      <c r="L3419" s="97"/>
      <c r="M3419" s="97"/>
    </row>
    <row r="3420" spans="1:13" ht="12.75" customHeight="1">
      <c r="A3420" s="95"/>
      <c r="B3420" s="98" t="s">
        <v>89</v>
      </c>
      <c r="C3420" s="99"/>
      <c r="D3420" s="100"/>
      <c r="E3420" s="101"/>
      <c r="F3420" s="102">
        <v>33</v>
      </c>
      <c r="G3420" s="103"/>
      <c r="H3420" s="97"/>
      <c r="I3420" s="97"/>
      <c r="J3420" s="97"/>
      <c r="K3420" s="97"/>
      <c r="L3420" s="97"/>
      <c r="M3420" s="97"/>
    </row>
    <row r="3421" spans="1:13" ht="12.75" customHeight="1">
      <c r="A3421" s="95"/>
      <c r="B3421" s="104" t="s">
        <v>90</v>
      </c>
      <c r="C3421" s="105"/>
      <c r="D3421" s="106"/>
      <c r="E3421" s="107"/>
      <c r="F3421" s="108">
        <v>33</v>
      </c>
      <c r="G3421" s="64"/>
      <c r="H3421" s="97"/>
      <c r="I3421" s="97"/>
      <c r="J3421" s="97"/>
      <c r="K3421" s="97"/>
      <c r="L3421" s="97"/>
      <c r="M3421" s="97"/>
    </row>
    <row r="3422" spans="1:13" ht="12.75" customHeight="1">
      <c r="A3422" s="95"/>
      <c r="B3422" s="109" t="s">
        <v>91</v>
      </c>
      <c r="C3422" s="110"/>
      <c r="D3422" s="111"/>
      <c r="E3422" s="112"/>
      <c r="F3422" s="113">
        <v>0</v>
      </c>
      <c r="G3422" s="114"/>
      <c r="H3422" s="97"/>
      <c r="I3422" s="97"/>
      <c r="J3422" s="97"/>
      <c r="K3422" s="97"/>
      <c r="L3422" s="97"/>
      <c r="M3422" s="97"/>
    </row>
    <row r="3423" spans="1:13" ht="12.75" customHeight="1">
      <c r="A3423" s="95"/>
      <c r="B3423" s="96"/>
      <c r="C3423" s="96"/>
      <c r="D3423" s="95"/>
      <c r="E3423" s="95"/>
      <c r="F3423" s="115"/>
      <c r="G3423" s="115"/>
      <c r="H3423" s="97"/>
      <c r="I3423" s="97"/>
      <c r="J3423" s="97"/>
      <c r="K3423" s="97"/>
      <c r="L3423" s="97"/>
      <c r="M3423" s="97"/>
    </row>
    <row r="3424" spans="1:13" ht="12.75" customHeight="1">
      <c r="A3424" s="95"/>
      <c r="B3424" s="96"/>
      <c r="C3424" s="116" t="s">
        <v>92</v>
      </c>
      <c r="D3424" s="117"/>
      <c r="E3424" s="118"/>
      <c r="F3424" s="119">
        <v>-0.06796666666666668</v>
      </c>
      <c r="G3424" s="120"/>
      <c r="H3424" s="97"/>
      <c r="I3424" s="97"/>
      <c r="J3424" s="97"/>
      <c r="K3424" s="97"/>
      <c r="L3424" s="97"/>
      <c r="M3424" s="97"/>
    </row>
    <row r="3425" spans="1:14" ht="12.75" customHeight="1">
      <c r="A3425" s="95"/>
      <c r="B3425" s="5"/>
      <c r="C3425" s="116" t="s">
        <v>93</v>
      </c>
      <c r="D3425" s="117"/>
      <c r="E3425" s="121"/>
      <c r="F3425" s="119">
        <v>0.015524006946232207</v>
      </c>
      <c r="G3425" s="120"/>
      <c r="H3425" s="5"/>
      <c r="I3425" s="5"/>
      <c r="J3425" s="5"/>
      <c r="K3425" s="97"/>
      <c r="L3425" s="5"/>
      <c r="M3425" s="5"/>
      <c r="N3425" s="5"/>
    </row>
    <row r="3426" spans="1:14" ht="12.75" customHeight="1">
      <c r="A3426" s="95"/>
      <c r="B3426" s="5"/>
      <c r="C3426" s="5"/>
      <c r="D3426" s="5"/>
      <c r="E3426" s="5"/>
      <c r="F3426" s="122"/>
      <c r="G3426" s="122"/>
      <c r="H3426" s="5"/>
      <c r="I3426" s="5"/>
      <c r="J3426" s="5"/>
      <c r="K3426" s="123"/>
      <c r="L3426" s="5"/>
      <c r="M3426" s="5"/>
      <c r="N3426" s="5"/>
    </row>
    <row r="3427" spans="1:14" ht="12.75" customHeight="1">
      <c r="A3427" s="95"/>
      <c r="B3427" s="5"/>
      <c r="C3427" s="98" t="s">
        <v>94</v>
      </c>
      <c r="D3427" s="117"/>
      <c r="E3427" s="118"/>
      <c r="F3427" s="119">
        <v>-0.0326</v>
      </c>
      <c r="G3427" s="120"/>
      <c r="H3427" s="97"/>
      <c r="I3427" s="123"/>
      <c r="J3427" s="97"/>
      <c r="K3427" s="124"/>
      <c r="L3427" s="125"/>
      <c r="M3427" s="97"/>
      <c r="N3427" s="97"/>
    </row>
    <row r="3428" spans="1:14" ht="12.75" customHeight="1">
      <c r="A3428" s="95"/>
      <c r="B3428" s="96"/>
      <c r="C3428" s="98" t="s">
        <v>95</v>
      </c>
      <c r="D3428" s="117"/>
      <c r="E3428" s="118"/>
      <c r="F3428" s="119">
        <v>-0.0976</v>
      </c>
      <c r="G3428" s="120"/>
      <c r="H3428" s="97"/>
      <c r="I3428" s="97"/>
      <c r="J3428" s="97"/>
      <c r="K3428" s="97"/>
      <c r="L3428" s="97"/>
      <c r="M3428" s="97"/>
      <c r="N3428" s="97"/>
    </row>
    <row r="3429" spans="1:14" ht="9.75" customHeight="1" thickBot="1">
      <c r="A3429" s="40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ht="16.5" customHeight="1" thickBot="1">
      <c r="A3430" s="41"/>
      <c r="B3430" s="42" t="s">
        <v>151</v>
      </c>
      <c r="C3430" s="43"/>
      <c r="D3430" s="43"/>
      <c r="E3430" s="43"/>
      <c r="F3430" s="43"/>
      <c r="G3430" s="44"/>
      <c r="H3430" s="44"/>
      <c r="I3430" s="44"/>
      <c r="J3430" s="44"/>
      <c r="K3430" s="44"/>
      <c r="L3430" s="44"/>
      <c r="M3430" s="44"/>
      <c r="N3430" s="45"/>
    </row>
    <row r="3431" spans="1:14" ht="10.5" customHeight="1" thickBot="1">
      <c r="A3431" s="5"/>
      <c r="B3431" s="46"/>
      <c r="C3431" s="47"/>
      <c r="D3431" s="47"/>
      <c r="E3431" s="47"/>
      <c r="F3431" s="47"/>
      <c r="G3431" s="47"/>
      <c r="H3431" s="47"/>
      <c r="I3431" s="47"/>
      <c r="J3431" s="47"/>
      <c r="K3431" s="47"/>
      <c r="L3431" s="47"/>
      <c r="M3431" s="47"/>
      <c r="N3431" s="48"/>
    </row>
    <row r="3432" spans="1:14" ht="15.75" customHeight="1" thickBot="1">
      <c r="A3432" s="5"/>
      <c r="B3432" s="80"/>
      <c r="C3432" s="81" t="s">
        <v>49</v>
      </c>
      <c r="D3432" s="81"/>
      <c r="E3432" s="81"/>
      <c r="F3432" s="81"/>
      <c r="G3432" s="81"/>
      <c r="H3432" s="81"/>
      <c r="I3432" s="81"/>
      <c r="J3432" s="81"/>
      <c r="K3432" s="81"/>
      <c r="L3432" s="81"/>
      <c r="M3432" s="81"/>
      <c r="N3432" s="82"/>
    </row>
    <row r="3433" spans="1:14" ht="13.5" customHeight="1" thickBot="1">
      <c r="A3433" s="5"/>
      <c r="B3433" s="83"/>
      <c r="C3433" s="84" t="s">
        <v>50</v>
      </c>
      <c r="D3433" s="85"/>
      <c r="E3433" s="85" t="s">
        <v>51</v>
      </c>
      <c r="F3433" s="86" t="s">
        <v>26</v>
      </c>
      <c r="G3433" s="86" t="s">
        <v>27</v>
      </c>
      <c r="H3433" s="87" t="s">
        <v>32</v>
      </c>
      <c r="I3433" s="87" t="s">
        <v>34</v>
      </c>
      <c r="J3433" s="87" t="s">
        <v>35</v>
      </c>
      <c r="K3433" s="87" t="s">
        <v>52</v>
      </c>
      <c r="L3433" s="87" t="s">
        <v>53</v>
      </c>
      <c r="M3433" s="87" t="s">
        <v>54</v>
      </c>
      <c r="N3433" s="88" t="s">
        <v>55</v>
      </c>
    </row>
    <row r="3434" spans="1:14" ht="9.75" customHeight="1">
      <c r="A3434" s="89"/>
      <c r="B3434" s="90"/>
      <c r="C3434" s="91" t="s">
        <v>56</v>
      </c>
      <c r="D3434" s="92"/>
      <c r="E3434" s="93">
        <v>0</v>
      </c>
      <c r="F3434" s="93">
        <v>-0.01</v>
      </c>
      <c r="G3434" s="93">
        <v>0.01</v>
      </c>
      <c r="H3434" s="93">
        <v>61.0829</v>
      </c>
      <c r="I3434" s="93">
        <v>-33.2382</v>
      </c>
      <c r="J3434" s="93">
        <v>-29.1977</v>
      </c>
      <c r="K3434" s="93">
        <v>0.0137</v>
      </c>
      <c r="L3434" s="93">
        <v>0.009</v>
      </c>
      <c r="M3434" s="93">
        <v>-0.0124</v>
      </c>
      <c r="N3434" s="93">
        <v>0.0206</v>
      </c>
    </row>
    <row r="3435" spans="1:14" ht="9.75" customHeight="1">
      <c r="A3435" s="89"/>
      <c r="B3435" s="90"/>
      <c r="C3435" s="91" t="s">
        <v>57</v>
      </c>
      <c r="D3435" s="92"/>
      <c r="E3435" s="93">
        <v>0</v>
      </c>
      <c r="F3435" s="93">
        <v>-0.01</v>
      </c>
      <c r="G3435" s="93">
        <v>0.01</v>
      </c>
      <c r="H3435" s="93">
        <v>61.1227</v>
      </c>
      <c r="I3435" s="93">
        <v>-33.5629</v>
      </c>
      <c r="J3435" s="93">
        <v>-29.3891</v>
      </c>
      <c r="K3435" s="93">
        <v>-0.0102</v>
      </c>
      <c r="L3435" s="93">
        <v>-0.0066</v>
      </c>
      <c r="M3435" s="93">
        <v>0.0092</v>
      </c>
      <c r="N3435" s="93">
        <v>-0.0152</v>
      </c>
    </row>
    <row r="3436" spans="1:14" ht="9.75" customHeight="1">
      <c r="A3436" s="89"/>
      <c r="B3436" s="90"/>
      <c r="C3436" s="91" t="s">
        <v>58</v>
      </c>
      <c r="D3436" s="92"/>
      <c r="E3436" s="93">
        <v>0</v>
      </c>
      <c r="F3436" s="93">
        <v>-0.01</v>
      </c>
      <c r="G3436" s="93">
        <v>0.01</v>
      </c>
      <c r="H3436" s="93">
        <v>61.2046</v>
      </c>
      <c r="I3436" s="93">
        <v>-33.9831</v>
      </c>
      <c r="J3436" s="93">
        <v>-29.6027</v>
      </c>
      <c r="K3436" s="93">
        <v>-0.0076</v>
      </c>
      <c r="L3436" s="93">
        <v>-0.005</v>
      </c>
      <c r="M3436" s="93">
        <v>0.0069</v>
      </c>
      <c r="N3436" s="93">
        <v>-0.0114</v>
      </c>
    </row>
    <row r="3437" spans="1:14" ht="9.75" customHeight="1">
      <c r="A3437" s="89"/>
      <c r="B3437" s="90"/>
      <c r="C3437" s="91" t="s">
        <v>59</v>
      </c>
      <c r="D3437" s="92"/>
      <c r="E3437" s="93">
        <v>0</v>
      </c>
      <c r="F3437" s="93">
        <v>-0.01</v>
      </c>
      <c r="G3437" s="93">
        <v>0.01</v>
      </c>
      <c r="H3437" s="93">
        <v>61.2771</v>
      </c>
      <c r="I3437" s="93">
        <v>-34.2961</v>
      </c>
      <c r="J3437" s="93">
        <v>-29.7493</v>
      </c>
      <c r="K3437" s="93">
        <v>-0.0268</v>
      </c>
      <c r="L3437" s="93">
        <v>-0.0178</v>
      </c>
      <c r="M3437" s="93">
        <v>0.0248</v>
      </c>
      <c r="N3437" s="93">
        <v>-0.0406</v>
      </c>
    </row>
    <row r="3438" spans="1:14" ht="9.75" customHeight="1">
      <c r="A3438" s="89"/>
      <c r="B3438" s="90"/>
      <c r="C3438" s="91" t="s">
        <v>60</v>
      </c>
      <c r="D3438" s="92"/>
      <c r="E3438" s="93">
        <v>0</v>
      </c>
      <c r="F3438" s="93">
        <v>-0.01</v>
      </c>
      <c r="G3438" s="93">
        <v>0.01</v>
      </c>
      <c r="H3438" s="93">
        <v>61.3463</v>
      </c>
      <c r="I3438" s="93">
        <v>-34.6564</v>
      </c>
      <c r="J3438" s="93">
        <v>-29.9334</v>
      </c>
      <c r="K3438" s="93">
        <v>-0.0104</v>
      </c>
      <c r="L3438" s="93">
        <v>-0.0069</v>
      </c>
      <c r="M3438" s="93">
        <v>0.0097</v>
      </c>
      <c r="N3438" s="93">
        <v>-0.0158</v>
      </c>
    </row>
    <row r="3439" spans="1:14" ht="9.75" customHeight="1">
      <c r="A3439" s="89"/>
      <c r="B3439" s="90"/>
      <c r="C3439" s="91" t="s">
        <v>61</v>
      </c>
      <c r="D3439" s="92"/>
      <c r="E3439" s="93">
        <v>0</v>
      </c>
      <c r="F3439" s="93">
        <v>-0.01</v>
      </c>
      <c r="G3439" s="93">
        <v>0.01</v>
      </c>
      <c r="H3439" s="93">
        <v>61.4463</v>
      </c>
      <c r="I3439" s="93">
        <v>-35.0548</v>
      </c>
      <c r="J3439" s="93">
        <v>-30.1119</v>
      </c>
      <c r="K3439" s="93">
        <v>-0.013</v>
      </c>
      <c r="L3439" s="93">
        <v>-0.0089</v>
      </c>
      <c r="M3439" s="93">
        <v>0.0125</v>
      </c>
      <c r="N3439" s="93">
        <v>-0.0201</v>
      </c>
    </row>
    <row r="3440" spans="1:14" ht="9.75" customHeight="1">
      <c r="A3440" s="89"/>
      <c r="B3440" s="90"/>
      <c r="C3440" s="91" t="s">
        <v>62</v>
      </c>
      <c r="D3440" s="92"/>
      <c r="E3440" s="93">
        <v>0</v>
      </c>
      <c r="F3440" s="93">
        <v>-0.01</v>
      </c>
      <c r="G3440" s="93">
        <v>0.01</v>
      </c>
      <c r="H3440" s="93">
        <v>61.4949</v>
      </c>
      <c r="I3440" s="93">
        <v>-35.3901</v>
      </c>
      <c r="J3440" s="93">
        <v>-30.2995</v>
      </c>
      <c r="K3440" s="93">
        <v>-0.0202</v>
      </c>
      <c r="L3440" s="93">
        <v>-0.0138</v>
      </c>
      <c r="M3440" s="93">
        <v>0.0194</v>
      </c>
      <c r="N3440" s="93">
        <v>-0.0312</v>
      </c>
    </row>
    <row r="3441" spans="1:14" ht="9.75" customHeight="1">
      <c r="A3441" s="89"/>
      <c r="B3441" s="90"/>
      <c r="C3441" s="91" t="s">
        <v>63</v>
      </c>
      <c r="D3441" s="92"/>
      <c r="E3441" s="93">
        <v>0</v>
      </c>
      <c r="F3441" s="93">
        <v>-0.01</v>
      </c>
      <c r="G3441" s="93">
        <v>0.01</v>
      </c>
      <c r="H3441" s="93">
        <v>61.56</v>
      </c>
      <c r="I3441" s="93">
        <v>-35.7219</v>
      </c>
      <c r="J3441" s="93">
        <v>-30.4671</v>
      </c>
      <c r="K3441" s="93">
        <v>-0.0237</v>
      </c>
      <c r="L3441" s="93">
        <v>-0.0163</v>
      </c>
      <c r="M3441" s="93">
        <v>0.023</v>
      </c>
      <c r="N3441" s="93">
        <v>-0.0368</v>
      </c>
    </row>
    <row r="3442" spans="1:14" ht="9.75" customHeight="1">
      <c r="A3442" s="89"/>
      <c r="B3442" s="90"/>
      <c r="C3442" s="91" t="s">
        <v>64</v>
      </c>
      <c r="D3442" s="92"/>
      <c r="E3442" s="93">
        <v>0</v>
      </c>
      <c r="F3442" s="93">
        <v>-0.01</v>
      </c>
      <c r="G3442" s="93">
        <v>0.01</v>
      </c>
      <c r="H3442" s="93">
        <v>61.6376</v>
      </c>
      <c r="I3442" s="93">
        <v>-36.09</v>
      </c>
      <c r="J3442" s="93">
        <v>-30.6475</v>
      </c>
      <c r="K3442" s="93">
        <v>-0.021</v>
      </c>
      <c r="L3442" s="93">
        <v>-0.0145</v>
      </c>
      <c r="M3442" s="93">
        <v>0.0206</v>
      </c>
      <c r="N3442" s="93">
        <v>-0.0328</v>
      </c>
    </row>
    <row r="3443" spans="1:14" ht="9.75" customHeight="1">
      <c r="A3443" s="89"/>
      <c r="B3443" s="90"/>
      <c r="C3443" s="91" t="s">
        <v>65</v>
      </c>
      <c r="D3443" s="92"/>
      <c r="E3443" s="93">
        <v>0</v>
      </c>
      <c r="F3443" s="93">
        <v>-0.01</v>
      </c>
      <c r="G3443" s="93">
        <v>0.01</v>
      </c>
      <c r="H3443" s="93">
        <v>61.7308</v>
      </c>
      <c r="I3443" s="93">
        <v>-36.5083</v>
      </c>
      <c r="J3443" s="93">
        <v>-30.8472</v>
      </c>
      <c r="K3443" s="93">
        <v>-0.0218</v>
      </c>
      <c r="L3443" s="93">
        <v>-0.0152</v>
      </c>
      <c r="M3443" s="93">
        <v>0.0217</v>
      </c>
      <c r="N3443" s="93">
        <v>-0.0343</v>
      </c>
    </row>
    <row r="3444" spans="1:14" ht="9.75" customHeight="1">
      <c r="A3444" s="89"/>
      <c r="B3444" s="90"/>
      <c r="C3444" s="91" t="s">
        <v>66</v>
      </c>
      <c r="D3444" s="92"/>
      <c r="E3444" s="93">
        <v>0</v>
      </c>
      <c r="F3444" s="93">
        <v>-0.01</v>
      </c>
      <c r="G3444" s="93">
        <v>0.01</v>
      </c>
      <c r="H3444" s="93">
        <v>61.7793</v>
      </c>
      <c r="I3444" s="93">
        <v>-36.825</v>
      </c>
      <c r="J3444" s="93">
        <v>-31.0205</v>
      </c>
      <c r="K3444" s="93">
        <v>-0.0175</v>
      </c>
      <c r="L3444" s="93">
        <v>-0.0123</v>
      </c>
      <c r="M3444" s="93">
        <v>0.0175</v>
      </c>
      <c r="N3444" s="93">
        <v>-0.0277</v>
      </c>
    </row>
    <row r="3445" spans="1:14" ht="9.75" customHeight="1">
      <c r="A3445" s="89"/>
      <c r="B3445" s="90"/>
      <c r="C3445" s="91" t="s">
        <v>67</v>
      </c>
      <c r="D3445" s="92"/>
      <c r="E3445" s="93">
        <v>0</v>
      </c>
      <c r="F3445" s="93">
        <v>-0.01</v>
      </c>
      <c r="G3445" s="93">
        <v>0.01</v>
      </c>
      <c r="H3445" s="93">
        <v>61.2778</v>
      </c>
      <c r="I3445" s="93">
        <v>-33.2234</v>
      </c>
      <c r="J3445" s="93">
        <v>-28.9867</v>
      </c>
      <c r="K3445" s="93">
        <v>0.0134</v>
      </c>
      <c r="L3445" s="93">
        <v>0.0098</v>
      </c>
      <c r="M3445" s="93">
        <v>-0.0139</v>
      </c>
      <c r="N3445" s="93">
        <v>0.0216</v>
      </c>
    </row>
    <row r="3446" spans="1:14" ht="9.75" customHeight="1">
      <c r="A3446" s="89"/>
      <c r="B3446" s="90"/>
      <c r="C3446" s="91" t="s">
        <v>68</v>
      </c>
      <c r="D3446" s="92"/>
      <c r="E3446" s="93">
        <v>0</v>
      </c>
      <c r="F3446" s="93">
        <v>-0.01</v>
      </c>
      <c r="G3446" s="93">
        <v>0.01</v>
      </c>
      <c r="H3446" s="93">
        <v>61.3983</v>
      </c>
      <c r="I3446" s="93">
        <v>-33.6194</v>
      </c>
      <c r="J3446" s="93">
        <v>-29.1496</v>
      </c>
      <c r="K3446" s="93">
        <v>0.005</v>
      </c>
      <c r="L3446" s="93">
        <v>0.0037</v>
      </c>
      <c r="M3446" s="93">
        <v>-0.0054</v>
      </c>
      <c r="N3446" s="93">
        <v>0.0082</v>
      </c>
    </row>
    <row r="3447" spans="1:14" ht="9.75" customHeight="1">
      <c r="A3447" s="89"/>
      <c r="B3447" s="90"/>
      <c r="C3447" s="91" t="s">
        <v>69</v>
      </c>
      <c r="D3447" s="92"/>
      <c r="E3447" s="93">
        <v>0</v>
      </c>
      <c r="F3447" s="93">
        <v>-0.01</v>
      </c>
      <c r="G3447" s="93">
        <v>0.01</v>
      </c>
      <c r="H3447" s="93">
        <v>61.4459</v>
      </c>
      <c r="I3447" s="93">
        <v>-33.9334</v>
      </c>
      <c r="J3447" s="93">
        <v>-29.3237</v>
      </c>
      <c r="K3447" s="93">
        <v>0.0148</v>
      </c>
      <c r="L3447" s="93">
        <v>0.0111</v>
      </c>
      <c r="M3447" s="93">
        <v>-0.016</v>
      </c>
      <c r="N3447" s="93">
        <v>0.0245</v>
      </c>
    </row>
    <row r="3448" spans="1:14" ht="9.75" customHeight="1">
      <c r="A3448" s="89"/>
      <c r="B3448" s="90"/>
      <c r="C3448" s="91" t="s">
        <v>70</v>
      </c>
      <c r="D3448" s="92"/>
      <c r="E3448" s="93">
        <v>0</v>
      </c>
      <c r="F3448" s="93">
        <v>-0.01</v>
      </c>
      <c r="G3448" s="93">
        <v>0.01</v>
      </c>
      <c r="H3448" s="93">
        <v>61.4711</v>
      </c>
      <c r="I3448" s="93">
        <v>-34.2798</v>
      </c>
      <c r="J3448" s="93">
        <v>-29.5412</v>
      </c>
      <c r="K3448" s="93">
        <v>-0.0225</v>
      </c>
      <c r="L3448" s="93">
        <v>-0.0165</v>
      </c>
      <c r="M3448" s="93">
        <v>0.0237</v>
      </c>
      <c r="N3448" s="93">
        <v>-0.0366</v>
      </c>
    </row>
    <row r="3449" spans="1:14" ht="9.75" customHeight="1">
      <c r="A3449" s="89"/>
      <c r="B3449" s="90"/>
      <c r="C3449" s="91" t="s">
        <v>71</v>
      </c>
      <c r="D3449" s="92"/>
      <c r="E3449" s="93">
        <v>0</v>
      </c>
      <c r="F3449" s="93">
        <v>-0.01</v>
      </c>
      <c r="G3449" s="93">
        <v>0.01</v>
      </c>
      <c r="H3449" s="93">
        <v>61.624</v>
      </c>
      <c r="I3449" s="93">
        <v>-34.7249</v>
      </c>
      <c r="J3449" s="93">
        <v>-29.7083</v>
      </c>
      <c r="K3449" s="93">
        <v>-0.0093</v>
      </c>
      <c r="L3449" s="93">
        <v>-0.0071</v>
      </c>
      <c r="M3449" s="93">
        <v>0.0103</v>
      </c>
      <c r="N3449" s="93">
        <v>-0.0157</v>
      </c>
    </row>
    <row r="3450" spans="1:14" ht="9.75" customHeight="1">
      <c r="A3450" s="89"/>
      <c r="B3450" s="90"/>
      <c r="C3450" s="91" t="s">
        <v>72</v>
      </c>
      <c r="D3450" s="92"/>
      <c r="E3450" s="93">
        <v>0</v>
      </c>
      <c r="F3450" s="93">
        <v>-0.01</v>
      </c>
      <c r="G3450" s="93">
        <v>0.01</v>
      </c>
      <c r="H3450" s="93">
        <v>61.6582</v>
      </c>
      <c r="I3450" s="93">
        <v>-35.0297</v>
      </c>
      <c r="J3450" s="93">
        <v>-29.8874</v>
      </c>
      <c r="K3450" s="93">
        <v>-0.0165</v>
      </c>
      <c r="L3450" s="93">
        <v>-0.0125</v>
      </c>
      <c r="M3450" s="93">
        <v>0.0181</v>
      </c>
      <c r="N3450" s="93">
        <v>-0.0274</v>
      </c>
    </row>
    <row r="3451" spans="1:14" ht="9.75" customHeight="1">
      <c r="A3451" s="89"/>
      <c r="B3451" s="90"/>
      <c r="C3451" s="91" t="s">
        <v>73</v>
      </c>
      <c r="D3451" s="92"/>
      <c r="E3451" s="93">
        <v>0</v>
      </c>
      <c r="F3451" s="93">
        <v>-0.01</v>
      </c>
      <c r="G3451" s="93">
        <v>0.01</v>
      </c>
      <c r="H3451" s="93">
        <v>61.7567</v>
      </c>
      <c r="I3451" s="93">
        <v>-35.4038</v>
      </c>
      <c r="J3451" s="93">
        <v>-30.0559</v>
      </c>
      <c r="K3451" s="93">
        <v>-0.0209</v>
      </c>
      <c r="L3451" s="93">
        <v>-0.0161</v>
      </c>
      <c r="M3451" s="93">
        <v>0.0235</v>
      </c>
      <c r="N3451" s="93">
        <v>-0.0353</v>
      </c>
    </row>
    <row r="3452" spans="1:14" ht="9.75" customHeight="1">
      <c r="A3452" s="89"/>
      <c r="B3452" s="90"/>
      <c r="C3452" s="91" t="s">
        <v>74</v>
      </c>
      <c r="D3452" s="92"/>
      <c r="E3452" s="93">
        <v>0</v>
      </c>
      <c r="F3452" s="93">
        <v>-0.01</v>
      </c>
      <c r="G3452" s="93">
        <v>0.01</v>
      </c>
      <c r="H3452" s="93">
        <v>61.8321</v>
      </c>
      <c r="I3452" s="93">
        <v>-35.8015</v>
      </c>
      <c r="J3452" s="93">
        <v>-30.2614</v>
      </c>
      <c r="K3452" s="93">
        <v>-0.0146</v>
      </c>
      <c r="L3452" s="93">
        <v>-0.0113</v>
      </c>
      <c r="M3452" s="93">
        <v>0.0165</v>
      </c>
      <c r="N3452" s="93">
        <v>-0.0247</v>
      </c>
    </row>
    <row r="3453" spans="1:14" ht="9.75" customHeight="1">
      <c r="A3453" s="89"/>
      <c r="B3453" s="90"/>
      <c r="C3453" s="91" t="s">
        <v>75</v>
      </c>
      <c r="D3453" s="92"/>
      <c r="E3453" s="93">
        <v>0</v>
      </c>
      <c r="F3453" s="93">
        <v>-0.01</v>
      </c>
      <c r="G3453" s="93">
        <v>0.01</v>
      </c>
      <c r="H3453" s="93">
        <v>61.9068</v>
      </c>
      <c r="I3453" s="93">
        <v>-36.1109</v>
      </c>
      <c r="J3453" s="93">
        <v>-30.407</v>
      </c>
      <c r="K3453" s="93">
        <v>-0.0247</v>
      </c>
      <c r="L3453" s="93">
        <v>-0.0192</v>
      </c>
      <c r="M3453" s="93">
        <v>0.0282</v>
      </c>
      <c r="N3453" s="93">
        <v>-0.0421</v>
      </c>
    </row>
    <row r="3454" spans="1:14" ht="9.75" customHeight="1">
      <c r="A3454" s="89"/>
      <c r="B3454" s="90"/>
      <c r="C3454" s="91" t="s">
        <v>76</v>
      </c>
      <c r="D3454" s="92"/>
      <c r="E3454" s="93">
        <v>0</v>
      </c>
      <c r="F3454" s="93">
        <v>-0.01</v>
      </c>
      <c r="G3454" s="93">
        <v>0.01</v>
      </c>
      <c r="H3454" s="93">
        <v>61.9738</v>
      </c>
      <c r="I3454" s="93">
        <v>-36.5619</v>
      </c>
      <c r="J3454" s="93">
        <v>-30.6559</v>
      </c>
      <c r="K3454" s="93">
        <v>-0.0226</v>
      </c>
      <c r="L3454" s="93">
        <v>-0.0175</v>
      </c>
      <c r="M3454" s="93">
        <v>0.0257</v>
      </c>
      <c r="N3454" s="93">
        <v>-0.0385</v>
      </c>
    </row>
    <row r="3455" spans="1:14" ht="9.75" customHeight="1">
      <c r="A3455" s="89"/>
      <c r="B3455" s="90"/>
      <c r="C3455" s="91" t="s">
        <v>77</v>
      </c>
      <c r="D3455" s="92"/>
      <c r="E3455" s="93">
        <v>0</v>
      </c>
      <c r="F3455" s="93">
        <v>-0.01</v>
      </c>
      <c r="G3455" s="93">
        <v>0.01</v>
      </c>
      <c r="H3455" s="93">
        <v>62.0938</v>
      </c>
      <c r="I3455" s="93">
        <v>-36.9675</v>
      </c>
      <c r="J3455" s="93">
        <v>-30.8276</v>
      </c>
      <c r="K3455" s="93">
        <v>-0.0198</v>
      </c>
      <c r="L3455" s="93">
        <v>-0.0157</v>
      </c>
      <c r="M3455" s="93">
        <v>0.0232</v>
      </c>
      <c r="N3455" s="93">
        <v>-0.0344</v>
      </c>
    </row>
    <row r="3456" spans="1:14" ht="9.75" customHeight="1">
      <c r="A3456" s="89"/>
      <c r="B3456" s="90"/>
      <c r="C3456" s="91" t="s">
        <v>78</v>
      </c>
      <c r="D3456" s="92"/>
      <c r="E3456" s="93">
        <v>0</v>
      </c>
      <c r="F3456" s="93">
        <v>-0.01</v>
      </c>
      <c r="G3456" s="93">
        <v>0.01</v>
      </c>
      <c r="H3456" s="93">
        <v>61.8125</v>
      </c>
      <c r="I3456" s="93">
        <v>-33.3509</v>
      </c>
      <c r="J3456" s="93">
        <v>-28.6419</v>
      </c>
      <c r="K3456" s="93">
        <v>0.0044</v>
      </c>
      <c r="L3456" s="93">
        <v>0.0043</v>
      </c>
      <c r="M3456" s="93">
        <v>-0.0066</v>
      </c>
      <c r="N3456" s="93">
        <v>0.009</v>
      </c>
    </row>
    <row r="3457" spans="1:14" ht="9.75" customHeight="1">
      <c r="A3457" s="89"/>
      <c r="B3457" s="90"/>
      <c r="C3457" s="91" t="s">
        <v>79</v>
      </c>
      <c r="D3457" s="92"/>
      <c r="E3457" s="93">
        <v>0</v>
      </c>
      <c r="F3457" s="93">
        <v>-0.01</v>
      </c>
      <c r="G3457" s="93">
        <v>0.01</v>
      </c>
      <c r="H3457" s="93">
        <v>61.9087</v>
      </c>
      <c r="I3457" s="93">
        <v>-33.7277</v>
      </c>
      <c r="J3457" s="93">
        <v>-28.8223</v>
      </c>
      <c r="K3457" s="93">
        <v>-0.0019</v>
      </c>
      <c r="L3457" s="93">
        <v>-0.0019</v>
      </c>
      <c r="M3457" s="93">
        <v>0.0029</v>
      </c>
      <c r="N3457" s="93">
        <v>-0.004</v>
      </c>
    </row>
    <row r="3458" spans="1:14" ht="9.75" customHeight="1">
      <c r="A3458" s="89"/>
      <c r="B3458" s="90"/>
      <c r="C3458" s="91" t="s">
        <v>80</v>
      </c>
      <c r="D3458" s="92"/>
      <c r="E3458" s="93">
        <v>0</v>
      </c>
      <c r="F3458" s="93">
        <v>-0.01</v>
      </c>
      <c r="G3458" s="93">
        <v>0.01</v>
      </c>
      <c r="H3458" s="93">
        <v>61.9848</v>
      </c>
      <c r="I3458" s="93">
        <v>-34.0288</v>
      </c>
      <c r="J3458" s="93">
        <v>-28.967</v>
      </c>
      <c r="K3458" s="93">
        <v>0.0036</v>
      </c>
      <c r="L3458" s="93">
        <v>0.0036</v>
      </c>
      <c r="M3458" s="93">
        <v>-0.0057</v>
      </c>
      <c r="N3458" s="93">
        <v>0.0077</v>
      </c>
    </row>
    <row r="3459" spans="1:14" ht="9.75" customHeight="1">
      <c r="A3459" s="89"/>
      <c r="B3459" s="90"/>
      <c r="C3459" s="91" t="s">
        <v>81</v>
      </c>
      <c r="D3459" s="92"/>
      <c r="E3459" s="93">
        <v>0</v>
      </c>
      <c r="F3459" s="93">
        <v>-0.01</v>
      </c>
      <c r="G3459" s="93">
        <v>0.01</v>
      </c>
      <c r="H3459" s="93">
        <v>62.0869</v>
      </c>
      <c r="I3459" s="93">
        <v>-34.4626</v>
      </c>
      <c r="J3459" s="93">
        <v>-29.1804</v>
      </c>
      <c r="K3459" s="93">
        <v>-0.0028</v>
      </c>
      <c r="L3459" s="93">
        <v>-0.0029</v>
      </c>
      <c r="M3459" s="93">
        <v>0.0045</v>
      </c>
      <c r="N3459" s="93">
        <v>-0.006</v>
      </c>
    </row>
    <row r="3460" spans="1:14" ht="9.75" customHeight="1">
      <c r="A3460" s="89"/>
      <c r="B3460" s="90"/>
      <c r="C3460" s="91" t="s">
        <v>82</v>
      </c>
      <c r="D3460" s="92"/>
      <c r="E3460" s="93">
        <v>0</v>
      </c>
      <c r="F3460" s="93">
        <v>-0.01</v>
      </c>
      <c r="G3460" s="93">
        <v>0.01</v>
      </c>
      <c r="H3460" s="93">
        <v>62.1753</v>
      </c>
      <c r="I3460" s="93">
        <v>-34.8431</v>
      </c>
      <c r="J3460" s="93">
        <v>-29.3681</v>
      </c>
      <c r="K3460" s="93">
        <v>-0.0073</v>
      </c>
      <c r="L3460" s="93">
        <v>-0.0075</v>
      </c>
      <c r="M3460" s="93">
        <v>0.0118</v>
      </c>
      <c r="N3460" s="93">
        <v>-0.0158</v>
      </c>
    </row>
    <row r="3461" spans="1:14" ht="9.75" customHeight="1">
      <c r="A3461" s="89"/>
      <c r="B3461" s="90"/>
      <c r="C3461" s="91" t="s">
        <v>83</v>
      </c>
      <c r="D3461" s="92"/>
      <c r="E3461" s="93">
        <v>0</v>
      </c>
      <c r="F3461" s="93">
        <v>-0.01</v>
      </c>
      <c r="G3461" s="93">
        <v>0.01</v>
      </c>
      <c r="H3461" s="93">
        <v>62.2474</v>
      </c>
      <c r="I3461" s="93">
        <v>-35.1634</v>
      </c>
      <c r="J3461" s="93">
        <v>-29.5276</v>
      </c>
      <c r="K3461" s="93">
        <v>-0.0121</v>
      </c>
      <c r="L3461" s="93">
        <v>-0.0125</v>
      </c>
      <c r="M3461" s="93">
        <v>0.0197</v>
      </c>
      <c r="N3461" s="93">
        <v>-0.0263</v>
      </c>
    </row>
    <row r="3462" spans="1:14" ht="9.75" customHeight="1">
      <c r="A3462" s="89"/>
      <c r="B3462" s="90"/>
      <c r="C3462" s="91" t="s">
        <v>84</v>
      </c>
      <c r="D3462" s="92"/>
      <c r="E3462" s="93">
        <v>0</v>
      </c>
      <c r="F3462" s="93">
        <v>-0.01</v>
      </c>
      <c r="G3462" s="93">
        <v>0.01</v>
      </c>
      <c r="H3462" s="93">
        <v>62.3188</v>
      </c>
      <c r="I3462" s="93">
        <v>-35.489</v>
      </c>
      <c r="J3462" s="93">
        <v>-29.6907</v>
      </c>
      <c r="K3462" s="93">
        <v>-0.0297</v>
      </c>
      <c r="L3462" s="93">
        <v>-0.0308</v>
      </c>
      <c r="M3462" s="93">
        <v>0.0486</v>
      </c>
      <c r="N3462" s="93">
        <v>-0.0648</v>
      </c>
    </row>
    <row r="3463" spans="1:14" ht="9.75" customHeight="1">
      <c r="A3463" s="89"/>
      <c r="B3463" s="90"/>
      <c r="C3463" s="91" t="s">
        <v>85</v>
      </c>
      <c r="D3463" s="92"/>
      <c r="E3463" s="93">
        <v>0</v>
      </c>
      <c r="F3463" s="93">
        <v>-0.01</v>
      </c>
      <c r="G3463" s="93">
        <v>0.01</v>
      </c>
      <c r="H3463" s="93">
        <v>62.4105</v>
      </c>
      <c r="I3463" s="93">
        <v>-35.8602</v>
      </c>
      <c r="J3463" s="93">
        <v>-29.8704</v>
      </c>
      <c r="K3463" s="93">
        <v>-0.0304</v>
      </c>
      <c r="L3463" s="93">
        <v>-0.0319</v>
      </c>
      <c r="M3463" s="93">
        <v>0.0504</v>
      </c>
      <c r="N3463" s="93">
        <v>-0.067</v>
      </c>
    </row>
    <row r="3464" spans="1:14" ht="9.75" customHeight="1">
      <c r="A3464" s="89"/>
      <c r="B3464" s="90"/>
      <c r="C3464" s="91" t="s">
        <v>86</v>
      </c>
      <c r="D3464" s="92"/>
      <c r="E3464" s="93">
        <v>0</v>
      </c>
      <c r="F3464" s="93">
        <v>-0.01</v>
      </c>
      <c r="G3464" s="93">
        <v>0.01</v>
      </c>
      <c r="H3464" s="93">
        <v>62.5133</v>
      </c>
      <c r="I3464" s="93">
        <v>-36.2435</v>
      </c>
      <c r="J3464" s="93">
        <v>-30.051</v>
      </c>
      <c r="K3464" s="93">
        <v>-0.0218</v>
      </c>
      <c r="L3464" s="93">
        <v>-0.0233</v>
      </c>
      <c r="M3464" s="93">
        <v>0.037</v>
      </c>
      <c r="N3464" s="93">
        <v>-0.0489</v>
      </c>
    </row>
    <row r="3465" spans="1:14" ht="9.75" customHeight="1">
      <c r="A3465" s="89"/>
      <c r="B3465" s="90"/>
      <c r="C3465" s="91" t="s">
        <v>87</v>
      </c>
      <c r="D3465" s="92"/>
      <c r="E3465" s="93">
        <v>0</v>
      </c>
      <c r="F3465" s="93">
        <v>-0.01</v>
      </c>
      <c r="G3465" s="93">
        <v>0.01</v>
      </c>
      <c r="H3465" s="93">
        <v>62.5703</v>
      </c>
      <c r="I3465" s="93">
        <v>-36.5285</v>
      </c>
      <c r="J3465" s="93">
        <v>-30.1969</v>
      </c>
      <c r="K3465" s="93">
        <v>-0.0284</v>
      </c>
      <c r="L3465" s="93">
        <v>-0.0304</v>
      </c>
      <c r="M3465" s="93">
        <v>0.0483</v>
      </c>
      <c r="N3465" s="93">
        <v>-0.0637</v>
      </c>
    </row>
    <row r="3466" spans="1:14" ht="9.75" customHeight="1">
      <c r="A3466" s="89"/>
      <c r="B3466" s="90"/>
      <c r="C3466" s="91" t="s">
        <v>88</v>
      </c>
      <c r="D3466" s="92"/>
      <c r="E3466" s="93">
        <v>0</v>
      </c>
      <c r="F3466" s="93">
        <v>-0.01</v>
      </c>
      <c r="G3466" s="93">
        <v>0.01</v>
      </c>
      <c r="H3466" s="93">
        <v>62.6894</v>
      </c>
      <c r="I3466" s="93">
        <v>-36.9852</v>
      </c>
      <c r="J3466" s="93">
        <v>-30.4145</v>
      </c>
      <c r="K3466" s="93">
        <v>-0.0159</v>
      </c>
      <c r="L3466" s="93">
        <v>-0.0174</v>
      </c>
      <c r="M3466" s="93">
        <v>0.0277</v>
      </c>
      <c r="N3466" s="93">
        <v>-0.0364</v>
      </c>
    </row>
    <row r="3467" ht="12.75" customHeight="1">
      <c r="A3467" s="94"/>
    </row>
    <row r="3468" spans="1:14" ht="12.75" customHeight="1">
      <c r="A3468" s="95"/>
      <c r="B3468" s="96"/>
      <c r="C3468" s="96"/>
      <c r="D3468" s="95"/>
      <c r="E3468" s="95"/>
      <c r="F3468" s="95"/>
      <c r="G3468" s="97"/>
      <c r="H3468" s="97"/>
      <c r="I3468" s="97"/>
      <c r="J3468" s="97"/>
      <c r="K3468" s="97"/>
      <c r="L3468" s="97"/>
      <c r="M3468" s="97"/>
      <c r="N3468" s="97"/>
    </row>
    <row r="3469" spans="1:13" ht="12.75" customHeight="1">
      <c r="A3469" s="95"/>
      <c r="B3469" s="96"/>
      <c r="C3469" s="96"/>
      <c r="D3469" s="95"/>
      <c r="E3469" s="95"/>
      <c r="F3469" s="95"/>
      <c r="G3469" s="97"/>
      <c r="H3469" s="97"/>
      <c r="I3469" s="97"/>
      <c r="J3469" s="97"/>
      <c r="K3469" s="97"/>
      <c r="L3469" s="97"/>
      <c r="M3469" s="97"/>
    </row>
    <row r="3470" spans="1:13" ht="12.75" customHeight="1">
      <c r="A3470" s="95"/>
      <c r="B3470" s="96"/>
      <c r="C3470" s="96"/>
      <c r="D3470" s="95"/>
      <c r="E3470" s="95"/>
      <c r="F3470" s="95"/>
      <c r="G3470" s="97"/>
      <c r="H3470" s="97"/>
      <c r="I3470" s="97"/>
      <c r="J3470" s="97"/>
      <c r="K3470" s="97"/>
      <c r="L3470" s="97"/>
      <c r="M3470" s="97"/>
    </row>
    <row r="3471" spans="1:13" ht="12.75" customHeight="1">
      <c r="A3471" s="95"/>
      <c r="B3471" s="96"/>
      <c r="C3471" s="96"/>
      <c r="D3471" s="95"/>
      <c r="E3471" s="95"/>
      <c r="F3471" s="95"/>
      <c r="G3471" s="97"/>
      <c r="H3471" s="97"/>
      <c r="I3471" s="97"/>
      <c r="J3471" s="97"/>
      <c r="K3471" s="97"/>
      <c r="L3471" s="97"/>
      <c r="M3471" s="97"/>
    </row>
    <row r="3472" spans="1:13" ht="12.75" customHeight="1">
      <c r="A3472" s="95"/>
      <c r="B3472" s="96"/>
      <c r="C3472" s="96"/>
      <c r="D3472" s="95"/>
      <c r="E3472" s="95"/>
      <c r="F3472" s="95"/>
      <c r="G3472" s="97"/>
      <c r="H3472" s="97"/>
      <c r="I3472" s="97"/>
      <c r="J3472" s="97"/>
      <c r="K3472" s="97"/>
      <c r="L3472" s="97"/>
      <c r="M3472" s="97"/>
    </row>
    <row r="3473" spans="1:13" ht="12.75" customHeight="1">
      <c r="A3473" s="95"/>
      <c r="B3473" s="96"/>
      <c r="C3473" s="96"/>
      <c r="D3473" s="95"/>
      <c r="E3473" s="95"/>
      <c r="F3473" s="95"/>
      <c r="G3473" s="97"/>
      <c r="H3473" s="97"/>
      <c r="I3473" s="97"/>
      <c r="J3473" s="97"/>
      <c r="K3473" s="97"/>
      <c r="L3473" s="97"/>
      <c r="M3473" s="97"/>
    </row>
    <row r="3474" spans="1:13" ht="12.75" customHeight="1">
      <c r="A3474" s="95"/>
      <c r="B3474" s="96"/>
      <c r="C3474" s="96"/>
      <c r="D3474" s="95"/>
      <c r="E3474" s="95"/>
      <c r="F3474" s="95"/>
      <c r="G3474" s="97"/>
      <c r="H3474" s="97"/>
      <c r="I3474" s="97"/>
      <c r="J3474" s="97"/>
      <c r="K3474" s="97"/>
      <c r="L3474" s="97"/>
      <c r="M3474" s="97"/>
    </row>
    <row r="3475" spans="1:13" ht="12.75" customHeight="1">
      <c r="A3475" s="95"/>
      <c r="B3475" s="5"/>
      <c r="C3475" s="5"/>
      <c r="D3475" s="5"/>
      <c r="E3475" s="5"/>
      <c r="F3475" s="5"/>
      <c r="G3475" s="97"/>
      <c r="H3475" s="97"/>
      <c r="I3475" s="97"/>
      <c r="J3475" s="97"/>
      <c r="K3475" s="97"/>
      <c r="L3475" s="97"/>
      <c r="M3475" s="97"/>
    </row>
    <row r="3476" spans="1:13" ht="12.75" customHeight="1">
      <c r="A3476" s="95"/>
      <c r="B3476" s="5"/>
      <c r="C3476" s="5"/>
      <c r="D3476" s="5"/>
      <c r="E3476" s="5"/>
      <c r="F3476" s="5"/>
      <c r="G3476" s="97"/>
      <c r="H3476" s="97"/>
      <c r="I3476" s="97"/>
      <c r="J3476" s="97"/>
      <c r="K3476" s="97"/>
      <c r="L3476" s="97"/>
      <c r="M3476" s="97"/>
    </row>
    <row r="3477" spans="1:13" ht="12.75" customHeight="1">
      <c r="A3477" s="95"/>
      <c r="B3477" s="5"/>
      <c r="C3477" s="5"/>
      <c r="D3477" s="5"/>
      <c r="E3477" s="5"/>
      <c r="F3477" s="5"/>
      <c r="G3477" s="97"/>
      <c r="H3477" s="97"/>
      <c r="I3477" s="97"/>
      <c r="J3477" s="97"/>
      <c r="K3477" s="97"/>
      <c r="L3477" s="97"/>
      <c r="M3477" s="97"/>
    </row>
    <row r="3478" spans="1:13" ht="12.75" customHeight="1">
      <c r="A3478" s="95"/>
      <c r="B3478" s="5"/>
      <c r="C3478" s="5"/>
      <c r="D3478" s="5"/>
      <c r="E3478" s="5"/>
      <c r="F3478" s="5"/>
      <c r="G3478" s="97"/>
      <c r="H3478" s="97"/>
      <c r="I3478" s="97"/>
      <c r="J3478" s="97"/>
      <c r="K3478" s="97"/>
      <c r="L3478" s="97"/>
      <c r="M3478" s="97"/>
    </row>
    <row r="3479" spans="1:13" ht="12.75" customHeight="1">
      <c r="A3479" s="95"/>
      <c r="B3479" s="98" t="s">
        <v>89</v>
      </c>
      <c r="C3479" s="99"/>
      <c r="D3479" s="100"/>
      <c r="E3479" s="101"/>
      <c r="F3479" s="102">
        <v>33</v>
      </c>
      <c r="G3479" s="103"/>
      <c r="H3479" s="97"/>
      <c r="I3479" s="97"/>
      <c r="J3479" s="97"/>
      <c r="K3479" s="97"/>
      <c r="L3479" s="97"/>
      <c r="M3479" s="97"/>
    </row>
    <row r="3480" spans="1:13" ht="12.75" customHeight="1">
      <c r="A3480" s="95"/>
      <c r="B3480" s="104" t="s">
        <v>90</v>
      </c>
      <c r="C3480" s="105"/>
      <c r="D3480" s="106"/>
      <c r="E3480" s="107"/>
      <c r="F3480" s="108">
        <v>28</v>
      </c>
      <c r="G3480" s="64"/>
      <c r="H3480" s="97"/>
      <c r="I3480" s="97"/>
      <c r="J3480" s="97"/>
      <c r="K3480" s="97"/>
      <c r="L3480" s="97"/>
      <c r="M3480" s="97"/>
    </row>
    <row r="3481" spans="1:13" ht="12.75" customHeight="1">
      <c r="A3481" s="95"/>
      <c r="B3481" s="109" t="s">
        <v>91</v>
      </c>
      <c r="C3481" s="110"/>
      <c r="D3481" s="111"/>
      <c r="E3481" s="112"/>
      <c r="F3481" s="113">
        <v>0.1515151515151515</v>
      </c>
      <c r="G3481" s="114"/>
      <c r="H3481" s="97"/>
      <c r="I3481" s="97"/>
      <c r="J3481" s="97"/>
      <c r="K3481" s="97"/>
      <c r="L3481" s="97"/>
      <c r="M3481" s="97"/>
    </row>
    <row r="3482" spans="1:13" ht="12.75" customHeight="1">
      <c r="A3482" s="95"/>
      <c r="B3482" s="96"/>
      <c r="C3482" s="96"/>
      <c r="D3482" s="95"/>
      <c r="E3482" s="95"/>
      <c r="F3482" s="115"/>
      <c r="G3482" s="115"/>
      <c r="H3482" s="97"/>
      <c r="I3482" s="97"/>
      <c r="J3482" s="97"/>
      <c r="K3482" s="97"/>
      <c r="L3482" s="97"/>
      <c r="M3482" s="97"/>
    </row>
    <row r="3483" spans="1:13" ht="12.75" customHeight="1">
      <c r="A3483" s="95"/>
      <c r="B3483" s="96"/>
      <c r="C3483" s="116" t="s">
        <v>92</v>
      </c>
      <c r="D3483" s="117"/>
      <c r="E3483" s="118"/>
      <c r="F3483" s="119">
        <v>-0.02308787878787878</v>
      </c>
      <c r="G3483" s="120"/>
      <c r="H3483" s="97"/>
      <c r="I3483" s="97"/>
      <c r="J3483" s="97"/>
      <c r="K3483" s="97"/>
      <c r="L3483" s="97"/>
      <c r="M3483" s="97"/>
    </row>
    <row r="3484" spans="1:14" ht="12.75" customHeight="1">
      <c r="A3484" s="95"/>
      <c r="B3484" s="5"/>
      <c r="C3484" s="116" t="s">
        <v>93</v>
      </c>
      <c r="D3484" s="117"/>
      <c r="E3484" s="121"/>
      <c r="F3484" s="119">
        <v>0.023851490487700116</v>
      </c>
      <c r="G3484" s="120"/>
      <c r="H3484" s="5"/>
      <c r="I3484" s="5"/>
      <c r="J3484" s="5"/>
      <c r="K3484" s="97"/>
      <c r="L3484" s="5"/>
      <c r="M3484" s="5"/>
      <c r="N3484" s="5"/>
    </row>
    <row r="3485" spans="1:14" ht="12.75" customHeight="1">
      <c r="A3485" s="95"/>
      <c r="B3485" s="5"/>
      <c r="C3485" s="5"/>
      <c r="D3485" s="5"/>
      <c r="E3485" s="5"/>
      <c r="F3485" s="122"/>
      <c r="G3485" s="122"/>
      <c r="H3485" s="5"/>
      <c r="I3485" s="5"/>
      <c r="J3485" s="5"/>
      <c r="K3485" s="123"/>
      <c r="L3485" s="5"/>
      <c r="M3485" s="5"/>
      <c r="N3485" s="5"/>
    </row>
    <row r="3486" spans="1:14" ht="12.75" customHeight="1">
      <c r="A3486" s="95"/>
      <c r="B3486" s="5"/>
      <c r="C3486" s="98" t="s">
        <v>94</v>
      </c>
      <c r="D3486" s="117"/>
      <c r="E3486" s="118"/>
      <c r="F3486" s="119">
        <v>0.0245</v>
      </c>
      <c r="G3486" s="120"/>
      <c r="H3486" s="97"/>
      <c r="I3486" s="123"/>
      <c r="J3486" s="97"/>
      <c r="K3486" s="124"/>
      <c r="L3486" s="125"/>
      <c r="M3486" s="97"/>
      <c r="N3486" s="97"/>
    </row>
    <row r="3487" spans="1:14" ht="12.75" customHeight="1">
      <c r="A3487" s="95"/>
      <c r="B3487" s="96"/>
      <c r="C3487" s="98" t="s">
        <v>95</v>
      </c>
      <c r="D3487" s="117"/>
      <c r="E3487" s="118"/>
      <c r="F3487" s="119">
        <v>-0.067</v>
      </c>
      <c r="G3487" s="120"/>
      <c r="H3487" s="97"/>
      <c r="I3487" s="97"/>
      <c r="J3487" s="97"/>
      <c r="K3487" s="97"/>
      <c r="L3487" s="97"/>
      <c r="M3487" s="97"/>
      <c r="N3487" s="97"/>
    </row>
    <row r="3488" spans="1:14" ht="9.75" customHeight="1" thickBot="1">
      <c r="A3488" s="40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ht="16.5" customHeight="1" thickBot="1">
      <c r="A3489" s="41"/>
      <c r="B3489" s="42" t="s">
        <v>152</v>
      </c>
      <c r="C3489" s="43"/>
      <c r="D3489" s="43"/>
      <c r="E3489" s="43"/>
      <c r="F3489" s="43"/>
      <c r="G3489" s="44"/>
      <c r="H3489" s="44"/>
      <c r="I3489" s="44"/>
      <c r="J3489" s="44"/>
      <c r="K3489" s="44"/>
      <c r="L3489" s="44"/>
      <c r="M3489" s="44"/>
      <c r="N3489" s="45"/>
    </row>
    <row r="3490" spans="1:14" ht="10.5" customHeight="1" thickBot="1">
      <c r="A3490" s="5"/>
      <c r="B3490" s="46"/>
      <c r="C3490" s="47"/>
      <c r="D3490" s="47"/>
      <c r="E3490" s="47"/>
      <c r="F3490" s="47"/>
      <c r="G3490" s="47"/>
      <c r="H3490" s="47"/>
      <c r="I3490" s="47"/>
      <c r="J3490" s="47"/>
      <c r="K3490" s="47"/>
      <c r="L3490" s="47"/>
      <c r="M3490" s="47"/>
      <c r="N3490" s="48"/>
    </row>
    <row r="3491" spans="1:14" ht="15.75" customHeight="1" thickBot="1">
      <c r="A3491" s="5"/>
      <c r="B3491" s="80"/>
      <c r="C3491" s="81" t="s">
        <v>49</v>
      </c>
      <c r="D3491" s="81"/>
      <c r="E3491" s="81"/>
      <c r="F3491" s="81"/>
      <c r="G3491" s="81"/>
      <c r="H3491" s="81"/>
      <c r="I3491" s="81"/>
      <c r="J3491" s="81"/>
      <c r="K3491" s="81"/>
      <c r="L3491" s="81"/>
      <c r="M3491" s="81"/>
      <c r="N3491" s="82"/>
    </row>
    <row r="3492" spans="1:14" ht="13.5" customHeight="1" thickBot="1">
      <c r="A3492" s="5"/>
      <c r="B3492" s="83"/>
      <c r="C3492" s="84" t="s">
        <v>50</v>
      </c>
      <c r="D3492" s="85"/>
      <c r="E3492" s="85" t="s">
        <v>51</v>
      </c>
      <c r="F3492" s="86" t="s">
        <v>26</v>
      </c>
      <c r="G3492" s="86" t="s">
        <v>27</v>
      </c>
      <c r="H3492" s="87" t="s">
        <v>32</v>
      </c>
      <c r="I3492" s="87" t="s">
        <v>34</v>
      </c>
      <c r="J3492" s="87" t="s">
        <v>35</v>
      </c>
      <c r="K3492" s="87" t="s">
        <v>52</v>
      </c>
      <c r="L3492" s="87" t="s">
        <v>53</v>
      </c>
      <c r="M3492" s="87" t="s">
        <v>54</v>
      </c>
      <c r="N3492" s="88" t="s">
        <v>55</v>
      </c>
    </row>
    <row r="3493" spans="1:14" ht="9.75" customHeight="1">
      <c r="A3493" s="89"/>
      <c r="B3493" s="90"/>
      <c r="C3493" s="91" t="s">
        <v>56</v>
      </c>
      <c r="D3493" s="92"/>
      <c r="E3493" s="93">
        <v>0</v>
      </c>
      <c r="F3493" s="93">
        <v>-0.01</v>
      </c>
      <c r="G3493" s="93">
        <v>0.01</v>
      </c>
      <c r="H3493" s="93">
        <v>62.7421</v>
      </c>
      <c r="I3493" s="93">
        <v>-33.3031</v>
      </c>
      <c r="J3493" s="93">
        <v>-28.1998</v>
      </c>
      <c r="K3493" s="93">
        <v>0.0048</v>
      </c>
      <c r="L3493" s="93">
        <v>0.0107</v>
      </c>
      <c r="M3493" s="93">
        <v>-0.019</v>
      </c>
      <c r="N3493" s="93">
        <v>0.0223</v>
      </c>
    </row>
    <row r="3494" spans="1:14" ht="9.75" customHeight="1">
      <c r="A3494" s="89"/>
      <c r="B3494" s="90"/>
      <c r="C3494" s="91" t="s">
        <v>57</v>
      </c>
      <c r="D3494" s="92"/>
      <c r="E3494" s="93">
        <v>0</v>
      </c>
      <c r="F3494" s="93">
        <v>-0.01</v>
      </c>
      <c r="G3494" s="93">
        <v>0.01</v>
      </c>
      <c r="H3494" s="93">
        <v>62.8148</v>
      </c>
      <c r="I3494" s="93">
        <v>-33.6242</v>
      </c>
      <c r="J3494" s="93">
        <v>-28.3628</v>
      </c>
      <c r="K3494" s="93">
        <v>0.0014</v>
      </c>
      <c r="L3494" s="93">
        <v>0.0032</v>
      </c>
      <c r="M3494" s="93">
        <v>-0.0056</v>
      </c>
      <c r="N3494" s="93">
        <v>0.0066</v>
      </c>
    </row>
    <row r="3495" spans="1:14" ht="9.75" customHeight="1">
      <c r="A3495" s="89"/>
      <c r="B3495" s="90"/>
      <c r="C3495" s="91" t="s">
        <v>58</v>
      </c>
      <c r="D3495" s="92"/>
      <c r="E3495" s="93">
        <v>0</v>
      </c>
      <c r="F3495" s="93">
        <v>-0.01</v>
      </c>
      <c r="G3495" s="93">
        <v>0.01</v>
      </c>
      <c r="H3495" s="93">
        <v>62.9456</v>
      </c>
      <c r="I3495" s="93">
        <v>-33.9965</v>
      </c>
      <c r="J3495" s="93">
        <v>-28.5401</v>
      </c>
      <c r="K3495" s="93">
        <v>-0.0018</v>
      </c>
      <c r="L3495" s="93">
        <v>-0.0043</v>
      </c>
      <c r="M3495" s="93">
        <v>0.0076</v>
      </c>
      <c r="N3495" s="93">
        <v>-0.0089</v>
      </c>
    </row>
    <row r="3496" spans="1:14" ht="9.75" customHeight="1">
      <c r="A3496" s="89"/>
      <c r="B3496" s="90"/>
      <c r="C3496" s="91" t="s">
        <v>59</v>
      </c>
      <c r="D3496" s="92"/>
      <c r="E3496" s="93">
        <v>0</v>
      </c>
      <c r="F3496" s="93">
        <v>-0.01</v>
      </c>
      <c r="G3496" s="93">
        <v>0.01</v>
      </c>
      <c r="H3496" s="93">
        <v>63.0359</v>
      </c>
      <c r="I3496" s="93">
        <v>-34.3159</v>
      </c>
      <c r="J3496" s="93">
        <v>-28.6977</v>
      </c>
      <c r="K3496" s="93">
        <v>-0.0081</v>
      </c>
      <c r="L3496" s="93">
        <v>-0.0195</v>
      </c>
      <c r="M3496" s="93">
        <v>0.0348</v>
      </c>
      <c r="N3496" s="93">
        <v>-0.0407</v>
      </c>
    </row>
    <row r="3497" spans="1:14" ht="9.75" customHeight="1">
      <c r="A3497" s="89"/>
      <c r="B3497" s="90"/>
      <c r="C3497" s="91" t="s">
        <v>60</v>
      </c>
      <c r="D3497" s="92"/>
      <c r="E3497" s="93">
        <v>0</v>
      </c>
      <c r="F3497" s="93">
        <v>-0.01</v>
      </c>
      <c r="G3497" s="93">
        <v>0.01</v>
      </c>
      <c r="H3497" s="93">
        <v>63.1653</v>
      </c>
      <c r="I3497" s="93">
        <v>-34.709</v>
      </c>
      <c r="J3497" s="93">
        <v>-28.8876</v>
      </c>
      <c r="K3497" s="93">
        <v>-0.011</v>
      </c>
      <c r="L3497" s="93">
        <v>-0.0277</v>
      </c>
      <c r="M3497" s="93">
        <v>0.0499</v>
      </c>
      <c r="N3497" s="93">
        <v>-0.0582</v>
      </c>
    </row>
    <row r="3498" spans="1:14" ht="9.75" customHeight="1">
      <c r="A3498" s="89"/>
      <c r="B3498" s="90"/>
      <c r="C3498" s="91" t="s">
        <v>61</v>
      </c>
      <c r="D3498" s="92"/>
      <c r="E3498" s="93">
        <v>0</v>
      </c>
      <c r="F3498" s="93">
        <v>-0.01</v>
      </c>
      <c r="G3498" s="93">
        <v>0.01</v>
      </c>
      <c r="H3498" s="93">
        <v>63.2293</v>
      </c>
      <c r="I3498" s="93">
        <v>-34.9882</v>
      </c>
      <c r="J3498" s="93">
        <v>-29.0287</v>
      </c>
      <c r="K3498" s="93">
        <v>-0.0106</v>
      </c>
      <c r="L3498" s="93">
        <v>-0.0267</v>
      </c>
      <c r="M3498" s="93">
        <v>0.048</v>
      </c>
      <c r="N3498" s="93">
        <v>-0.056</v>
      </c>
    </row>
    <row r="3499" spans="1:14" ht="9.75" customHeight="1">
      <c r="A3499" s="89"/>
      <c r="B3499" s="90"/>
      <c r="C3499" s="91" t="s">
        <v>62</v>
      </c>
      <c r="D3499" s="92"/>
      <c r="E3499" s="93">
        <v>0</v>
      </c>
      <c r="F3499" s="93">
        <v>-0.01</v>
      </c>
      <c r="G3499" s="93">
        <v>0.01</v>
      </c>
      <c r="H3499" s="93">
        <v>63.2848</v>
      </c>
      <c r="I3499" s="93">
        <v>-35.3745</v>
      </c>
      <c r="J3499" s="93">
        <v>-29.2313</v>
      </c>
      <c r="K3499" s="93">
        <v>-0.0107</v>
      </c>
      <c r="L3499" s="93">
        <v>-0.0259</v>
      </c>
      <c r="M3499" s="93">
        <v>0.0463</v>
      </c>
      <c r="N3499" s="93">
        <v>-0.0541</v>
      </c>
    </row>
    <row r="3500" spans="1:14" ht="9.75" customHeight="1">
      <c r="A3500" s="89"/>
      <c r="B3500" s="90"/>
      <c r="C3500" s="91" t="s">
        <v>63</v>
      </c>
      <c r="D3500" s="92"/>
      <c r="E3500" s="93">
        <v>0</v>
      </c>
      <c r="F3500" s="93">
        <v>-0.01</v>
      </c>
      <c r="G3500" s="93">
        <v>0.01</v>
      </c>
      <c r="H3500" s="93">
        <v>63.3655</v>
      </c>
      <c r="I3500" s="93">
        <v>-35.7656</v>
      </c>
      <c r="J3500" s="93">
        <v>-29.4309</v>
      </c>
      <c r="K3500" s="93">
        <v>-0.0129</v>
      </c>
      <c r="L3500" s="93">
        <v>-0.0309</v>
      </c>
      <c r="M3500" s="93">
        <v>0.0554</v>
      </c>
      <c r="N3500" s="93">
        <v>-0.0647</v>
      </c>
    </row>
    <row r="3501" spans="1:14" ht="9.75" customHeight="1">
      <c r="A3501" s="89"/>
      <c r="B3501" s="90"/>
      <c r="C3501" s="91" t="s">
        <v>64</v>
      </c>
      <c r="D3501" s="92"/>
      <c r="E3501" s="93">
        <v>0</v>
      </c>
      <c r="F3501" s="93">
        <v>-0.01</v>
      </c>
      <c r="G3501" s="93">
        <v>0.01</v>
      </c>
      <c r="H3501" s="93">
        <v>63.4259</v>
      </c>
      <c r="I3501" s="93">
        <v>-36.0791</v>
      </c>
      <c r="J3501" s="93">
        <v>-29.5918</v>
      </c>
      <c r="K3501" s="93">
        <v>-0.0142</v>
      </c>
      <c r="L3501" s="93">
        <v>-0.0335</v>
      </c>
      <c r="M3501" s="93">
        <v>0.0599</v>
      </c>
      <c r="N3501" s="93">
        <v>-0.0701</v>
      </c>
    </row>
    <row r="3502" spans="1:14" ht="9.75" customHeight="1">
      <c r="A3502" s="89"/>
      <c r="B3502" s="90"/>
      <c r="C3502" s="91" t="s">
        <v>65</v>
      </c>
      <c r="D3502" s="92"/>
      <c r="E3502" s="93">
        <v>0</v>
      </c>
      <c r="F3502" s="93">
        <v>-0.01</v>
      </c>
      <c r="G3502" s="93">
        <v>0.01</v>
      </c>
      <c r="H3502" s="93">
        <v>63.498</v>
      </c>
      <c r="I3502" s="93">
        <v>-36.4436</v>
      </c>
      <c r="J3502" s="93">
        <v>-29.7784</v>
      </c>
      <c r="K3502" s="93">
        <v>-0.011</v>
      </c>
      <c r="L3502" s="93">
        <v>-0.0256</v>
      </c>
      <c r="M3502" s="93">
        <v>0.0459</v>
      </c>
      <c r="N3502" s="93">
        <v>-0.0537</v>
      </c>
    </row>
    <row r="3503" spans="1:14" ht="9.75" customHeight="1">
      <c r="A3503" s="89"/>
      <c r="B3503" s="90"/>
      <c r="C3503" s="91" t="s">
        <v>66</v>
      </c>
      <c r="D3503" s="92"/>
      <c r="E3503" s="93">
        <v>0</v>
      </c>
      <c r="F3503" s="93">
        <v>-0.01</v>
      </c>
      <c r="G3503" s="93">
        <v>0.01</v>
      </c>
      <c r="H3503" s="93">
        <v>63.5925</v>
      </c>
      <c r="I3503" s="93">
        <v>-36.7996</v>
      </c>
      <c r="J3503" s="93">
        <v>-29.9548</v>
      </c>
      <c r="K3503" s="93">
        <v>-0.0126</v>
      </c>
      <c r="L3503" s="93">
        <v>-0.0299</v>
      </c>
      <c r="M3503" s="93">
        <v>0.0536</v>
      </c>
      <c r="N3503" s="93">
        <v>-0.0626</v>
      </c>
    </row>
    <row r="3504" spans="1:14" ht="9.75" customHeight="1">
      <c r="A3504" s="89"/>
      <c r="B3504" s="90"/>
      <c r="C3504" s="91" t="s">
        <v>67</v>
      </c>
      <c r="D3504" s="92"/>
      <c r="E3504" s="93">
        <v>0</v>
      </c>
      <c r="F3504" s="93">
        <v>-0.01</v>
      </c>
      <c r="G3504" s="93">
        <v>0.01</v>
      </c>
      <c r="H3504" s="93">
        <v>63.0529</v>
      </c>
      <c r="I3504" s="93">
        <v>-33.2363</v>
      </c>
      <c r="J3504" s="93">
        <v>-28.1027</v>
      </c>
      <c r="K3504" s="93">
        <v>0.0005</v>
      </c>
      <c r="L3504" s="93">
        <v>0.0017</v>
      </c>
      <c r="M3504" s="93">
        <v>-0.0032</v>
      </c>
      <c r="N3504" s="93">
        <v>0.0037</v>
      </c>
    </row>
    <row r="3505" spans="1:14" ht="9.75" customHeight="1">
      <c r="A3505" s="89"/>
      <c r="B3505" s="90"/>
      <c r="C3505" s="91" t="s">
        <v>68</v>
      </c>
      <c r="D3505" s="92"/>
      <c r="E3505" s="93">
        <v>0</v>
      </c>
      <c r="F3505" s="93">
        <v>-0.01</v>
      </c>
      <c r="G3505" s="93">
        <v>0.01</v>
      </c>
      <c r="H3505" s="93">
        <v>63.122</v>
      </c>
      <c r="I3505" s="93">
        <v>-33.5455</v>
      </c>
      <c r="J3505" s="93">
        <v>-28.2591</v>
      </c>
      <c r="K3505" s="93">
        <v>-0.0012</v>
      </c>
      <c r="L3505" s="93">
        <v>-0.0047</v>
      </c>
      <c r="M3505" s="93">
        <v>0.0087</v>
      </c>
      <c r="N3505" s="93">
        <v>-0.01</v>
      </c>
    </row>
    <row r="3506" spans="1:14" ht="9.75" customHeight="1">
      <c r="A3506" s="89"/>
      <c r="B3506" s="90"/>
      <c r="C3506" s="91" t="s">
        <v>69</v>
      </c>
      <c r="D3506" s="92"/>
      <c r="E3506" s="93">
        <v>0</v>
      </c>
      <c r="F3506" s="93">
        <v>-0.01</v>
      </c>
      <c r="G3506" s="93">
        <v>0.01</v>
      </c>
      <c r="H3506" s="93">
        <v>63.2163</v>
      </c>
      <c r="I3506" s="93">
        <v>-33.9211</v>
      </c>
      <c r="J3506" s="93">
        <v>-28.4474</v>
      </c>
      <c r="K3506" s="93">
        <v>-0.0008</v>
      </c>
      <c r="L3506" s="93">
        <v>-0.0028</v>
      </c>
      <c r="M3506" s="93">
        <v>0.0053</v>
      </c>
      <c r="N3506" s="93">
        <v>-0.0061</v>
      </c>
    </row>
    <row r="3507" spans="1:14" ht="9.75" customHeight="1">
      <c r="A3507" s="89"/>
      <c r="B3507" s="90"/>
      <c r="C3507" s="91" t="s">
        <v>70</v>
      </c>
      <c r="D3507" s="92"/>
      <c r="E3507" s="93">
        <v>0</v>
      </c>
      <c r="F3507" s="93">
        <v>-0.01</v>
      </c>
      <c r="G3507" s="93">
        <v>0.01</v>
      </c>
      <c r="H3507" s="93">
        <v>63.3199</v>
      </c>
      <c r="I3507" s="93">
        <v>-34.2836</v>
      </c>
      <c r="J3507" s="93">
        <v>-28.6275</v>
      </c>
      <c r="K3507" s="93">
        <v>-0.0037</v>
      </c>
      <c r="L3507" s="93">
        <v>-0.0141</v>
      </c>
      <c r="M3507" s="93">
        <v>0.0263</v>
      </c>
      <c r="N3507" s="93">
        <v>-0.0301</v>
      </c>
    </row>
    <row r="3508" spans="1:14" ht="9.75" customHeight="1">
      <c r="A3508" s="89"/>
      <c r="B3508" s="90"/>
      <c r="C3508" s="91" t="s">
        <v>71</v>
      </c>
      <c r="D3508" s="92"/>
      <c r="E3508" s="93">
        <v>0</v>
      </c>
      <c r="F3508" s="93">
        <v>-0.01</v>
      </c>
      <c r="G3508" s="93">
        <v>0.01</v>
      </c>
      <c r="H3508" s="93">
        <v>63.4365</v>
      </c>
      <c r="I3508" s="93">
        <v>-34.682</v>
      </c>
      <c r="J3508" s="93">
        <v>-28.8248</v>
      </c>
      <c r="K3508" s="93">
        <v>-0.0022</v>
      </c>
      <c r="L3508" s="93">
        <v>-0.0088</v>
      </c>
      <c r="M3508" s="93">
        <v>0.0165</v>
      </c>
      <c r="N3508" s="93">
        <v>-0.0188</v>
      </c>
    </row>
    <row r="3509" spans="1:14" ht="9.75" customHeight="1">
      <c r="A3509" s="89"/>
      <c r="B3509" s="90"/>
      <c r="C3509" s="91" t="s">
        <v>72</v>
      </c>
      <c r="D3509" s="92"/>
      <c r="E3509" s="93">
        <v>0</v>
      </c>
      <c r="F3509" s="93">
        <v>-0.01</v>
      </c>
      <c r="G3509" s="93">
        <v>0.01</v>
      </c>
      <c r="H3509" s="93">
        <v>63.5582</v>
      </c>
      <c r="I3509" s="93">
        <v>-35.0055</v>
      </c>
      <c r="J3509" s="93">
        <v>-28.9816</v>
      </c>
      <c r="K3509" s="93">
        <v>-0.0016</v>
      </c>
      <c r="L3509" s="93">
        <v>-0.0066</v>
      </c>
      <c r="M3509" s="93">
        <v>0.0125</v>
      </c>
      <c r="N3509" s="93">
        <v>-0.0142</v>
      </c>
    </row>
    <row r="3510" spans="1:14" ht="9.75" customHeight="1">
      <c r="A3510" s="89"/>
      <c r="B3510" s="90"/>
      <c r="C3510" s="91" t="s">
        <v>73</v>
      </c>
      <c r="D3510" s="92"/>
      <c r="E3510" s="93">
        <v>0</v>
      </c>
      <c r="F3510" s="93">
        <v>-0.01</v>
      </c>
      <c r="G3510" s="93">
        <v>0.01</v>
      </c>
      <c r="H3510" s="93">
        <v>63.6597</v>
      </c>
      <c r="I3510" s="93">
        <v>-35.3119</v>
      </c>
      <c r="J3510" s="93">
        <v>-29.1321</v>
      </c>
      <c r="K3510" s="93">
        <v>-0.0027</v>
      </c>
      <c r="L3510" s="93">
        <v>-0.0119</v>
      </c>
      <c r="M3510" s="93">
        <v>0.0224</v>
      </c>
      <c r="N3510" s="93">
        <v>-0.0256</v>
      </c>
    </row>
    <row r="3511" spans="1:14" ht="9.75" customHeight="1">
      <c r="A3511" s="89"/>
      <c r="B3511" s="90"/>
      <c r="C3511" s="91" t="s">
        <v>74</v>
      </c>
      <c r="D3511" s="92"/>
      <c r="E3511" s="93">
        <v>0</v>
      </c>
      <c r="F3511" s="93">
        <v>-0.01</v>
      </c>
      <c r="G3511" s="93">
        <v>0.01</v>
      </c>
      <c r="H3511" s="93">
        <v>63.7514</v>
      </c>
      <c r="I3511" s="93">
        <v>-35.6587</v>
      </c>
      <c r="J3511" s="93">
        <v>-29.3053</v>
      </c>
      <c r="K3511" s="93">
        <v>-0.0057</v>
      </c>
      <c r="L3511" s="93">
        <v>-0.0258</v>
      </c>
      <c r="M3511" s="93">
        <v>0.0486</v>
      </c>
      <c r="N3511" s="93">
        <v>-0.0553</v>
      </c>
    </row>
    <row r="3512" spans="1:14" ht="9.75" customHeight="1">
      <c r="A3512" s="89"/>
      <c r="B3512" s="90"/>
      <c r="C3512" s="91" t="s">
        <v>75</v>
      </c>
      <c r="D3512" s="92"/>
      <c r="E3512" s="93">
        <v>0</v>
      </c>
      <c r="F3512" s="93">
        <v>-0.01</v>
      </c>
      <c r="G3512" s="93">
        <v>0.01</v>
      </c>
      <c r="H3512" s="93">
        <v>63.8792</v>
      </c>
      <c r="I3512" s="93">
        <v>-36.0504</v>
      </c>
      <c r="J3512" s="93">
        <v>-29.498</v>
      </c>
      <c r="K3512" s="93">
        <v>-0.0049</v>
      </c>
      <c r="L3512" s="93">
        <v>-0.0232</v>
      </c>
      <c r="M3512" s="93">
        <v>0.0439</v>
      </c>
      <c r="N3512" s="93">
        <v>-0.0499</v>
      </c>
    </row>
    <row r="3513" spans="1:14" ht="9.75" customHeight="1">
      <c r="A3513" s="89"/>
      <c r="B3513" s="90"/>
      <c r="C3513" s="91" t="s">
        <v>76</v>
      </c>
      <c r="D3513" s="92"/>
      <c r="E3513" s="93">
        <v>0</v>
      </c>
      <c r="F3513" s="93">
        <v>-0.01</v>
      </c>
      <c r="G3513" s="93">
        <v>0.01</v>
      </c>
      <c r="H3513" s="93">
        <v>63.9963</v>
      </c>
      <c r="I3513" s="93">
        <v>-36.3351</v>
      </c>
      <c r="J3513" s="93">
        <v>-29.6357</v>
      </c>
      <c r="K3513" s="93">
        <v>-0.0048</v>
      </c>
      <c r="L3513" s="93">
        <v>-0.0252</v>
      </c>
      <c r="M3513" s="93">
        <v>0.0481</v>
      </c>
      <c r="N3513" s="93">
        <v>-0.0545</v>
      </c>
    </row>
    <row r="3514" spans="1:14" ht="9.75" customHeight="1">
      <c r="A3514" s="89"/>
      <c r="B3514" s="90"/>
      <c r="C3514" s="91" t="s">
        <v>77</v>
      </c>
      <c r="D3514" s="92"/>
      <c r="E3514" s="93">
        <v>0</v>
      </c>
      <c r="F3514" s="93">
        <v>-0.01</v>
      </c>
      <c r="G3514" s="93">
        <v>0.01</v>
      </c>
      <c r="H3514" s="93">
        <v>64.1397</v>
      </c>
      <c r="I3514" s="93">
        <v>-36.7407</v>
      </c>
      <c r="J3514" s="93">
        <v>-29.8346</v>
      </c>
      <c r="K3514" s="93">
        <v>-0.0034</v>
      </c>
      <c r="L3514" s="93">
        <v>-0.0199</v>
      </c>
      <c r="M3514" s="93">
        <v>0.0381</v>
      </c>
      <c r="N3514" s="93">
        <v>-0.0432</v>
      </c>
    </row>
    <row r="3515" spans="1:14" ht="9.75" customHeight="1">
      <c r="A3515" s="89"/>
      <c r="B3515" s="90"/>
      <c r="C3515" s="91" t="s">
        <v>78</v>
      </c>
      <c r="D3515" s="92"/>
      <c r="E3515" s="93">
        <v>0</v>
      </c>
      <c r="F3515" s="93">
        <v>-0.01</v>
      </c>
      <c r="G3515" s="93">
        <v>0.01</v>
      </c>
      <c r="H3515" s="93">
        <v>63.5862</v>
      </c>
      <c r="I3515" s="93">
        <v>-33.1687</v>
      </c>
      <c r="J3515" s="93">
        <v>-28.0378</v>
      </c>
      <c r="K3515" s="93">
        <v>-0.0005</v>
      </c>
      <c r="L3515" s="93">
        <v>0.0097</v>
      </c>
      <c r="M3515" s="93">
        <v>-0.0197</v>
      </c>
      <c r="N3515" s="93">
        <v>0.022</v>
      </c>
    </row>
    <row r="3516" spans="1:14" ht="9.75" customHeight="1">
      <c r="A3516" s="89"/>
      <c r="B3516" s="90"/>
      <c r="C3516" s="91" t="s">
        <v>79</v>
      </c>
      <c r="D3516" s="92"/>
      <c r="E3516" s="93">
        <v>0</v>
      </c>
      <c r="F3516" s="93">
        <v>-0.01</v>
      </c>
      <c r="G3516" s="93">
        <v>0.01</v>
      </c>
      <c r="H3516" s="93">
        <v>63.7007</v>
      </c>
      <c r="I3516" s="93">
        <v>-33.5638</v>
      </c>
      <c r="J3516" s="93">
        <v>-28.2351</v>
      </c>
      <c r="K3516" s="93">
        <v>-0.0005</v>
      </c>
      <c r="L3516" s="93">
        <v>0.0101</v>
      </c>
      <c r="M3516" s="93">
        <v>-0.0205</v>
      </c>
      <c r="N3516" s="93">
        <v>0.0229</v>
      </c>
    </row>
    <row r="3517" spans="1:14" ht="9.75" customHeight="1">
      <c r="A3517" s="89"/>
      <c r="B3517" s="90"/>
      <c r="C3517" s="91" t="s">
        <v>80</v>
      </c>
      <c r="D3517" s="92"/>
      <c r="E3517" s="93">
        <v>0</v>
      </c>
      <c r="F3517" s="93">
        <v>-0.01</v>
      </c>
      <c r="G3517" s="93">
        <v>0.01</v>
      </c>
      <c r="H3517" s="93">
        <v>63.7987</v>
      </c>
      <c r="I3517" s="93">
        <v>-33.8617</v>
      </c>
      <c r="J3517" s="93">
        <v>-28.3842</v>
      </c>
      <c r="K3517" s="93">
        <v>-0.0003</v>
      </c>
      <c r="L3517" s="93">
        <v>0.0043</v>
      </c>
      <c r="M3517" s="93">
        <v>-0.0087</v>
      </c>
      <c r="N3517" s="93">
        <v>0.0097</v>
      </c>
    </row>
    <row r="3518" spans="1:14" ht="9.75" customHeight="1">
      <c r="A3518" s="89"/>
      <c r="B3518" s="90"/>
      <c r="C3518" s="91" t="s">
        <v>81</v>
      </c>
      <c r="D3518" s="92"/>
      <c r="E3518" s="93">
        <v>0</v>
      </c>
      <c r="F3518" s="93">
        <v>-0.01</v>
      </c>
      <c r="G3518" s="93">
        <v>0.01</v>
      </c>
      <c r="H3518" s="93">
        <v>63.9077</v>
      </c>
      <c r="I3518" s="93">
        <v>-34.1706</v>
      </c>
      <c r="J3518" s="93">
        <v>-28.539</v>
      </c>
      <c r="K3518" s="93">
        <v>0.0005</v>
      </c>
      <c r="L3518" s="93">
        <v>-0.0077</v>
      </c>
      <c r="M3518" s="93">
        <v>0.0157</v>
      </c>
      <c r="N3518" s="93">
        <v>-0.0175</v>
      </c>
    </row>
    <row r="3519" spans="1:14" ht="9.75" customHeight="1">
      <c r="A3519" s="89"/>
      <c r="B3519" s="90"/>
      <c r="C3519" s="91" t="s">
        <v>82</v>
      </c>
      <c r="D3519" s="92"/>
      <c r="E3519" s="93">
        <v>0</v>
      </c>
      <c r="F3519" s="93">
        <v>-0.01</v>
      </c>
      <c r="G3519" s="93">
        <v>0.01</v>
      </c>
      <c r="H3519" s="93">
        <v>64.0247</v>
      </c>
      <c r="I3519" s="93">
        <v>-34.5322</v>
      </c>
      <c r="J3519" s="93">
        <v>-28.72</v>
      </c>
      <c r="K3519" s="93">
        <v>0.0006</v>
      </c>
      <c r="L3519" s="93">
        <v>-0.0075</v>
      </c>
      <c r="M3519" s="93">
        <v>0.0154</v>
      </c>
      <c r="N3519" s="93">
        <v>-0.0172</v>
      </c>
    </row>
    <row r="3520" spans="1:14" ht="9.75" customHeight="1">
      <c r="A3520" s="89"/>
      <c r="B3520" s="90"/>
      <c r="C3520" s="91" t="s">
        <v>83</v>
      </c>
      <c r="D3520" s="92"/>
      <c r="E3520" s="93">
        <v>0</v>
      </c>
      <c r="F3520" s="93">
        <v>-0.01</v>
      </c>
      <c r="G3520" s="93">
        <v>0.01</v>
      </c>
      <c r="H3520" s="93">
        <v>64.1618</v>
      </c>
      <c r="I3520" s="93">
        <v>-34.9177</v>
      </c>
      <c r="J3520" s="93">
        <v>-28.9135</v>
      </c>
      <c r="K3520" s="93">
        <v>0.0008</v>
      </c>
      <c r="L3520" s="93">
        <v>-0.0086</v>
      </c>
      <c r="M3520" s="93">
        <v>0.0176</v>
      </c>
      <c r="N3520" s="93">
        <v>-0.0196</v>
      </c>
    </row>
    <row r="3521" spans="1:14" ht="9.75" customHeight="1">
      <c r="A3521" s="89"/>
      <c r="B3521" s="90"/>
      <c r="C3521" s="91" t="s">
        <v>84</v>
      </c>
      <c r="D3521" s="92"/>
      <c r="E3521" s="93">
        <v>0</v>
      </c>
      <c r="F3521" s="93">
        <v>-0.01</v>
      </c>
      <c r="G3521" s="93">
        <v>0.01</v>
      </c>
      <c r="H3521" s="93">
        <v>64.2775</v>
      </c>
      <c r="I3521" s="93">
        <v>-35.2442</v>
      </c>
      <c r="J3521" s="93">
        <v>-29.0775</v>
      </c>
      <c r="K3521" s="93">
        <v>0.0011</v>
      </c>
      <c r="L3521" s="93">
        <v>-0.0106</v>
      </c>
      <c r="M3521" s="93">
        <v>0.022</v>
      </c>
      <c r="N3521" s="93">
        <v>-0.0244</v>
      </c>
    </row>
    <row r="3522" spans="1:14" ht="9.75" customHeight="1">
      <c r="A3522" s="89"/>
      <c r="B3522" s="90"/>
      <c r="C3522" s="91" t="s">
        <v>85</v>
      </c>
      <c r="D3522" s="92"/>
      <c r="E3522" s="93">
        <v>0</v>
      </c>
      <c r="F3522" s="93">
        <v>-0.01</v>
      </c>
      <c r="G3522" s="93">
        <v>0.01</v>
      </c>
      <c r="H3522" s="93">
        <v>64.3985</v>
      </c>
      <c r="I3522" s="93">
        <v>-35.5794</v>
      </c>
      <c r="J3522" s="93">
        <v>-29.246</v>
      </c>
      <c r="K3522" s="93">
        <v>0.0002</v>
      </c>
      <c r="L3522" s="93">
        <v>-0.0014</v>
      </c>
      <c r="M3522" s="93">
        <v>0.003</v>
      </c>
      <c r="N3522" s="93">
        <v>-0.0033</v>
      </c>
    </row>
    <row r="3523" spans="1:14" ht="9.75" customHeight="1">
      <c r="A3523" s="89"/>
      <c r="B3523" s="90"/>
      <c r="C3523" s="91" t="s">
        <v>86</v>
      </c>
      <c r="D3523" s="92"/>
      <c r="E3523" s="93">
        <v>0</v>
      </c>
      <c r="F3523" s="93">
        <v>-0.01</v>
      </c>
      <c r="G3523" s="93">
        <v>0.01</v>
      </c>
      <c r="H3523" s="93">
        <v>64.3605</v>
      </c>
      <c r="I3523" s="93">
        <v>-35.954</v>
      </c>
      <c r="J3523" s="93">
        <v>-29.4272</v>
      </c>
      <c r="K3523" s="93">
        <v>0.0008</v>
      </c>
      <c r="L3523" s="93">
        <v>-0.0189</v>
      </c>
      <c r="M3523" s="93">
        <v>0.0383</v>
      </c>
      <c r="N3523" s="93">
        <v>-0.0427</v>
      </c>
    </row>
    <row r="3524" spans="1:14" ht="9.75" customHeight="1">
      <c r="A3524" s="89"/>
      <c r="B3524" s="90"/>
      <c r="C3524" s="91" t="s">
        <v>87</v>
      </c>
      <c r="D3524" s="92"/>
      <c r="E3524" s="93">
        <v>0</v>
      </c>
      <c r="F3524" s="93">
        <v>-0.01</v>
      </c>
      <c r="G3524" s="93">
        <v>0.01</v>
      </c>
      <c r="H3524" s="93">
        <v>64.5244</v>
      </c>
      <c r="I3524" s="93">
        <v>-36.2846</v>
      </c>
      <c r="J3524" s="93">
        <v>-29.5941</v>
      </c>
      <c r="K3524" s="93">
        <v>0.0012</v>
      </c>
      <c r="L3524" s="93">
        <v>-0.0152</v>
      </c>
      <c r="M3524" s="93">
        <v>0.0312</v>
      </c>
      <c r="N3524" s="93">
        <v>-0.0347</v>
      </c>
    </row>
    <row r="3525" spans="1:14" ht="9.75" customHeight="1">
      <c r="A3525" s="89"/>
      <c r="B3525" s="90"/>
      <c r="C3525" s="91" t="s">
        <v>88</v>
      </c>
      <c r="D3525" s="92"/>
      <c r="E3525" s="93">
        <v>0</v>
      </c>
      <c r="F3525" s="93">
        <v>-0.01</v>
      </c>
      <c r="G3525" s="93">
        <v>0.01</v>
      </c>
      <c r="H3525" s="93">
        <v>64.6657</v>
      </c>
      <c r="I3525" s="93">
        <v>-36.7137</v>
      </c>
      <c r="J3525" s="93">
        <v>-29.8088</v>
      </c>
      <c r="K3525" s="93">
        <v>0.0003</v>
      </c>
      <c r="L3525" s="93">
        <v>-0.0036</v>
      </c>
      <c r="M3525" s="93">
        <v>0.0074</v>
      </c>
      <c r="N3525" s="93">
        <v>-0.0082</v>
      </c>
    </row>
    <row r="3526" ht="12.75" customHeight="1">
      <c r="A3526" s="94"/>
    </row>
    <row r="3527" spans="1:14" ht="12.75" customHeight="1">
      <c r="A3527" s="95"/>
      <c r="B3527" s="96"/>
      <c r="C3527" s="96"/>
      <c r="D3527" s="95"/>
      <c r="E3527" s="95"/>
      <c r="F3527" s="95"/>
      <c r="G3527" s="97"/>
      <c r="H3527" s="97"/>
      <c r="I3527" s="97"/>
      <c r="J3527" s="97"/>
      <c r="K3527" s="97"/>
      <c r="L3527" s="97"/>
      <c r="M3527" s="97"/>
      <c r="N3527" s="97"/>
    </row>
    <row r="3528" spans="1:13" ht="12.75" customHeight="1">
      <c r="A3528" s="95"/>
      <c r="B3528" s="96"/>
      <c r="C3528" s="96"/>
      <c r="D3528" s="95"/>
      <c r="E3528" s="95"/>
      <c r="F3528" s="95"/>
      <c r="G3528" s="97"/>
      <c r="H3528" s="97"/>
      <c r="I3528" s="97"/>
      <c r="J3528" s="97"/>
      <c r="K3528" s="97"/>
      <c r="L3528" s="97"/>
      <c r="M3528" s="97"/>
    </row>
    <row r="3529" spans="1:13" ht="12.75" customHeight="1">
      <c r="A3529" s="95"/>
      <c r="B3529" s="96"/>
      <c r="C3529" s="96"/>
      <c r="D3529" s="95"/>
      <c r="E3529" s="95"/>
      <c r="F3529" s="95"/>
      <c r="G3529" s="97"/>
      <c r="H3529" s="97"/>
      <c r="I3529" s="97"/>
      <c r="J3529" s="97"/>
      <c r="K3529" s="97"/>
      <c r="L3529" s="97"/>
      <c r="M3529" s="97"/>
    </row>
    <row r="3530" spans="1:13" ht="12.75" customHeight="1">
      <c r="A3530" s="95"/>
      <c r="B3530" s="96"/>
      <c r="C3530" s="96"/>
      <c r="D3530" s="95"/>
      <c r="E3530" s="95"/>
      <c r="F3530" s="95"/>
      <c r="G3530" s="97"/>
      <c r="H3530" s="97"/>
      <c r="I3530" s="97"/>
      <c r="J3530" s="97"/>
      <c r="K3530" s="97"/>
      <c r="L3530" s="97"/>
      <c r="M3530" s="97"/>
    </row>
    <row r="3531" spans="1:13" ht="12.75" customHeight="1">
      <c r="A3531" s="95"/>
      <c r="B3531" s="96"/>
      <c r="C3531" s="96"/>
      <c r="D3531" s="95"/>
      <c r="E3531" s="95"/>
      <c r="F3531" s="95"/>
      <c r="G3531" s="97"/>
      <c r="H3531" s="97"/>
      <c r="I3531" s="97"/>
      <c r="J3531" s="97"/>
      <c r="K3531" s="97"/>
      <c r="L3531" s="97"/>
      <c r="M3531" s="97"/>
    </row>
    <row r="3532" spans="1:13" ht="12.75" customHeight="1">
      <c r="A3532" s="95"/>
      <c r="B3532" s="96"/>
      <c r="C3532" s="96"/>
      <c r="D3532" s="95"/>
      <c r="E3532" s="95"/>
      <c r="F3532" s="95"/>
      <c r="G3532" s="97"/>
      <c r="H3532" s="97"/>
      <c r="I3532" s="97"/>
      <c r="J3532" s="97"/>
      <c r="K3532" s="97"/>
      <c r="L3532" s="97"/>
      <c r="M3532" s="97"/>
    </row>
    <row r="3533" spans="1:13" ht="12.75" customHeight="1">
      <c r="A3533" s="95"/>
      <c r="B3533" s="96"/>
      <c r="C3533" s="96"/>
      <c r="D3533" s="95"/>
      <c r="E3533" s="95"/>
      <c r="F3533" s="95"/>
      <c r="G3533" s="97"/>
      <c r="H3533" s="97"/>
      <c r="I3533" s="97"/>
      <c r="J3533" s="97"/>
      <c r="K3533" s="97"/>
      <c r="L3533" s="97"/>
      <c r="M3533" s="97"/>
    </row>
    <row r="3534" spans="1:13" ht="12.75" customHeight="1">
      <c r="A3534" s="95"/>
      <c r="B3534" s="5"/>
      <c r="C3534" s="5"/>
      <c r="D3534" s="5"/>
      <c r="E3534" s="5"/>
      <c r="F3534" s="5"/>
      <c r="G3534" s="97"/>
      <c r="H3534" s="97"/>
      <c r="I3534" s="97"/>
      <c r="J3534" s="97"/>
      <c r="K3534" s="97"/>
      <c r="L3534" s="97"/>
      <c r="M3534" s="97"/>
    </row>
    <row r="3535" spans="1:13" ht="12.75" customHeight="1">
      <c r="A3535" s="95"/>
      <c r="B3535" s="5"/>
      <c r="C3535" s="5"/>
      <c r="D3535" s="5"/>
      <c r="E3535" s="5"/>
      <c r="F3535" s="5"/>
      <c r="G3535" s="97"/>
      <c r="H3535" s="97"/>
      <c r="I3535" s="97"/>
      <c r="J3535" s="97"/>
      <c r="K3535" s="97"/>
      <c r="L3535" s="97"/>
      <c r="M3535" s="97"/>
    </row>
    <row r="3536" spans="1:13" ht="12.75" customHeight="1">
      <c r="A3536" s="95"/>
      <c r="B3536" s="5"/>
      <c r="C3536" s="5"/>
      <c r="D3536" s="5"/>
      <c r="E3536" s="5"/>
      <c r="F3536" s="5"/>
      <c r="G3536" s="97"/>
      <c r="H3536" s="97"/>
      <c r="I3536" s="97"/>
      <c r="J3536" s="97"/>
      <c r="K3536" s="97"/>
      <c r="L3536" s="97"/>
      <c r="M3536" s="97"/>
    </row>
    <row r="3537" spans="1:13" ht="12.75" customHeight="1">
      <c r="A3537" s="95"/>
      <c r="B3537" s="5"/>
      <c r="C3537" s="5"/>
      <c r="D3537" s="5"/>
      <c r="E3537" s="5"/>
      <c r="F3537" s="5"/>
      <c r="G3537" s="97"/>
      <c r="H3537" s="97"/>
      <c r="I3537" s="97"/>
      <c r="J3537" s="97"/>
      <c r="K3537" s="97"/>
      <c r="L3537" s="97"/>
      <c r="M3537" s="97"/>
    </row>
    <row r="3538" spans="1:13" ht="12.75" customHeight="1">
      <c r="A3538" s="95"/>
      <c r="B3538" s="98" t="s">
        <v>89</v>
      </c>
      <c r="C3538" s="99"/>
      <c r="D3538" s="100"/>
      <c r="E3538" s="101"/>
      <c r="F3538" s="102">
        <v>33</v>
      </c>
      <c r="G3538" s="103"/>
      <c r="H3538" s="97"/>
      <c r="I3538" s="97"/>
      <c r="J3538" s="97"/>
      <c r="K3538" s="97"/>
      <c r="L3538" s="97"/>
      <c r="M3538" s="97"/>
    </row>
    <row r="3539" spans="1:13" ht="12.75" customHeight="1">
      <c r="A3539" s="95"/>
      <c r="B3539" s="104" t="s">
        <v>90</v>
      </c>
      <c r="C3539" s="105"/>
      <c r="D3539" s="106"/>
      <c r="E3539" s="107"/>
      <c r="F3539" s="108">
        <v>25</v>
      </c>
      <c r="G3539" s="64"/>
      <c r="H3539" s="97"/>
      <c r="I3539" s="97"/>
      <c r="J3539" s="97"/>
      <c r="K3539" s="97"/>
      <c r="L3539" s="97"/>
      <c r="M3539" s="97"/>
    </row>
    <row r="3540" spans="1:13" ht="12.75" customHeight="1">
      <c r="A3540" s="95"/>
      <c r="B3540" s="109" t="s">
        <v>91</v>
      </c>
      <c r="C3540" s="110"/>
      <c r="D3540" s="111"/>
      <c r="E3540" s="112"/>
      <c r="F3540" s="113">
        <v>0.24242424242424243</v>
      </c>
      <c r="G3540" s="114"/>
      <c r="H3540" s="97"/>
      <c r="I3540" s="97"/>
      <c r="J3540" s="97"/>
      <c r="K3540" s="97"/>
      <c r="L3540" s="97"/>
      <c r="M3540" s="97"/>
    </row>
    <row r="3541" spans="1:13" ht="12.75" customHeight="1">
      <c r="A3541" s="95"/>
      <c r="B3541" s="96"/>
      <c r="C3541" s="96"/>
      <c r="D3541" s="95"/>
      <c r="E3541" s="95"/>
      <c r="F3541" s="115"/>
      <c r="G3541" s="115"/>
      <c r="H3541" s="97"/>
      <c r="I3541" s="97"/>
      <c r="J3541" s="97"/>
      <c r="K3541" s="97"/>
      <c r="L3541" s="97"/>
      <c r="M3541" s="97"/>
    </row>
    <row r="3542" spans="1:13" ht="12.75" customHeight="1">
      <c r="A3542" s="95"/>
      <c r="B3542" s="96"/>
      <c r="C3542" s="116" t="s">
        <v>92</v>
      </c>
      <c r="D3542" s="117"/>
      <c r="E3542" s="118"/>
      <c r="F3542" s="119">
        <v>-0.02597272727272726</v>
      </c>
      <c r="G3542" s="120"/>
      <c r="H3542" s="97"/>
      <c r="I3542" s="97"/>
      <c r="J3542" s="97"/>
      <c r="K3542" s="97"/>
      <c r="L3542" s="97"/>
      <c r="M3542" s="97"/>
    </row>
    <row r="3543" spans="1:14" ht="12.75" customHeight="1">
      <c r="A3543" s="95"/>
      <c r="B3543" s="5"/>
      <c r="C3543" s="116" t="s">
        <v>93</v>
      </c>
      <c r="D3543" s="117"/>
      <c r="E3543" s="121"/>
      <c r="F3543" s="119">
        <v>0.027277214308916265</v>
      </c>
      <c r="G3543" s="120"/>
      <c r="H3543" s="5"/>
      <c r="I3543" s="5"/>
      <c r="J3543" s="5"/>
      <c r="K3543" s="97"/>
      <c r="L3543" s="5"/>
      <c r="M3543" s="5"/>
      <c r="N3543" s="5"/>
    </row>
    <row r="3544" spans="1:14" ht="12.75" customHeight="1">
      <c r="A3544" s="95"/>
      <c r="B3544" s="5"/>
      <c r="C3544" s="5"/>
      <c r="D3544" s="5"/>
      <c r="E3544" s="5"/>
      <c r="F3544" s="122"/>
      <c r="G3544" s="122"/>
      <c r="H3544" s="5"/>
      <c r="I3544" s="5"/>
      <c r="J3544" s="5"/>
      <c r="K3544" s="123"/>
      <c r="L3544" s="5"/>
      <c r="M3544" s="5"/>
      <c r="N3544" s="5"/>
    </row>
    <row r="3545" spans="1:14" ht="12.75" customHeight="1">
      <c r="A3545" s="95"/>
      <c r="B3545" s="5"/>
      <c r="C3545" s="98" t="s">
        <v>94</v>
      </c>
      <c r="D3545" s="117"/>
      <c r="E3545" s="118"/>
      <c r="F3545" s="119">
        <v>0.0229</v>
      </c>
      <c r="G3545" s="120"/>
      <c r="H3545" s="97"/>
      <c r="I3545" s="123"/>
      <c r="J3545" s="97"/>
      <c r="K3545" s="124"/>
      <c r="L3545" s="125"/>
      <c r="M3545" s="97"/>
      <c r="N3545" s="97"/>
    </row>
    <row r="3546" spans="1:14" ht="12.75" customHeight="1">
      <c r="A3546" s="95"/>
      <c r="B3546" s="96"/>
      <c r="C3546" s="98" t="s">
        <v>95</v>
      </c>
      <c r="D3546" s="117"/>
      <c r="E3546" s="118"/>
      <c r="F3546" s="119">
        <v>-0.0701</v>
      </c>
      <c r="G3546" s="120"/>
      <c r="H3546" s="97"/>
      <c r="I3546" s="97"/>
      <c r="J3546" s="97"/>
      <c r="K3546" s="97"/>
      <c r="L3546" s="97"/>
      <c r="M3546" s="97"/>
      <c r="N3546" s="97"/>
    </row>
    <row r="3547" spans="1:14" ht="9.75" customHeight="1" thickBot="1">
      <c r="A3547" s="40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</row>
    <row r="3548" spans="1:14" ht="16.5" customHeight="1" thickBot="1">
      <c r="A3548" s="41"/>
      <c r="B3548" s="42" t="s">
        <v>153</v>
      </c>
      <c r="C3548" s="43"/>
      <c r="D3548" s="43"/>
      <c r="E3548" s="43"/>
      <c r="F3548" s="43"/>
      <c r="G3548" s="44"/>
      <c r="H3548" s="44"/>
      <c r="I3548" s="44"/>
      <c r="J3548" s="44"/>
      <c r="K3548" s="44"/>
      <c r="L3548" s="44"/>
      <c r="M3548" s="44"/>
      <c r="N3548" s="45"/>
    </row>
    <row r="3549" spans="1:14" ht="10.5" customHeight="1" thickBot="1">
      <c r="A3549" s="5"/>
      <c r="B3549" s="46"/>
      <c r="C3549" s="47"/>
      <c r="D3549" s="47"/>
      <c r="E3549" s="47"/>
      <c r="F3549" s="47"/>
      <c r="G3549" s="47"/>
      <c r="H3549" s="47"/>
      <c r="I3549" s="47"/>
      <c r="J3549" s="47"/>
      <c r="K3549" s="47"/>
      <c r="L3549" s="47"/>
      <c r="M3549" s="47"/>
      <c r="N3549" s="48"/>
    </row>
    <row r="3550" spans="1:14" ht="15.75" customHeight="1" thickBot="1">
      <c r="A3550" s="5"/>
      <c r="B3550" s="80"/>
      <c r="C3550" s="81" t="s">
        <v>49</v>
      </c>
      <c r="D3550" s="81"/>
      <c r="E3550" s="81"/>
      <c r="F3550" s="81"/>
      <c r="G3550" s="81"/>
      <c r="H3550" s="81"/>
      <c r="I3550" s="81"/>
      <c r="J3550" s="81"/>
      <c r="K3550" s="81"/>
      <c r="L3550" s="81"/>
      <c r="M3550" s="81"/>
      <c r="N3550" s="82"/>
    </row>
    <row r="3551" spans="1:14" ht="13.5" customHeight="1" thickBot="1">
      <c r="A3551" s="5"/>
      <c r="B3551" s="83"/>
      <c r="C3551" s="84" t="s">
        <v>50</v>
      </c>
      <c r="D3551" s="85"/>
      <c r="E3551" s="85" t="s">
        <v>51</v>
      </c>
      <c r="F3551" s="86" t="s">
        <v>26</v>
      </c>
      <c r="G3551" s="86" t="s">
        <v>27</v>
      </c>
      <c r="H3551" s="87" t="s">
        <v>32</v>
      </c>
      <c r="I3551" s="87" t="s">
        <v>34</v>
      </c>
      <c r="J3551" s="87" t="s">
        <v>35</v>
      </c>
      <c r="K3551" s="87" t="s">
        <v>52</v>
      </c>
      <c r="L3551" s="87" t="s">
        <v>53</v>
      </c>
      <c r="M3551" s="87" t="s">
        <v>54</v>
      </c>
      <c r="N3551" s="88" t="s">
        <v>55</v>
      </c>
    </row>
    <row r="3552" spans="1:14" ht="9.75" customHeight="1">
      <c r="A3552" s="89"/>
      <c r="B3552" s="90"/>
      <c r="C3552" s="91" t="s">
        <v>56</v>
      </c>
      <c r="D3552" s="92"/>
      <c r="E3552" s="93">
        <v>0</v>
      </c>
      <c r="F3552" s="93">
        <v>-0.01</v>
      </c>
      <c r="G3552" s="93">
        <v>0.01</v>
      </c>
      <c r="H3552" s="93">
        <v>64.5444</v>
      </c>
      <c r="I3552" s="93">
        <v>-32.8795</v>
      </c>
      <c r="J3552" s="93">
        <v>-28.0637</v>
      </c>
      <c r="K3552" s="93">
        <v>0.0041</v>
      </c>
      <c r="L3552" s="93">
        <v>-0.0056</v>
      </c>
      <c r="M3552" s="93">
        <v>0.0138</v>
      </c>
      <c r="N3552" s="93">
        <v>-0.0155</v>
      </c>
    </row>
    <row r="3553" spans="1:14" ht="9.75" customHeight="1">
      <c r="A3553" s="89"/>
      <c r="B3553" s="90"/>
      <c r="C3553" s="91" t="s">
        <v>57</v>
      </c>
      <c r="D3553" s="92"/>
      <c r="E3553" s="93">
        <v>0</v>
      </c>
      <c r="F3553" s="93">
        <v>-0.01</v>
      </c>
      <c r="G3553" s="93">
        <v>0.01</v>
      </c>
      <c r="H3553" s="93">
        <v>64.6452</v>
      </c>
      <c r="I3553" s="93">
        <v>-33.2198</v>
      </c>
      <c r="J3553" s="93">
        <v>-28.2329</v>
      </c>
      <c r="K3553" s="93">
        <v>0.0075</v>
      </c>
      <c r="L3553" s="93">
        <v>-0.0105</v>
      </c>
      <c r="M3553" s="93">
        <v>0.0256</v>
      </c>
      <c r="N3553" s="93">
        <v>-0.0286</v>
      </c>
    </row>
    <row r="3554" spans="1:14" ht="9.75" customHeight="1">
      <c r="A3554" s="89"/>
      <c r="B3554" s="90"/>
      <c r="C3554" s="91" t="s">
        <v>58</v>
      </c>
      <c r="D3554" s="92"/>
      <c r="E3554" s="93">
        <v>0</v>
      </c>
      <c r="F3554" s="93">
        <v>-0.01</v>
      </c>
      <c r="G3554" s="93">
        <v>0.01</v>
      </c>
      <c r="H3554" s="93">
        <v>64.7436</v>
      </c>
      <c r="I3554" s="93">
        <v>-33.5779</v>
      </c>
      <c r="J3554" s="93">
        <v>-28.4087</v>
      </c>
      <c r="K3554" s="93">
        <v>0.0062</v>
      </c>
      <c r="L3554" s="93">
        <v>-0.0088</v>
      </c>
      <c r="M3554" s="93">
        <v>0.0215</v>
      </c>
      <c r="N3554" s="93">
        <v>-0.024</v>
      </c>
    </row>
    <row r="3555" spans="1:14" ht="9.75" customHeight="1">
      <c r="A3555" s="89"/>
      <c r="B3555" s="90"/>
      <c r="C3555" s="91" t="s">
        <v>59</v>
      </c>
      <c r="D3555" s="92"/>
      <c r="E3555" s="93">
        <v>0</v>
      </c>
      <c r="F3555" s="93">
        <v>-0.01</v>
      </c>
      <c r="G3555" s="93">
        <v>0.01</v>
      </c>
      <c r="H3555" s="93">
        <v>64.8378</v>
      </c>
      <c r="I3555" s="93">
        <v>-33.8692</v>
      </c>
      <c r="J3555" s="93">
        <v>-28.5559</v>
      </c>
      <c r="K3555" s="93">
        <v>0.0072</v>
      </c>
      <c r="L3555" s="93">
        <v>-0.0104</v>
      </c>
      <c r="M3555" s="93">
        <v>0.0251</v>
      </c>
      <c r="N3555" s="93">
        <v>-0.0281</v>
      </c>
    </row>
    <row r="3556" spans="1:14" ht="9.75" customHeight="1">
      <c r="A3556" s="89"/>
      <c r="B3556" s="90"/>
      <c r="C3556" s="91" t="s">
        <v>60</v>
      </c>
      <c r="D3556" s="92"/>
      <c r="E3556" s="93">
        <v>0</v>
      </c>
      <c r="F3556" s="93">
        <v>-0.01</v>
      </c>
      <c r="G3556" s="93">
        <v>0.01</v>
      </c>
      <c r="H3556" s="93">
        <v>64.9577</v>
      </c>
      <c r="I3556" s="93">
        <v>-34.2193</v>
      </c>
      <c r="J3556" s="93">
        <v>-28.7347</v>
      </c>
      <c r="K3556" s="93">
        <v>0.0095</v>
      </c>
      <c r="L3556" s="93">
        <v>-0.0136</v>
      </c>
      <c r="M3556" s="93">
        <v>0.033</v>
      </c>
      <c r="N3556" s="93">
        <v>-0.0369</v>
      </c>
    </row>
    <row r="3557" spans="1:14" ht="9.75" customHeight="1">
      <c r="A3557" s="89"/>
      <c r="B3557" s="90"/>
      <c r="C3557" s="91" t="s">
        <v>61</v>
      </c>
      <c r="D3557" s="92"/>
      <c r="E3557" s="93">
        <v>0</v>
      </c>
      <c r="F3557" s="93">
        <v>-0.01</v>
      </c>
      <c r="G3557" s="93">
        <v>0.01</v>
      </c>
      <c r="H3557" s="93">
        <v>65.0855</v>
      </c>
      <c r="I3557" s="93">
        <v>-34.5444</v>
      </c>
      <c r="J3557" s="93">
        <v>-28.9055</v>
      </c>
      <c r="K3557" s="93">
        <v>0.0095</v>
      </c>
      <c r="L3557" s="93">
        <v>-0.0134</v>
      </c>
      <c r="M3557" s="93">
        <v>0.0326</v>
      </c>
      <c r="N3557" s="93">
        <v>-0.0365</v>
      </c>
    </row>
    <row r="3558" spans="1:14" ht="9.75" customHeight="1">
      <c r="A3558" s="89"/>
      <c r="B3558" s="90"/>
      <c r="C3558" s="91" t="s">
        <v>62</v>
      </c>
      <c r="D3558" s="92"/>
      <c r="E3558" s="93">
        <v>0</v>
      </c>
      <c r="F3558" s="93">
        <v>-0.01</v>
      </c>
      <c r="G3558" s="93">
        <v>0.01</v>
      </c>
      <c r="H3558" s="93">
        <v>65.2111</v>
      </c>
      <c r="I3558" s="93">
        <v>-34.9248</v>
      </c>
      <c r="J3558" s="93">
        <v>-29.0984</v>
      </c>
      <c r="K3558" s="93">
        <v>0.0061</v>
      </c>
      <c r="L3558" s="93">
        <v>-0.0086</v>
      </c>
      <c r="M3558" s="93">
        <v>0.0211</v>
      </c>
      <c r="N3558" s="93">
        <v>-0.0236</v>
      </c>
    </row>
    <row r="3559" spans="1:14" ht="9.75" customHeight="1">
      <c r="A3559" s="89"/>
      <c r="B3559" s="90"/>
      <c r="C3559" s="91" t="s">
        <v>63</v>
      </c>
      <c r="D3559" s="92"/>
      <c r="E3559" s="93">
        <v>0</v>
      </c>
      <c r="F3559" s="93">
        <v>-0.01</v>
      </c>
      <c r="G3559" s="93">
        <v>0.01</v>
      </c>
      <c r="H3559" s="93">
        <v>65.3185</v>
      </c>
      <c r="I3559" s="93">
        <v>-35.2316</v>
      </c>
      <c r="J3559" s="93">
        <v>-29.2557</v>
      </c>
      <c r="K3559" s="93">
        <v>0.0082</v>
      </c>
      <c r="L3559" s="93">
        <v>-0.0114</v>
      </c>
      <c r="M3559" s="93">
        <v>0.0278</v>
      </c>
      <c r="N3559" s="93">
        <v>-0.0312</v>
      </c>
    </row>
    <row r="3560" spans="1:14" ht="9.75" customHeight="1">
      <c r="A3560" s="89"/>
      <c r="B3560" s="90"/>
      <c r="C3560" s="91" t="s">
        <v>64</v>
      </c>
      <c r="D3560" s="92"/>
      <c r="E3560" s="93">
        <v>0</v>
      </c>
      <c r="F3560" s="93">
        <v>-0.01</v>
      </c>
      <c r="G3560" s="93">
        <v>0.01</v>
      </c>
      <c r="H3560" s="93">
        <v>65.4423</v>
      </c>
      <c r="I3560" s="93">
        <v>-35.5984</v>
      </c>
      <c r="J3560" s="93">
        <v>-29.4425</v>
      </c>
      <c r="K3560" s="93">
        <v>0.0099</v>
      </c>
      <c r="L3560" s="93">
        <v>-0.0138</v>
      </c>
      <c r="M3560" s="93">
        <v>0.0336</v>
      </c>
      <c r="N3560" s="93">
        <v>-0.0377</v>
      </c>
    </row>
    <row r="3561" spans="1:14" ht="9.75" customHeight="1">
      <c r="A3561" s="89"/>
      <c r="B3561" s="90"/>
      <c r="C3561" s="91" t="s">
        <v>65</v>
      </c>
      <c r="D3561" s="92"/>
      <c r="E3561" s="93">
        <v>0</v>
      </c>
      <c r="F3561" s="93">
        <v>-0.01</v>
      </c>
      <c r="G3561" s="93">
        <v>0.01</v>
      </c>
      <c r="H3561" s="93">
        <v>65.5724</v>
      </c>
      <c r="I3561" s="93">
        <v>-36.0002</v>
      </c>
      <c r="J3561" s="93">
        <v>-29.6455</v>
      </c>
      <c r="K3561" s="93">
        <v>0.0107</v>
      </c>
      <c r="L3561" s="93">
        <v>-0.015</v>
      </c>
      <c r="M3561" s="93">
        <v>0.0366</v>
      </c>
      <c r="N3561" s="93">
        <v>-0.0409</v>
      </c>
    </row>
    <row r="3562" spans="1:14" ht="9.75" customHeight="1">
      <c r="A3562" s="89"/>
      <c r="B3562" s="90"/>
      <c r="C3562" s="91" t="s">
        <v>66</v>
      </c>
      <c r="D3562" s="92"/>
      <c r="E3562" s="93">
        <v>0</v>
      </c>
      <c r="F3562" s="93">
        <v>-0.01</v>
      </c>
      <c r="G3562" s="93">
        <v>0.01</v>
      </c>
      <c r="H3562" s="93">
        <v>65.676</v>
      </c>
      <c r="I3562" s="93">
        <v>-36.2906</v>
      </c>
      <c r="J3562" s="93">
        <v>-29.795</v>
      </c>
      <c r="K3562" s="93">
        <v>0.0129</v>
      </c>
      <c r="L3562" s="93">
        <v>-0.018</v>
      </c>
      <c r="M3562" s="93">
        <v>0.044</v>
      </c>
      <c r="N3562" s="93">
        <v>-0.0493</v>
      </c>
    </row>
    <row r="3563" spans="1:14" ht="9.75" customHeight="1">
      <c r="A3563" s="89"/>
      <c r="B3563" s="90"/>
      <c r="C3563" s="91" t="s">
        <v>67</v>
      </c>
      <c r="D3563" s="92"/>
      <c r="E3563" s="93">
        <v>0</v>
      </c>
      <c r="F3563" s="93">
        <v>-0.01</v>
      </c>
      <c r="G3563" s="93">
        <v>0.01</v>
      </c>
      <c r="H3563" s="93">
        <v>64.9262</v>
      </c>
      <c r="I3563" s="93">
        <v>-32.6016</v>
      </c>
      <c r="J3563" s="93">
        <v>-28.09</v>
      </c>
      <c r="K3563" s="93">
        <v>0.0107</v>
      </c>
      <c r="L3563" s="93">
        <v>-0.0097</v>
      </c>
      <c r="M3563" s="93">
        <v>0.0262</v>
      </c>
      <c r="N3563" s="93">
        <v>-0.0299</v>
      </c>
    </row>
    <row r="3564" spans="1:14" ht="9.75" customHeight="1">
      <c r="A3564" s="89"/>
      <c r="B3564" s="90"/>
      <c r="C3564" s="91" t="s">
        <v>68</v>
      </c>
      <c r="D3564" s="92"/>
      <c r="E3564" s="93">
        <v>0</v>
      </c>
      <c r="F3564" s="93">
        <v>-0.01</v>
      </c>
      <c r="G3564" s="93">
        <v>0.01</v>
      </c>
      <c r="H3564" s="93">
        <v>65.0957</v>
      </c>
      <c r="I3564" s="93">
        <v>-33.0072</v>
      </c>
      <c r="J3564" s="93">
        <v>-28.3092</v>
      </c>
      <c r="K3564" s="93">
        <v>0.0149</v>
      </c>
      <c r="L3564" s="93">
        <v>-0.0134</v>
      </c>
      <c r="M3564" s="93">
        <v>0.0363</v>
      </c>
      <c r="N3564" s="93">
        <v>-0.0414</v>
      </c>
    </row>
    <row r="3565" spans="1:14" ht="9.75" customHeight="1">
      <c r="A3565" s="89"/>
      <c r="B3565" s="90"/>
      <c r="C3565" s="91" t="s">
        <v>69</v>
      </c>
      <c r="D3565" s="92"/>
      <c r="E3565" s="93">
        <v>0</v>
      </c>
      <c r="F3565" s="93">
        <v>-0.01</v>
      </c>
      <c r="G3565" s="93">
        <v>0.01</v>
      </c>
      <c r="H3565" s="93">
        <v>65.1795</v>
      </c>
      <c r="I3565" s="93">
        <v>-33.3479</v>
      </c>
      <c r="J3565" s="93">
        <v>-28.4694</v>
      </c>
      <c r="K3565" s="93">
        <v>0.0141</v>
      </c>
      <c r="L3565" s="93">
        <v>-0.013</v>
      </c>
      <c r="M3565" s="93">
        <v>0.0351</v>
      </c>
      <c r="N3565" s="93">
        <v>-0.04</v>
      </c>
    </row>
    <row r="3566" spans="1:14" ht="9.75" customHeight="1">
      <c r="A3566" s="89"/>
      <c r="B3566" s="90"/>
      <c r="C3566" s="91" t="s">
        <v>70</v>
      </c>
      <c r="D3566" s="92"/>
      <c r="E3566" s="93">
        <v>0</v>
      </c>
      <c r="F3566" s="93">
        <v>-0.01</v>
      </c>
      <c r="G3566" s="93">
        <v>0.01</v>
      </c>
      <c r="H3566" s="93">
        <v>65.2866</v>
      </c>
      <c r="I3566" s="93">
        <v>-33.6866</v>
      </c>
      <c r="J3566" s="93">
        <v>-28.6385</v>
      </c>
      <c r="K3566" s="93">
        <v>0.012</v>
      </c>
      <c r="L3566" s="93">
        <v>-0.0112</v>
      </c>
      <c r="M3566" s="93">
        <v>0.0301</v>
      </c>
      <c r="N3566" s="93">
        <v>-0.0343</v>
      </c>
    </row>
    <row r="3567" spans="1:14" ht="9.75" customHeight="1">
      <c r="A3567" s="89"/>
      <c r="B3567" s="90"/>
      <c r="C3567" s="91" t="s">
        <v>71</v>
      </c>
      <c r="D3567" s="92"/>
      <c r="E3567" s="93">
        <v>0</v>
      </c>
      <c r="F3567" s="93">
        <v>-0.01</v>
      </c>
      <c r="G3567" s="93">
        <v>0.01</v>
      </c>
      <c r="H3567" s="93">
        <v>65.4381</v>
      </c>
      <c r="I3567" s="93">
        <v>-33.9962</v>
      </c>
      <c r="J3567" s="93">
        <v>-28.8146</v>
      </c>
      <c r="K3567" s="93">
        <v>0.0136</v>
      </c>
      <c r="L3567" s="93">
        <v>-0.0124</v>
      </c>
      <c r="M3567" s="93">
        <v>0.0334</v>
      </c>
      <c r="N3567" s="93">
        <v>-0.0382</v>
      </c>
    </row>
    <row r="3568" spans="1:14" ht="9.75" customHeight="1">
      <c r="A3568" s="89"/>
      <c r="B3568" s="90"/>
      <c r="C3568" s="91" t="s">
        <v>72</v>
      </c>
      <c r="D3568" s="92"/>
      <c r="E3568" s="93">
        <v>0</v>
      </c>
      <c r="F3568" s="93">
        <v>-0.01</v>
      </c>
      <c r="G3568" s="93">
        <v>0.01</v>
      </c>
      <c r="H3568" s="93">
        <v>65.5838</v>
      </c>
      <c r="I3568" s="93">
        <v>-34.3095</v>
      </c>
      <c r="J3568" s="93">
        <v>-28.99</v>
      </c>
      <c r="K3568" s="93">
        <v>0.0151</v>
      </c>
      <c r="L3568" s="93">
        <v>-0.0134</v>
      </c>
      <c r="M3568" s="93">
        <v>0.0365</v>
      </c>
      <c r="N3568" s="93">
        <v>-0.0417</v>
      </c>
    </row>
    <row r="3569" spans="1:14" ht="9.75" customHeight="1">
      <c r="A3569" s="89"/>
      <c r="B3569" s="90"/>
      <c r="C3569" s="91" t="s">
        <v>73</v>
      </c>
      <c r="D3569" s="92"/>
      <c r="E3569" s="93">
        <v>0</v>
      </c>
      <c r="F3569" s="93">
        <v>-0.01</v>
      </c>
      <c r="G3569" s="93">
        <v>0.01</v>
      </c>
      <c r="H3569" s="93">
        <v>65.705</v>
      </c>
      <c r="I3569" s="93">
        <v>-34.6599</v>
      </c>
      <c r="J3569" s="93">
        <v>-29.169</v>
      </c>
      <c r="K3569" s="93">
        <v>0.0126</v>
      </c>
      <c r="L3569" s="93">
        <v>-0.0113</v>
      </c>
      <c r="M3569" s="93">
        <v>0.0305</v>
      </c>
      <c r="N3569" s="93">
        <v>-0.0349</v>
      </c>
    </row>
    <row r="3570" spans="1:14" ht="9.75" customHeight="1">
      <c r="A3570" s="89"/>
      <c r="B3570" s="90"/>
      <c r="C3570" s="91" t="s">
        <v>74</v>
      </c>
      <c r="D3570" s="92"/>
      <c r="E3570" s="93">
        <v>0</v>
      </c>
      <c r="F3570" s="93">
        <v>-0.01</v>
      </c>
      <c r="G3570" s="93">
        <v>0.01</v>
      </c>
      <c r="H3570" s="93">
        <v>65.8803</v>
      </c>
      <c r="I3570" s="93">
        <v>-35.0095</v>
      </c>
      <c r="J3570" s="93">
        <v>-29.3703</v>
      </c>
      <c r="K3570" s="93">
        <v>0.0122</v>
      </c>
      <c r="L3570" s="93">
        <v>-0.0106</v>
      </c>
      <c r="M3570" s="93">
        <v>0.0291</v>
      </c>
      <c r="N3570" s="93">
        <v>-0.0333</v>
      </c>
    </row>
    <row r="3571" spans="1:14" ht="9.75" customHeight="1">
      <c r="A3571" s="89"/>
      <c r="B3571" s="90"/>
      <c r="C3571" s="91" t="s">
        <v>75</v>
      </c>
      <c r="D3571" s="92"/>
      <c r="E3571" s="93">
        <v>0</v>
      </c>
      <c r="F3571" s="93">
        <v>-0.01</v>
      </c>
      <c r="G3571" s="93">
        <v>0.01</v>
      </c>
      <c r="H3571" s="93">
        <v>66.0359</v>
      </c>
      <c r="I3571" s="93">
        <v>-35.3451</v>
      </c>
      <c r="J3571" s="93">
        <v>-29.5584</v>
      </c>
      <c r="K3571" s="93">
        <v>0.0144</v>
      </c>
      <c r="L3571" s="93">
        <v>-0.0122</v>
      </c>
      <c r="M3571" s="93">
        <v>0.0337</v>
      </c>
      <c r="N3571" s="93">
        <v>-0.0386</v>
      </c>
    </row>
    <row r="3572" spans="1:14" ht="9.75" customHeight="1">
      <c r="A3572" s="89"/>
      <c r="B3572" s="90"/>
      <c r="C3572" s="91" t="s">
        <v>76</v>
      </c>
      <c r="D3572" s="92"/>
      <c r="E3572" s="93">
        <v>0</v>
      </c>
      <c r="F3572" s="93">
        <v>-0.01</v>
      </c>
      <c r="G3572" s="93">
        <v>0.01</v>
      </c>
      <c r="H3572" s="93">
        <v>66.1178</v>
      </c>
      <c r="I3572" s="93">
        <v>-35.6352</v>
      </c>
      <c r="J3572" s="93">
        <v>-29.6987</v>
      </c>
      <c r="K3572" s="93">
        <v>0.0148</v>
      </c>
      <c r="L3572" s="93">
        <v>-0.0128</v>
      </c>
      <c r="M3572" s="93">
        <v>0.0351</v>
      </c>
      <c r="N3572" s="93">
        <v>-0.0402</v>
      </c>
    </row>
    <row r="3573" spans="1:14" ht="9.75" customHeight="1">
      <c r="A3573" s="89"/>
      <c r="B3573" s="90"/>
      <c r="C3573" s="91" t="s">
        <v>77</v>
      </c>
      <c r="D3573" s="92"/>
      <c r="E3573" s="93">
        <v>0</v>
      </c>
      <c r="F3573" s="93">
        <v>-0.01</v>
      </c>
      <c r="G3573" s="93">
        <v>0.01</v>
      </c>
      <c r="H3573" s="93">
        <v>66.2257</v>
      </c>
      <c r="I3573" s="93">
        <v>-36.0216</v>
      </c>
      <c r="J3573" s="93">
        <v>-29.8853</v>
      </c>
      <c r="K3573" s="93">
        <v>0.0044</v>
      </c>
      <c r="L3573" s="93">
        <v>-0.0039</v>
      </c>
      <c r="M3573" s="93">
        <v>0.0107</v>
      </c>
      <c r="N3573" s="93">
        <v>-0.0122</v>
      </c>
    </row>
    <row r="3574" spans="1:14" ht="9.75" customHeight="1">
      <c r="A3574" s="89"/>
      <c r="B3574" s="90"/>
      <c r="C3574" s="91" t="s">
        <v>78</v>
      </c>
      <c r="D3574" s="92"/>
      <c r="E3574" s="93">
        <v>0</v>
      </c>
      <c r="F3574" s="93">
        <v>-0.01</v>
      </c>
      <c r="G3574" s="93">
        <v>0.01</v>
      </c>
      <c r="H3574" s="93">
        <v>65.4718</v>
      </c>
      <c r="I3574" s="93">
        <v>-32.2579</v>
      </c>
      <c r="J3574" s="93">
        <v>-28.2358</v>
      </c>
      <c r="K3574" s="93">
        <v>0.0183</v>
      </c>
      <c r="L3574" s="93">
        <v>-0.0102</v>
      </c>
      <c r="M3574" s="93">
        <v>0.0328</v>
      </c>
      <c r="N3574" s="93">
        <v>-0.0389</v>
      </c>
    </row>
    <row r="3575" spans="1:14" ht="9.75" customHeight="1">
      <c r="A3575" s="89"/>
      <c r="B3575" s="90"/>
      <c r="C3575" s="91" t="s">
        <v>79</v>
      </c>
      <c r="D3575" s="92"/>
      <c r="E3575" s="93">
        <v>0</v>
      </c>
      <c r="F3575" s="93">
        <v>-0.01</v>
      </c>
      <c r="G3575" s="93">
        <v>0.01</v>
      </c>
      <c r="H3575" s="93">
        <v>65.6234</v>
      </c>
      <c r="I3575" s="93">
        <v>-32.5852</v>
      </c>
      <c r="J3575" s="93">
        <v>-28.4227</v>
      </c>
      <c r="K3575" s="93">
        <v>0.0247</v>
      </c>
      <c r="L3575" s="93">
        <v>-0.0136</v>
      </c>
      <c r="M3575" s="93">
        <v>0.0438</v>
      </c>
      <c r="N3575" s="93">
        <v>-0.0521</v>
      </c>
    </row>
    <row r="3576" spans="1:14" ht="9.75" customHeight="1">
      <c r="A3576" s="89"/>
      <c r="B3576" s="90"/>
      <c r="C3576" s="91" t="s">
        <v>80</v>
      </c>
      <c r="D3576" s="92"/>
      <c r="E3576" s="93">
        <v>0</v>
      </c>
      <c r="F3576" s="93">
        <v>-0.01</v>
      </c>
      <c r="G3576" s="93">
        <v>0.01</v>
      </c>
      <c r="H3576" s="93">
        <v>65.7905</v>
      </c>
      <c r="I3576" s="93">
        <v>-32.9427</v>
      </c>
      <c r="J3576" s="93">
        <v>-28.6276</v>
      </c>
      <c r="K3576" s="93">
        <v>0.0233</v>
      </c>
      <c r="L3576" s="93">
        <v>-0.0127</v>
      </c>
      <c r="M3576" s="93">
        <v>0.0411</v>
      </c>
      <c r="N3576" s="93">
        <v>-0.0489</v>
      </c>
    </row>
    <row r="3577" spans="1:14" ht="9.75" customHeight="1">
      <c r="A3577" s="89"/>
      <c r="B3577" s="90"/>
      <c r="C3577" s="91" t="s">
        <v>81</v>
      </c>
      <c r="D3577" s="92"/>
      <c r="E3577" s="93">
        <v>0</v>
      </c>
      <c r="F3577" s="93">
        <v>-0.01</v>
      </c>
      <c r="G3577" s="93">
        <v>0.01</v>
      </c>
      <c r="H3577" s="93">
        <v>65.9742</v>
      </c>
      <c r="I3577" s="93">
        <v>-33.3603</v>
      </c>
      <c r="J3577" s="93">
        <v>-28.8606</v>
      </c>
      <c r="K3577" s="93">
        <v>0.0232</v>
      </c>
      <c r="L3577" s="93">
        <v>-0.0125</v>
      </c>
      <c r="M3577" s="93">
        <v>0.0406</v>
      </c>
      <c r="N3577" s="93">
        <v>-0.0484</v>
      </c>
    </row>
    <row r="3578" spans="1:14" ht="9.75" customHeight="1">
      <c r="A3578" s="89"/>
      <c r="B3578" s="90"/>
      <c r="C3578" s="91" t="s">
        <v>82</v>
      </c>
      <c r="D3578" s="92"/>
      <c r="E3578" s="93">
        <v>0</v>
      </c>
      <c r="F3578" s="93">
        <v>-0.01</v>
      </c>
      <c r="G3578" s="93">
        <v>0.01</v>
      </c>
      <c r="H3578" s="93">
        <v>66.108</v>
      </c>
      <c r="I3578" s="93">
        <v>-33.6758</v>
      </c>
      <c r="J3578" s="93">
        <v>-29.0338</v>
      </c>
      <c r="K3578" s="93">
        <v>0.0242</v>
      </c>
      <c r="L3578" s="93">
        <v>-0.013</v>
      </c>
      <c r="M3578" s="93">
        <v>0.0423</v>
      </c>
      <c r="N3578" s="93">
        <v>-0.0505</v>
      </c>
    </row>
    <row r="3579" spans="1:14" ht="9.75" customHeight="1">
      <c r="A3579" s="89"/>
      <c r="B3579" s="90"/>
      <c r="C3579" s="91" t="s">
        <v>83</v>
      </c>
      <c r="D3579" s="92"/>
      <c r="E3579" s="93">
        <v>0</v>
      </c>
      <c r="F3579" s="93">
        <v>-0.01</v>
      </c>
      <c r="G3579" s="93">
        <v>0.01</v>
      </c>
      <c r="H3579" s="93">
        <v>66.2068</v>
      </c>
      <c r="I3579" s="93">
        <v>-33.908</v>
      </c>
      <c r="J3579" s="93">
        <v>-29.1615</v>
      </c>
      <c r="K3579" s="93">
        <v>0.0296</v>
      </c>
      <c r="L3579" s="93">
        <v>-0.0158</v>
      </c>
      <c r="M3579" s="93">
        <v>0.0517</v>
      </c>
      <c r="N3579" s="93">
        <v>-0.0617</v>
      </c>
    </row>
    <row r="3580" spans="1:14" ht="9.75" customHeight="1">
      <c r="A3580" s="89"/>
      <c r="B3580" s="90"/>
      <c r="C3580" s="91" t="s">
        <v>84</v>
      </c>
      <c r="D3580" s="92"/>
      <c r="E3580" s="93">
        <v>0</v>
      </c>
      <c r="F3580" s="93">
        <v>-0.01</v>
      </c>
      <c r="G3580" s="93">
        <v>0.01</v>
      </c>
      <c r="H3580" s="93">
        <v>66.3831</v>
      </c>
      <c r="I3580" s="93">
        <v>-34.346</v>
      </c>
      <c r="J3580" s="93">
        <v>-29.3966</v>
      </c>
      <c r="K3580" s="93">
        <v>0.0259</v>
      </c>
      <c r="L3580" s="93">
        <v>-0.0138</v>
      </c>
      <c r="M3580" s="93">
        <v>0.0452</v>
      </c>
      <c r="N3580" s="93">
        <v>-0.0539</v>
      </c>
    </row>
    <row r="3581" spans="1:14" ht="9.75" customHeight="1">
      <c r="A3581" s="89"/>
      <c r="B3581" s="90"/>
      <c r="C3581" s="91" t="s">
        <v>85</v>
      </c>
      <c r="D3581" s="92"/>
      <c r="E3581" s="93">
        <v>0</v>
      </c>
      <c r="F3581" s="93">
        <v>-0.01</v>
      </c>
      <c r="G3581" s="93">
        <v>0.01</v>
      </c>
      <c r="H3581" s="93">
        <v>66.4975</v>
      </c>
      <c r="I3581" s="93">
        <v>-34.6333</v>
      </c>
      <c r="J3581" s="93">
        <v>-29.55</v>
      </c>
      <c r="K3581" s="93">
        <v>0.0253</v>
      </c>
      <c r="L3581" s="93">
        <v>-0.0135</v>
      </c>
      <c r="M3581" s="93">
        <v>0.0442</v>
      </c>
      <c r="N3581" s="93">
        <v>-0.0527</v>
      </c>
    </row>
    <row r="3582" spans="1:14" ht="9.75" customHeight="1">
      <c r="A3582" s="89"/>
      <c r="B3582" s="90"/>
      <c r="C3582" s="91" t="s">
        <v>86</v>
      </c>
      <c r="D3582" s="92"/>
      <c r="E3582" s="93">
        <v>0</v>
      </c>
      <c r="F3582" s="93">
        <v>-0.01</v>
      </c>
      <c r="G3582" s="93">
        <v>0.01</v>
      </c>
      <c r="H3582" s="93">
        <v>66.6512</v>
      </c>
      <c r="I3582" s="93">
        <v>-35.0212</v>
      </c>
      <c r="J3582" s="93">
        <v>-29.7568</v>
      </c>
      <c r="K3582" s="93">
        <v>0.0243</v>
      </c>
      <c r="L3582" s="93">
        <v>-0.013</v>
      </c>
      <c r="M3582" s="93">
        <v>0.0424</v>
      </c>
      <c r="N3582" s="93">
        <v>-0.0506</v>
      </c>
    </row>
    <row r="3583" spans="1:14" ht="9.75" customHeight="1">
      <c r="A3583" s="89"/>
      <c r="B3583" s="90"/>
      <c r="C3583" s="91" t="s">
        <v>87</v>
      </c>
      <c r="D3583" s="92"/>
      <c r="E3583" s="93">
        <v>0</v>
      </c>
      <c r="F3583" s="93">
        <v>-0.01</v>
      </c>
      <c r="G3583" s="93">
        <v>0.01</v>
      </c>
      <c r="H3583" s="93">
        <v>66.7847</v>
      </c>
      <c r="I3583" s="93">
        <v>-35.353</v>
      </c>
      <c r="J3583" s="93">
        <v>-29.9348</v>
      </c>
      <c r="K3583" s="93">
        <v>0.0242</v>
      </c>
      <c r="L3583" s="93">
        <v>-0.013</v>
      </c>
      <c r="M3583" s="93">
        <v>0.0424</v>
      </c>
      <c r="N3583" s="93">
        <v>-0.0505</v>
      </c>
    </row>
    <row r="3584" spans="1:14" ht="9.75" customHeight="1">
      <c r="A3584" s="89"/>
      <c r="B3584" s="90"/>
      <c r="C3584" s="91" t="s">
        <v>88</v>
      </c>
      <c r="D3584" s="92"/>
      <c r="E3584" s="93">
        <v>0</v>
      </c>
      <c r="F3584" s="93">
        <v>-0.01</v>
      </c>
      <c r="G3584" s="93">
        <v>0.01</v>
      </c>
      <c r="H3584" s="93">
        <v>67.0306</v>
      </c>
      <c r="I3584" s="93">
        <v>-35.7705</v>
      </c>
      <c r="J3584" s="93">
        <v>-30.204</v>
      </c>
      <c r="K3584" s="93">
        <v>0.0223</v>
      </c>
      <c r="L3584" s="93">
        <v>-0.0114</v>
      </c>
      <c r="M3584" s="93">
        <v>0.0379</v>
      </c>
      <c r="N3584" s="93">
        <v>-0.0454</v>
      </c>
    </row>
    <row r="3585" ht="12.75" customHeight="1">
      <c r="A3585" s="94"/>
    </row>
    <row r="3586" spans="1:14" ht="12.75" customHeight="1">
      <c r="A3586" s="95"/>
      <c r="B3586" s="96"/>
      <c r="C3586" s="96"/>
      <c r="D3586" s="95"/>
      <c r="E3586" s="95"/>
      <c r="F3586" s="95"/>
      <c r="G3586" s="97"/>
      <c r="H3586" s="97"/>
      <c r="I3586" s="97"/>
      <c r="J3586" s="97"/>
      <c r="K3586" s="97"/>
      <c r="L3586" s="97"/>
      <c r="M3586" s="97"/>
      <c r="N3586" s="97"/>
    </row>
    <row r="3587" spans="1:13" ht="12.75" customHeight="1">
      <c r="A3587" s="95"/>
      <c r="B3587" s="96"/>
      <c r="C3587" s="96"/>
      <c r="D3587" s="95"/>
      <c r="E3587" s="95"/>
      <c r="F3587" s="95"/>
      <c r="G3587" s="97"/>
      <c r="H3587" s="97"/>
      <c r="I3587" s="97"/>
      <c r="J3587" s="97"/>
      <c r="K3587" s="97"/>
      <c r="L3587" s="97"/>
      <c r="M3587" s="97"/>
    </row>
    <row r="3588" spans="1:13" ht="12.75" customHeight="1">
      <c r="A3588" s="95"/>
      <c r="B3588" s="96"/>
      <c r="C3588" s="96"/>
      <c r="D3588" s="95"/>
      <c r="E3588" s="95"/>
      <c r="F3588" s="95"/>
      <c r="G3588" s="97"/>
      <c r="H3588" s="97"/>
      <c r="I3588" s="97"/>
      <c r="J3588" s="97"/>
      <c r="K3588" s="97"/>
      <c r="L3588" s="97"/>
      <c r="M3588" s="97"/>
    </row>
    <row r="3589" spans="1:13" ht="12.75" customHeight="1">
      <c r="A3589" s="95"/>
      <c r="B3589" s="96"/>
      <c r="C3589" s="96"/>
      <c r="D3589" s="95"/>
      <c r="E3589" s="95"/>
      <c r="F3589" s="95"/>
      <c r="G3589" s="97"/>
      <c r="H3589" s="97"/>
      <c r="I3589" s="97"/>
      <c r="J3589" s="97"/>
      <c r="K3589" s="97"/>
      <c r="L3589" s="97"/>
      <c r="M3589" s="97"/>
    </row>
    <row r="3590" spans="1:13" ht="12.75" customHeight="1">
      <c r="A3590" s="95"/>
      <c r="B3590" s="96"/>
      <c r="C3590" s="96"/>
      <c r="D3590" s="95"/>
      <c r="E3590" s="95"/>
      <c r="F3590" s="95"/>
      <c r="G3590" s="97"/>
      <c r="H3590" s="97"/>
      <c r="I3590" s="97"/>
      <c r="J3590" s="97"/>
      <c r="K3590" s="97"/>
      <c r="L3590" s="97"/>
      <c r="M3590" s="97"/>
    </row>
    <row r="3591" spans="1:13" ht="12.75" customHeight="1">
      <c r="A3591" s="95"/>
      <c r="B3591" s="96"/>
      <c r="C3591" s="96"/>
      <c r="D3591" s="95"/>
      <c r="E3591" s="95"/>
      <c r="F3591" s="95"/>
      <c r="G3591" s="97"/>
      <c r="H3591" s="97"/>
      <c r="I3591" s="97"/>
      <c r="J3591" s="97"/>
      <c r="K3591" s="97"/>
      <c r="L3591" s="97"/>
      <c r="M3591" s="97"/>
    </row>
    <row r="3592" spans="1:13" ht="12.75" customHeight="1">
      <c r="A3592" s="95"/>
      <c r="B3592" s="96"/>
      <c r="C3592" s="96"/>
      <c r="D3592" s="95"/>
      <c r="E3592" s="95"/>
      <c r="F3592" s="95"/>
      <c r="G3592" s="97"/>
      <c r="H3592" s="97"/>
      <c r="I3592" s="97"/>
      <c r="J3592" s="97"/>
      <c r="K3592" s="97"/>
      <c r="L3592" s="97"/>
      <c r="M3592" s="97"/>
    </row>
    <row r="3593" spans="1:13" ht="12.75" customHeight="1">
      <c r="A3593" s="95"/>
      <c r="B3593" s="5"/>
      <c r="C3593" s="5"/>
      <c r="D3593" s="5"/>
      <c r="E3593" s="5"/>
      <c r="F3593" s="5"/>
      <c r="G3593" s="97"/>
      <c r="H3593" s="97"/>
      <c r="I3593" s="97"/>
      <c r="J3593" s="97"/>
      <c r="K3593" s="97"/>
      <c r="L3593" s="97"/>
      <c r="M3593" s="97"/>
    </row>
    <row r="3594" spans="1:13" ht="12.75" customHeight="1">
      <c r="A3594" s="95"/>
      <c r="B3594" s="5"/>
      <c r="C3594" s="5"/>
      <c r="D3594" s="5"/>
      <c r="E3594" s="5"/>
      <c r="F3594" s="5"/>
      <c r="G3594" s="97"/>
      <c r="H3594" s="97"/>
      <c r="I3594" s="97"/>
      <c r="J3594" s="97"/>
      <c r="K3594" s="97"/>
      <c r="L3594" s="97"/>
      <c r="M3594" s="97"/>
    </row>
    <row r="3595" spans="1:13" ht="12.75" customHeight="1">
      <c r="A3595" s="95"/>
      <c r="B3595" s="5"/>
      <c r="C3595" s="5"/>
      <c r="D3595" s="5"/>
      <c r="E3595" s="5"/>
      <c r="F3595" s="5"/>
      <c r="G3595" s="97"/>
      <c r="H3595" s="97"/>
      <c r="I3595" s="97"/>
      <c r="J3595" s="97"/>
      <c r="K3595" s="97"/>
      <c r="L3595" s="97"/>
      <c r="M3595" s="97"/>
    </row>
    <row r="3596" spans="1:13" ht="12.75" customHeight="1">
      <c r="A3596" s="95"/>
      <c r="B3596" s="5"/>
      <c r="C3596" s="5"/>
      <c r="D3596" s="5"/>
      <c r="E3596" s="5"/>
      <c r="F3596" s="5"/>
      <c r="G3596" s="97"/>
      <c r="H3596" s="97"/>
      <c r="I3596" s="97"/>
      <c r="J3596" s="97"/>
      <c r="K3596" s="97"/>
      <c r="L3596" s="97"/>
      <c r="M3596" s="97"/>
    </row>
    <row r="3597" spans="1:13" ht="12.75" customHeight="1">
      <c r="A3597" s="95"/>
      <c r="B3597" s="98" t="s">
        <v>89</v>
      </c>
      <c r="C3597" s="99"/>
      <c r="D3597" s="100"/>
      <c r="E3597" s="101"/>
      <c r="F3597" s="102">
        <v>33</v>
      </c>
      <c r="G3597" s="103"/>
      <c r="H3597" s="97"/>
      <c r="I3597" s="97"/>
      <c r="J3597" s="97"/>
      <c r="K3597" s="97"/>
      <c r="L3597" s="97"/>
      <c r="M3597" s="97"/>
    </row>
    <row r="3598" spans="1:13" ht="12.75" customHeight="1">
      <c r="A3598" s="95"/>
      <c r="B3598" s="104" t="s">
        <v>90</v>
      </c>
      <c r="C3598" s="105"/>
      <c r="D3598" s="106"/>
      <c r="E3598" s="107"/>
      <c r="F3598" s="108">
        <v>33</v>
      </c>
      <c r="G3598" s="64"/>
      <c r="H3598" s="97"/>
      <c r="I3598" s="97"/>
      <c r="J3598" s="97"/>
      <c r="K3598" s="97"/>
      <c r="L3598" s="97"/>
      <c r="M3598" s="97"/>
    </row>
    <row r="3599" spans="1:13" ht="12.75" customHeight="1">
      <c r="A3599" s="95"/>
      <c r="B3599" s="109" t="s">
        <v>91</v>
      </c>
      <c r="C3599" s="110"/>
      <c r="D3599" s="111"/>
      <c r="E3599" s="112"/>
      <c r="F3599" s="113">
        <v>0</v>
      </c>
      <c r="G3599" s="114"/>
      <c r="H3599" s="97"/>
      <c r="I3599" s="97"/>
      <c r="J3599" s="97"/>
      <c r="K3599" s="97"/>
      <c r="L3599" s="97"/>
      <c r="M3599" s="97"/>
    </row>
    <row r="3600" spans="1:13" ht="12.75" customHeight="1">
      <c r="A3600" s="95"/>
      <c r="B3600" s="96"/>
      <c r="C3600" s="96"/>
      <c r="D3600" s="95"/>
      <c r="E3600" s="95"/>
      <c r="F3600" s="115"/>
      <c r="G3600" s="115"/>
      <c r="H3600" s="97"/>
      <c r="I3600" s="97"/>
      <c r="J3600" s="97"/>
      <c r="K3600" s="97"/>
      <c r="L3600" s="97"/>
      <c r="M3600" s="97"/>
    </row>
    <row r="3601" spans="1:13" ht="12.75" customHeight="1">
      <c r="A3601" s="95"/>
      <c r="B3601" s="96"/>
      <c r="C3601" s="116" t="s">
        <v>92</v>
      </c>
      <c r="D3601" s="117"/>
      <c r="E3601" s="118"/>
      <c r="F3601" s="119">
        <v>-0.03910909090909091</v>
      </c>
      <c r="G3601" s="120"/>
      <c r="H3601" s="97"/>
      <c r="I3601" s="97"/>
      <c r="J3601" s="97"/>
      <c r="K3601" s="97"/>
      <c r="L3601" s="97"/>
      <c r="M3601" s="97"/>
    </row>
    <row r="3602" spans="1:14" ht="12.75" customHeight="1">
      <c r="A3602" s="95"/>
      <c r="B3602" s="5"/>
      <c r="C3602" s="116" t="s">
        <v>93</v>
      </c>
      <c r="D3602" s="117"/>
      <c r="E3602" s="121"/>
      <c r="F3602" s="119">
        <v>0.011229992309557782</v>
      </c>
      <c r="G3602" s="120"/>
      <c r="H3602" s="5"/>
      <c r="I3602" s="5"/>
      <c r="J3602" s="5"/>
      <c r="K3602" s="97"/>
      <c r="L3602" s="5"/>
      <c r="M3602" s="5"/>
      <c r="N3602" s="5"/>
    </row>
    <row r="3603" spans="1:14" ht="12.75" customHeight="1">
      <c r="A3603" s="95"/>
      <c r="B3603" s="5"/>
      <c r="C3603" s="5"/>
      <c r="D3603" s="5"/>
      <c r="E3603" s="5"/>
      <c r="F3603" s="122"/>
      <c r="G3603" s="122"/>
      <c r="H3603" s="5"/>
      <c r="I3603" s="5"/>
      <c r="J3603" s="5"/>
      <c r="K3603" s="123"/>
      <c r="L3603" s="5"/>
      <c r="M3603" s="5"/>
      <c r="N3603" s="5"/>
    </row>
    <row r="3604" spans="1:14" ht="12.75" customHeight="1">
      <c r="A3604" s="95"/>
      <c r="B3604" s="5"/>
      <c r="C3604" s="98" t="s">
        <v>94</v>
      </c>
      <c r="D3604" s="117"/>
      <c r="E3604" s="118"/>
      <c r="F3604" s="119">
        <v>-0.0122</v>
      </c>
      <c r="G3604" s="120"/>
      <c r="H3604" s="97"/>
      <c r="I3604" s="123"/>
      <c r="J3604" s="97"/>
      <c r="K3604" s="124"/>
      <c r="L3604" s="125"/>
      <c r="M3604" s="97"/>
      <c r="N3604" s="97"/>
    </row>
    <row r="3605" spans="1:14" ht="12.75" customHeight="1">
      <c r="A3605" s="95"/>
      <c r="B3605" s="96"/>
      <c r="C3605" s="98" t="s">
        <v>95</v>
      </c>
      <c r="D3605" s="117"/>
      <c r="E3605" s="118"/>
      <c r="F3605" s="119">
        <v>-0.0617</v>
      </c>
      <c r="G3605" s="120"/>
      <c r="H3605" s="97"/>
      <c r="I3605" s="97"/>
      <c r="J3605" s="97"/>
      <c r="K3605" s="97"/>
      <c r="L3605" s="97"/>
      <c r="M3605" s="97"/>
      <c r="N3605" s="97"/>
    </row>
    <row r="3606" spans="1:14" ht="9.75" customHeight="1" thickBot="1">
      <c r="A3606" s="40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</row>
    <row r="3607" spans="1:14" ht="16.5" customHeight="1" thickBot="1">
      <c r="A3607" s="41"/>
      <c r="B3607" s="42" t="s">
        <v>154</v>
      </c>
      <c r="C3607" s="43"/>
      <c r="D3607" s="43"/>
      <c r="E3607" s="43"/>
      <c r="F3607" s="43"/>
      <c r="G3607" s="44"/>
      <c r="H3607" s="44"/>
      <c r="I3607" s="44"/>
      <c r="J3607" s="44"/>
      <c r="K3607" s="44"/>
      <c r="L3607" s="44"/>
      <c r="M3607" s="44"/>
      <c r="N3607" s="45"/>
    </row>
    <row r="3608" spans="1:14" ht="10.5" customHeight="1" thickBot="1">
      <c r="A3608" s="5"/>
      <c r="B3608" s="46"/>
      <c r="C3608" s="47"/>
      <c r="D3608" s="47"/>
      <c r="E3608" s="47"/>
      <c r="F3608" s="47"/>
      <c r="G3608" s="47"/>
      <c r="H3608" s="47"/>
      <c r="I3608" s="47"/>
      <c r="J3608" s="47"/>
      <c r="K3608" s="47"/>
      <c r="L3608" s="47"/>
      <c r="M3608" s="47"/>
      <c r="N3608" s="48"/>
    </row>
    <row r="3609" spans="1:14" ht="15.75" customHeight="1" thickBot="1">
      <c r="A3609" s="5"/>
      <c r="B3609" s="80"/>
      <c r="C3609" s="81" t="s">
        <v>49</v>
      </c>
      <c r="D3609" s="81"/>
      <c r="E3609" s="81"/>
      <c r="F3609" s="81"/>
      <c r="G3609" s="81"/>
      <c r="H3609" s="81"/>
      <c r="I3609" s="81"/>
      <c r="J3609" s="81"/>
      <c r="K3609" s="81"/>
      <c r="L3609" s="81"/>
      <c r="M3609" s="81"/>
      <c r="N3609" s="82"/>
    </row>
    <row r="3610" spans="1:14" ht="13.5" customHeight="1" thickBot="1">
      <c r="A3610" s="5"/>
      <c r="B3610" s="83"/>
      <c r="C3610" s="84" t="s">
        <v>50</v>
      </c>
      <c r="D3610" s="85"/>
      <c r="E3610" s="85" t="s">
        <v>51</v>
      </c>
      <c r="F3610" s="86" t="s">
        <v>26</v>
      </c>
      <c r="G3610" s="86" t="s">
        <v>27</v>
      </c>
      <c r="H3610" s="87" t="s">
        <v>32</v>
      </c>
      <c r="I3610" s="87" t="s">
        <v>34</v>
      </c>
      <c r="J3610" s="87" t="s">
        <v>35</v>
      </c>
      <c r="K3610" s="87" t="s">
        <v>52</v>
      </c>
      <c r="L3610" s="87" t="s">
        <v>53</v>
      </c>
      <c r="M3610" s="87" t="s">
        <v>54</v>
      </c>
      <c r="N3610" s="88" t="s">
        <v>55</v>
      </c>
    </row>
    <row r="3611" spans="1:14" ht="9.75" customHeight="1">
      <c r="A3611" s="89"/>
      <c r="B3611" s="90"/>
      <c r="C3611" s="91" t="s">
        <v>56</v>
      </c>
      <c r="D3611" s="92"/>
      <c r="E3611" s="93">
        <v>0</v>
      </c>
      <c r="F3611" s="93">
        <v>-0.01</v>
      </c>
      <c r="G3611" s="93">
        <v>0.01</v>
      </c>
      <c r="H3611" s="93">
        <v>66.2961</v>
      </c>
      <c r="I3611" s="93">
        <v>-31.8103</v>
      </c>
      <c r="J3611" s="93">
        <v>-28.6697</v>
      </c>
      <c r="K3611" s="93">
        <v>0.0336</v>
      </c>
      <c r="L3611" s="93">
        <v>-0.0093</v>
      </c>
      <c r="M3611" s="93">
        <v>0.0429</v>
      </c>
      <c r="N3611" s="93">
        <v>-0.0553</v>
      </c>
    </row>
    <row r="3612" spans="1:14" ht="9.75" customHeight="1">
      <c r="A3612" s="89"/>
      <c r="B3612" s="90"/>
      <c r="C3612" s="91" t="s">
        <v>57</v>
      </c>
      <c r="D3612" s="92"/>
      <c r="E3612" s="93">
        <v>0</v>
      </c>
      <c r="F3612" s="93">
        <v>-0.01</v>
      </c>
      <c r="G3612" s="93">
        <v>0.01</v>
      </c>
      <c r="H3612" s="93">
        <v>66.426</v>
      </c>
      <c r="I3612" s="93">
        <v>-32.1256</v>
      </c>
      <c r="J3612" s="93">
        <v>-28.8399</v>
      </c>
      <c r="K3612" s="93">
        <v>0.0418</v>
      </c>
      <c r="L3612" s="93">
        <v>-0.0117</v>
      </c>
      <c r="M3612" s="93">
        <v>0.0535</v>
      </c>
      <c r="N3612" s="93">
        <v>-0.0689</v>
      </c>
    </row>
    <row r="3613" spans="1:14" ht="9.75" customHeight="1">
      <c r="A3613" s="89"/>
      <c r="B3613" s="90"/>
      <c r="C3613" s="91" t="s">
        <v>58</v>
      </c>
      <c r="D3613" s="92"/>
      <c r="E3613" s="93">
        <v>0</v>
      </c>
      <c r="F3613" s="93">
        <v>-0.01</v>
      </c>
      <c r="G3613" s="93">
        <v>0.01</v>
      </c>
      <c r="H3613" s="93">
        <v>66.5745</v>
      </c>
      <c r="I3613" s="93">
        <v>-32.5013</v>
      </c>
      <c r="J3613" s="93">
        <v>-29.0378</v>
      </c>
      <c r="K3613" s="93">
        <v>0.0443</v>
      </c>
      <c r="L3613" s="93">
        <v>-0.0125</v>
      </c>
      <c r="M3613" s="93">
        <v>0.0569</v>
      </c>
      <c r="N3613" s="93">
        <v>-0.0732</v>
      </c>
    </row>
    <row r="3614" spans="1:14" ht="9.75" customHeight="1">
      <c r="A3614" s="89"/>
      <c r="B3614" s="90"/>
      <c r="C3614" s="91" t="s">
        <v>59</v>
      </c>
      <c r="D3614" s="92"/>
      <c r="E3614" s="93">
        <v>0</v>
      </c>
      <c r="F3614" s="93">
        <v>-0.01</v>
      </c>
      <c r="G3614" s="93">
        <v>0.01</v>
      </c>
      <c r="H3614" s="93">
        <v>66.7081</v>
      </c>
      <c r="I3614" s="93">
        <v>-32.8229</v>
      </c>
      <c r="J3614" s="93">
        <v>-29.2123</v>
      </c>
      <c r="K3614" s="93">
        <v>0.0457</v>
      </c>
      <c r="L3614" s="93">
        <v>-0.013</v>
      </c>
      <c r="M3614" s="93">
        <v>0.0589</v>
      </c>
      <c r="N3614" s="93">
        <v>-0.0757</v>
      </c>
    </row>
    <row r="3615" spans="1:14" ht="9.75" customHeight="1">
      <c r="A3615" s="89"/>
      <c r="B3615" s="90"/>
      <c r="C3615" s="91" t="s">
        <v>60</v>
      </c>
      <c r="D3615" s="92"/>
      <c r="E3615" s="93">
        <v>0</v>
      </c>
      <c r="F3615" s="93">
        <v>-0.01</v>
      </c>
      <c r="G3615" s="93">
        <v>0.01</v>
      </c>
      <c r="H3615" s="93">
        <v>66.8518</v>
      </c>
      <c r="I3615" s="93">
        <v>-33.1732</v>
      </c>
      <c r="J3615" s="93">
        <v>-29.401</v>
      </c>
      <c r="K3615" s="93">
        <v>0.0479</v>
      </c>
      <c r="L3615" s="93">
        <v>-0.0137</v>
      </c>
      <c r="M3615" s="93">
        <v>0.0619</v>
      </c>
      <c r="N3615" s="93">
        <v>-0.0795</v>
      </c>
    </row>
    <row r="3616" spans="1:14" ht="9.75" customHeight="1">
      <c r="A3616" s="89"/>
      <c r="B3616" s="90"/>
      <c r="C3616" s="91" t="s">
        <v>61</v>
      </c>
      <c r="D3616" s="92"/>
      <c r="E3616" s="93">
        <v>0</v>
      </c>
      <c r="F3616" s="93">
        <v>-0.01</v>
      </c>
      <c r="G3616" s="93">
        <v>0.01</v>
      </c>
      <c r="H3616" s="93">
        <v>66.9614</v>
      </c>
      <c r="I3616" s="93">
        <v>-33.4384</v>
      </c>
      <c r="J3616" s="93">
        <v>-29.5445</v>
      </c>
      <c r="K3616" s="93">
        <v>0.037</v>
      </c>
      <c r="L3616" s="93">
        <v>-0.0106</v>
      </c>
      <c r="M3616" s="93">
        <v>0.0479</v>
      </c>
      <c r="N3616" s="93">
        <v>-0.0614</v>
      </c>
    </row>
    <row r="3617" spans="1:14" ht="9.75" customHeight="1">
      <c r="A3617" s="89"/>
      <c r="B3617" s="90"/>
      <c r="C3617" s="91" t="s">
        <v>62</v>
      </c>
      <c r="D3617" s="92"/>
      <c r="E3617" s="93">
        <v>0</v>
      </c>
      <c r="F3617" s="93">
        <v>-0.01</v>
      </c>
      <c r="G3617" s="93">
        <v>0.01</v>
      </c>
      <c r="H3617" s="93">
        <v>67.1234</v>
      </c>
      <c r="I3617" s="93">
        <v>-33.8369</v>
      </c>
      <c r="J3617" s="93">
        <v>-29.758</v>
      </c>
      <c r="K3617" s="93">
        <v>0.0415</v>
      </c>
      <c r="L3617" s="93">
        <v>-0.012</v>
      </c>
      <c r="M3617" s="93">
        <v>0.0539</v>
      </c>
      <c r="N3617" s="93">
        <v>-0.069</v>
      </c>
    </row>
    <row r="3618" spans="1:14" ht="9.75" customHeight="1">
      <c r="A3618" s="89"/>
      <c r="B3618" s="90"/>
      <c r="C3618" s="91" t="s">
        <v>63</v>
      </c>
      <c r="D3618" s="92"/>
      <c r="E3618" s="93">
        <v>0</v>
      </c>
      <c r="F3618" s="93">
        <v>-0.01</v>
      </c>
      <c r="G3618" s="93">
        <v>0.01</v>
      </c>
      <c r="H3618" s="93">
        <v>67.2719</v>
      </c>
      <c r="I3618" s="93">
        <v>-34.1985</v>
      </c>
      <c r="J3618" s="93">
        <v>-29.953</v>
      </c>
      <c r="K3618" s="93">
        <v>0.0441</v>
      </c>
      <c r="L3618" s="93">
        <v>-0.0129</v>
      </c>
      <c r="M3618" s="93">
        <v>0.0574</v>
      </c>
      <c r="N3618" s="93">
        <v>-0.0735</v>
      </c>
    </row>
    <row r="3619" spans="1:14" ht="9.75" customHeight="1">
      <c r="A3619" s="89"/>
      <c r="B3619" s="90"/>
      <c r="C3619" s="91" t="s">
        <v>64</v>
      </c>
      <c r="D3619" s="92"/>
      <c r="E3619" s="93">
        <v>0</v>
      </c>
      <c r="F3619" s="93">
        <v>-0.01</v>
      </c>
      <c r="G3619" s="93">
        <v>0.01</v>
      </c>
      <c r="H3619" s="93">
        <v>67.395</v>
      </c>
      <c r="I3619" s="93">
        <v>-34.4914</v>
      </c>
      <c r="J3619" s="93">
        <v>-30.1131</v>
      </c>
      <c r="K3619" s="93">
        <v>0.0429</v>
      </c>
      <c r="L3619" s="93">
        <v>-0.0125</v>
      </c>
      <c r="M3619" s="93">
        <v>0.0559</v>
      </c>
      <c r="N3619" s="93">
        <v>-0.0716</v>
      </c>
    </row>
    <row r="3620" spans="1:14" ht="9.75" customHeight="1">
      <c r="A3620" s="89"/>
      <c r="B3620" s="90"/>
      <c r="C3620" s="91" t="s">
        <v>65</v>
      </c>
      <c r="D3620" s="92"/>
      <c r="E3620" s="93">
        <v>0</v>
      </c>
      <c r="F3620" s="93">
        <v>-0.01</v>
      </c>
      <c r="G3620" s="93">
        <v>0.01</v>
      </c>
      <c r="H3620" s="93">
        <v>67.5087</v>
      </c>
      <c r="I3620" s="93">
        <v>-34.775</v>
      </c>
      <c r="J3620" s="93">
        <v>-30.2639</v>
      </c>
      <c r="K3620" s="93">
        <v>0.042</v>
      </c>
      <c r="L3620" s="93">
        <v>-0.0124</v>
      </c>
      <c r="M3620" s="93">
        <v>0.0549</v>
      </c>
      <c r="N3620" s="93">
        <v>-0.0702</v>
      </c>
    </row>
    <row r="3621" spans="1:14" ht="9.75" customHeight="1">
      <c r="A3621" s="89"/>
      <c r="B3621" s="90"/>
      <c r="C3621" s="91" t="s">
        <v>66</v>
      </c>
      <c r="D3621" s="92"/>
      <c r="E3621" s="93">
        <v>0</v>
      </c>
      <c r="F3621" s="93">
        <v>-0.01</v>
      </c>
      <c r="G3621" s="93">
        <v>0.01</v>
      </c>
      <c r="H3621" s="93">
        <v>67.681</v>
      </c>
      <c r="I3621" s="93">
        <v>-35.1422</v>
      </c>
      <c r="J3621" s="93">
        <v>-30.4784</v>
      </c>
      <c r="K3621" s="93">
        <v>0.0323</v>
      </c>
      <c r="L3621" s="93">
        <v>-0.0094</v>
      </c>
      <c r="M3621" s="93">
        <v>0.0421</v>
      </c>
      <c r="N3621" s="93">
        <v>-0.0539</v>
      </c>
    </row>
    <row r="3622" spans="1:14" ht="9.75" customHeight="1">
      <c r="A3622" s="89"/>
      <c r="B3622" s="90"/>
      <c r="C3622" s="91" t="s">
        <v>67</v>
      </c>
      <c r="D3622" s="92"/>
      <c r="E3622" s="93">
        <v>0</v>
      </c>
      <c r="F3622" s="93">
        <v>-0.01</v>
      </c>
      <c r="G3622" s="93">
        <v>0.01</v>
      </c>
      <c r="H3622" s="93">
        <v>66.6016</v>
      </c>
      <c r="I3622" s="93">
        <v>-31.5456</v>
      </c>
      <c r="J3622" s="93">
        <v>-28.872</v>
      </c>
      <c r="K3622" s="93">
        <v>0.0368</v>
      </c>
      <c r="L3622" s="93">
        <v>-0.0072</v>
      </c>
      <c r="M3622" s="93">
        <v>0.0417</v>
      </c>
      <c r="N3622" s="93">
        <v>-0.0561</v>
      </c>
    </row>
    <row r="3623" spans="1:14" ht="9.75" customHeight="1">
      <c r="A3623" s="89"/>
      <c r="B3623" s="90"/>
      <c r="C3623" s="91" t="s">
        <v>68</v>
      </c>
      <c r="D3623" s="92"/>
      <c r="E3623" s="93">
        <v>0</v>
      </c>
      <c r="F3623" s="93">
        <v>-0.01</v>
      </c>
      <c r="G3623" s="93">
        <v>0.01</v>
      </c>
      <c r="H3623" s="93">
        <v>66.7467</v>
      </c>
      <c r="I3623" s="93">
        <v>-31.8926</v>
      </c>
      <c r="J3623" s="93">
        <v>-29.06</v>
      </c>
      <c r="K3623" s="93">
        <v>0.0459</v>
      </c>
      <c r="L3623" s="93">
        <v>-0.0091</v>
      </c>
      <c r="M3623" s="93">
        <v>0.0523</v>
      </c>
      <c r="N3623" s="93">
        <v>-0.0702</v>
      </c>
    </row>
    <row r="3624" spans="1:14" ht="9.75" customHeight="1">
      <c r="A3624" s="89"/>
      <c r="B3624" s="90"/>
      <c r="C3624" s="91" t="s">
        <v>69</v>
      </c>
      <c r="D3624" s="92"/>
      <c r="E3624" s="93">
        <v>0</v>
      </c>
      <c r="F3624" s="93">
        <v>-0.01</v>
      </c>
      <c r="G3624" s="93">
        <v>0.01</v>
      </c>
      <c r="H3624" s="93">
        <v>66.889</v>
      </c>
      <c r="I3624" s="93">
        <v>-32.1518</v>
      </c>
      <c r="J3624" s="93">
        <v>-29.2303</v>
      </c>
      <c r="K3624" s="93">
        <v>0.0316</v>
      </c>
      <c r="L3624" s="93">
        <v>-0.0061</v>
      </c>
      <c r="M3624" s="93">
        <v>0.0357</v>
      </c>
      <c r="N3624" s="93">
        <v>-0.0481</v>
      </c>
    </row>
    <row r="3625" spans="1:14" ht="9.75" customHeight="1">
      <c r="A3625" s="89"/>
      <c r="B3625" s="90"/>
      <c r="C3625" s="91" t="s">
        <v>70</v>
      </c>
      <c r="D3625" s="92"/>
      <c r="E3625" s="93">
        <v>0</v>
      </c>
      <c r="F3625" s="93">
        <v>-0.01</v>
      </c>
      <c r="G3625" s="93">
        <v>0.01</v>
      </c>
      <c r="H3625" s="93">
        <v>67.0947</v>
      </c>
      <c r="I3625" s="93">
        <v>-32.5896</v>
      </c>
      <c r="J3625" s="93">
        <v>-29.4875</v>
      </c>
      <c r="K3625" s="93">
        <v>0.046</v>
      </c>
      <c r="L3625" s="93">
        <v>-0.0089</v>
      </c>
      <c r="M3625" s="93">
        <v>0.052</v>
      </c>
      <c r="N3625" s="93">
        <v>-0.07</v>
      </c>
    </row>
    <row r="3626" spans="1:14" ht="9.75" customHeight="1">
      <c r="A3626" s="89"/>
      <c r="B3626" s="90"/>
      <c r="C3626" s="91" t="s">
        <v>71</v>
      </c>
      <c r="D3626" s="92"/>
      <c r="E3626" s="93">
        <v>0</v>
      </c>
      <c r="F3626" s="93">
        <v>-0.01</v>
      </c>
      <c r="G3626" s="93">
        <v>0.01</v>
      </c>
      <c r="H3626" s="93">
        <v>67.2041</v>
      </c>
      <c r="I3626" s="93">
        <v>-32.8815</v>
      </c>
      <c r="J3626" s="93">
        <v>-29.6345</v>
      </c>
      <c r="K3626" s="93">
        <v>0.0411</v>
      </c>
      <c r="L3626" s="93">
        <v>-0.0081</v>
      </c>
      <c r="M3626" s="93">
        <v>0.0467</v>
      </c>
      <c r="N3626" s="93">
        <v>-0.0627</v>
      </c>
    </row>
    <row r="3627" spans="1:14" ht="9.75" customHeight="1">
      <c r="A3627" s="89"/>
      <c r="B3627" s="90"/>
      <c r="C3627" s="91" t="s">
        <v>72</v>
      </c>
      <c r="D3627" s="92"/>
      <c r="E3627" s="93">
        <v>0</v>
      </c>
      <c r="F3627" s="93">
        <v>-0.01</v>
      </c>
      <c r="G3627" s="93">
        <v>0.01</v>
      </c>
      <c r="H3627" s="93">
        <v>67.3258</v>
      </c>
      <c r="I3627" s="93">
        <v>-33.2188</v>
      </c>
      <c r="J3627" s="93">
        <v>-29.8003</v>
      </c>
      <c r="K3627" s="93">
        <v>0.0303</v>
      </c>
      <c r="L3627" s="93">
        <v>-0.0061</v>
      </c>
      <c r="M3627" s="93">
        <v>0.0347</v>
      </c>
      <c r="N3627" s="93">
        <v>-0.0465</v>
      </c>
    </row>
    <row r="3628" spans="1:14" ht="9.75" customHeight="1">
      <c r="A3628" s="89"/>
      <c r="B3628" s="90"/>
      <c r="C3628" s="91" t="s">
        <v>73</v>
      </c>
      <c r="D3628" s="92"/>
      <c r="E3628" s="93">
        <v>0</v>
      </c>
      <c r="F3628" s="93">
        <v>-0.01</v>
      </c>
      <c r="G3628" s="93">
        <v>0.01</v>
      </c>
      <c r="H3628" s="93">
        <v>67.4824</v>
      </c>
      <c r="I3628" s="93">
        <v>-33.6041</v>
      </c>
      <c r="J3628" s="93">
        <v>-30.0052</v>
      </c>
      <c r="K3628" s="93">
        <v>0.0363</v>
      </c>
      <c r="L3628" s="93">
        <v>-0.0075</v>
      </c>
      <c r="M3628" s="93">
        <v>0.0418</v>
      </c>
      <c r="N3628" s="93">
        <v>-0.0558</v>
      </c>
    </row>
    <row r="3629" spans="1:14" ht="9.75" customHeight="1">
      <c r="A3629" s="89"/>
      <c r="B3629" s="90"/>
      <c r="C3629" s="91" t="s">
        <v>74</v>
      </c>
      <c r="D3629" s="92"/>
      <c r="E3629" s="93">
        <v>0</v>
      </c>
      <c r="F3629" s="93">
        <v>-0.01</v>
      </c>
      <c r="G3629" s="93">
        <v>0.01</v>
      </c>
      <c r="H3629" s="93">
        <v>67.6085</v>
      </c>
      <c r="I3629" s="93">
        <v>-33.9119</v>
      </c>
      <c r="J3629" s="93">
        <v>-30.1699</v>
      </c>
      <c r="K3629" s="93">
        <v>0.0358</v>
      </c>
      <c r="L3629" s="93">
        <v>-0.0074</v>
      </c>
      <c r="M3629" s="93">
        <v>0.0414</v>
      </c>
      <c r="N3629" s="93">
        <v>-0.0552</v>
      </c>
    </row>
    <row r="3630" spans="1:14" ht="9.75" customHeight="1">
      <c r="A3630" s="89"/>
      <c r="B3630" s="90"/>
      <c r="C3630" s="91" t="s">
        <v>75</v>
      </c>
      <c r="D3630" s="92"/>
      <c r="E3630" s="93">
        <v>0</v>
      </c>
      <c r="F3630" s="93">
        <v>-0.01</v>
      </c>
      <c r="G3630" s="93">
        <v>0.01</v>
      </c>
      <c r="H3630" s="93">
        <v>67.7566</v>
      </c>
      <c r="I3630" s="93">
        <v>-34.2707</v>
      </c>
      <c r="J3630" s="93">
        <v>-30.3628</v>
      </c>
      <c r="K3630" s="93">
        <v>0.0364</v>
      </c>
      <c r="L3630" s="93">
        <v>-0.0077</v>
      </c>
      <c r="M3630" s="93">
        <v>0.0422</v>
      </c>
      <c r="N3630" s="93">
        <v>-0.0563</v>
      </c>
    </row>
    <row r="3631" spans="1:14" ht="9.75" customHeight="1">
      <c r="A3631" s="89"/>
      <c r="B3631" s="90"/>
      <c r="C3631" s="91" t="s">
        <v>76</v>
      </c>
      <c r="D3631" s="92"/>
      <c r="E3631" s="93">
        <v>0</v>
      </c>
      <c r="F3631" s="93">
        <v>-0.01</v>
      </c>
      <c r="G3631" s="93">
        <v>0.01</v>
      </c>
      <c r="H3631" s="93">
        <v>67.8735</v>
      </c>
      <c r="I3631" s="93">
        <v>-34.6045</v>
      </c>
      <c r="J3631" s="93">
        <v>-30.5244</v>
      </c>
      <c r="K3631" s="93">
        <v>0.0315</v>
      </c>
      <c r="L3631" s="93">
        <v>-0.0068</v>
      </c>
      <c r="M3631" s="93">
        <v>0.0368</v>
      </c>
      <c r="N3631" s="93">
        <v>-0.0489</v>
      </c>
    </row>
    <row r="3632" spans="1:14" ht="9.75" customHeight="1">
      <c r="A3632" s="89"/>
      <c r="B3632" s="90"/>
      <c r="C3632" s="91" t="s">
        <v>77</v>
      </c>
      <c r="D3632" s="92"/>
      <c r="E3632" s="93">
        <v>0</v>
      </c>
      <c r="F3632" s="93">
        <v>-0.01</v>
      </c>
      <c r="G3632" s="93">
        <v>0.01</v>
      </c>
      <c r="H3632" s="93">
        <v>68.0459</v>
      </c>
      <c r="I3632" s="93">
        <v>-34.8913</v>
      </c>
      <c r="J3632" s="93">
        <v>-30.7252</v>
      </c>
      <c r="K3632" s="93">
        <v>0.0288</v>
      </c>
      <c r="L3632" s="93">
        <v>-0.006</v>
      </c>
      <c r="M3632" s="93">
        <v>0.0333</v>
      </c>
      <c r="N3632" s="93">
        <v>-0.0445</v>
      </c>
    </row>
    <row r="3633" spans="1:14" ht="9.75" customHeight="1">
      <c r="A3633" s="89"/>
      <c r="B3633" s="90"/>
      <c r="C3633" s="91" t="s">
        <v>78</v>
      </c>
      <c r="D3633" s="92"/>
      <c r="E3633" s="93">
        <v>0</v>
      </c>
      <c r="F3633" s="93">
        <v>-0.01</v>
      </c>
      <c r="G3633" s="93">
        <v>0.01</v>
      </c>
      <c r="H3633" s="93">
        <v>66.979</v>
      </c>
      <c r="I3633" s="93">
        <v>-31.1769</v>
      </c>
      <c r="J3633" s="93">
        <v>-29.1775</v>
      </c>
      <c r="K3633" s="93">
        <v>0.0478</v>
      </c>
      <c r="L3633" s="93">
        <v>-0.0051</v>
      </c>
      <c r="M3633" s="93">
        <v>0.0469</v>
      </c>
      <c r="N3633" s="93">
        <v>-0.0672</v>
      </c>
    </row>
    <row r="3634" spans="1:14" ht="9.75" customHeight="1">
      <c r="A3634" s="89"/>
      <c r="B3634" s="90"/>
      <c r="C3634" s="91" t="s">
        <v>79</v>
      </c>
      <c r="D3634" s="92"/>
      <c r="E3634" s="93">
        <v>0</v>
      </c>
      <c r="F3634" s="93">
        <v>-0.01</v>
      </c>
      <c r="G3634" s="93">
        <v>0.01</v>
      </c>
      <c r="H3634" s="93">
        <v>67.1236</v>
      </c>
      <c r="I3634" s="93">
        <v>-31.479</v>
      </c>
      <c r="J3634" s="93">
        <v>-29.3579</v>
      </c>
      <c r="K3634" s="93">
        <v>0.0552</v>
      </c>
      <c r="L3634" s="93">
        <v>-0.0059</v>
      </c>
      <c r="M3634" s="93">
        <v>0.0542</v>
      </c>
      <c r="N3634" s="93">
        <v>-0.0776</v>
      </c>
    </row>
    <row r="3635" spans="1:14" ht="9.75" customHeight="1">
      <c r="A3635" s="89"/>
      <c r="B3635" s="90"/>
      <c r="C3635" s="91" t="s">
        <v>80</v>
      </c>
      <c r="D3635" s="92"/>
      <c r="E3635" s="93">
        <v>0</v>
      </c>
      <c r="F3635" s="93">
        <v>-0.01</v>
      </c>
      <c r="G3635" s="93">
        <v>0.01</v>
      </c>
      <c r="H3635" s="93">
        <v>67.2848</v>
      </c>
      <c r="I3635" s="93">
        <v>-31.7817</v>
      </c>
      <c r="J3635" s="93">
        <v>-29.5554</v>
      </c>
      <c r="K3635" s="93">
        <v>0.0527</v>
      </c>
      <c r="L3635" s="93">
        <v>-0.0055</v>
      </c>
      <c r="M3635" s="93">
        <v>0.0514</v>
      </c>
      <c r="N3635" s="93">
        <v>-0.0738</v>
      </c>
    </row>
    <row r="3636" spans="1:14" ht="9.75" customHeight="1">
      <c r="A3636" s="89"/>
      <c r="B3636" s="90"/>
      <c r="C3636" s="91" t="s">
        <v>81</v>
      </c>
      <c r="D3636" s="92"/>
      <c r="E3636" s="93">
        <v>0</v>
      </c>
      <c r="F3636" s="93">
        <v>-0.01</v>
      </c>
      <c r="G3636" s="93">
        <v>0.01</v>
      </c>
      <c r="H3636" s="93">
        <v>67.4931</v>
      </c>
      <c r="I3636" s="93">
        <v>-32.1912</v>
      </c>
      <c r="J3636" s="93">
        <v>-29.8125</v>
      </c>
      <c r="K3636" s="93">
        <v>0.0443</v>
      </c>
      <c r="L3636" s="93">
        <v>-0.0045</v>
      </c>
      <c r="M3636" s="93">
        <v>0.0431</v>
      </c>
      <c r="N3636" s="93">
        <v>-0.062</v>
      </c>
    </row>
    <row r="3637" spans="1:14" ht="9.75" customHeight="1">
      <c r="A3637" s="89"/>
      <c r="B3637" s="90"/>
      <c r="C3637" s="91" t="s">
        <v>82</v>
      </c>
      <c r="D3637" s="92"/>
      <c r="E3637" s="93">
        <v>0</v>
      </c>
      <c r="F3637" s="93">
        <v>-0.01</v>
      </c>
      <c r="G3637" s="93">
        <v>0.01</v>
      </c>
      <c r="H3637" s="93">
        <v>67.6026</v>
      </c>
      <c r="I3637" s="93">
        <v>-32.4266</v>
      </c>
      <c r="J3637" s="93">
        <v>-29.9499</v>
      </c>
      <c r="K3637" s="93">
        <v>0.0529</v>
      </c>
      <c r="L3637" s="93">
        <v>-0.0054</v>
      </c>
      <c r="M3637" s="93">
        <v>0.0515</v>
      </c>
      <c r="N3637" s="93">
        <v>-0.074</v>
      </c>
    </row>
    <row r="3638" spans="1:14" ht="9.75" customHeight="1">
      <c r="A3638" s="89"/>
      <c r="B3638" s="90"/>
      <c r="C3638" s="91" t="s">
        <v>83</v>
      </c>
      <c r="D3638" s="92"/>
      <c r="E3638" s="93">
        <v>0</v>
      </c>
      <c r="F3638" s="93">
        <v>-0.01</v>
      </c>
      <c r="G3638" s="93">
        <v>0.01</v>
      </c>
      <c r="H3638" s="93">
        <v>67.7681</v>
      </c>
      <c r="I3638" s="93">
        <v>-32.794</v>
      </c>
      <c r="J3638" s="93">
        <v>-30.1587</v>
      </c>
      <c r="K3638" s="93">
        <v>0.0507</v>
      </c>
      <c r="L3638" s="93">
        <v>-0.0053</v>
      </c>
      <c r="M3638" s="93">
        <v>0.0494</v>
      </c>
      <c r="N3638" s="93">
        <v>-0.071</v>
      </c>
    </row>
    <row r="3639" spans="1:14" ht="9.75" customHeight="1">
      <c r="A3639" s="89"/>
      <c r="B3639" s="90"/>
      <c r="C3639" s="91" t="s">
        <v>84</v>
      </c>
      <c r="D3639" s="92"/>
      <c r="E3639" s="93">
        <v>0</v>
      </c>
      <c r="F3639" s="93">
        <v>-0.01</v>
      </c>
      <c r="G3639" s="93">
        <v>0.01</v>
      </c>
      <c r="H3639" s="93">
        <v>67.9009</v>
      </c>
      <c r="I3639" s="93">
        <v>-33.0525</v>
      </c>
      <c r="J3639" s="93">
        <v>-30.3223</v>
      </c>
      <c r="K3639" s="93">
        <v>0.0527</v>
      </c>
      <c r="L3639" s="93">
        <v>-0.0054</v>
      </c>
      <c r="M3639" s="93">
        <v>0.0513</v>
      </c>
      <c r="N3639" s="93">
        <v>-0.0737</v>
      </c>
    </row>
    <row r="3640" spans="1:14" ht="9.75" customHeight="1">
      <c r="A3640" s="89"/>
      <c r="B3640" s="90"/>
      <c r="C3640" s="91" t="s">
        <v>85</v>
      </c>
      <c r="D3640" s="92"/>
      <c r="E3640" s="93">
        <v>0</v>
      </c>
      <c r="F3640" s="93">
        <v>-0.01</v>
      </c>
      <c r="G3640" s="93">
        <v>0.01</v>
      </c>
      <c r="H3640" s="93">
        <v>68.0727</v>
      </c>
      <c r="I3640" s="93">
        <v>-33.3945</v>
      </c>
      <c r="J3640" s="93">
        <v>-30.5349</v>
      </c>
      <c r="K3640" s="93">
        <v>0.0528</v>
      </c>
      <c r="L3640" s="93">
        <v>-0.0054</v>
      </c>
      <c r="M3640" s="93">
        <v>0.0513</v>
      </c>
      <c r="N3640" s="93">
        <v>-0.0738</v>
      </c>
    </row>
    <row r="3641" spans="1:14" ht="9.75" customHeight="1">
      <c r="A3641" s="89"/>
      <c r="B3641" s="90"/>
      <c r="C3641" s="91" t="s">
        <v>86</v>
      </c>
      <c r="D3641" s="92"/>
      <c r="E3641" s="93">
        <v>0</v>
      </c>
      <c r="F3641" s="93">
        <v>-0.01</v>
      </c>
      <c r="G3641" s="93">
        <v>0.01</v>
      </c>
      <c r="H3641" s="93">
        <v>68.2219</v>
      </c>
      <c r="I3641" s="93">
        <v>-33.7124</v>
      </c>
      <c r="J3641" s="93">
        <v>-30.7217</v>
      </c>
      <c r="K3641" s="93">
        <v>0.0516</v>
      </c>
      <c r="L3641" s="93">
        <v>-0.0052</v>
      </c>
      <c r="M3641" s="93">
        <v>0.0502</v>
      </c>
      <c r="N3641" s="93">
        <v>-0.0722</v>
      </c>
    </row>
    <row r="3642" spans="1:14" ht="9.75" customHeight="1">
      <c r="A3642" s="89"/>
      <c r="B3642" s="90"/>
      <c r="C3642" s="91" t="s">
        <v>87</v>
      </c>
      <c r="D3642" s="92"/>
      <c r="E3642" s="93">
        <v>0</v>
      </c>
      <c r="F3642" s="93">
        <v>-0.01</v>
      </c>
      <c r="G3642" s="93">
        <v>0.01</v>
      </c>
      <c r="H3642" s="93">
        <v>68.3365</v>
      </c>
      <c r="I3642" s="93">
        <v>-33.9507</v>
      </c>
      <c r="J3642" s="93">
        <v>-30.8646</v>
      </c>
      <c r="K3642" s="93">
        <v>0.061</v>
      </c>
      <c r="L3642" s="93">
        <v>-0.0062</v>
      </c>
      <c r="M3642" s="93">
        <v>0.0593</v>
      </c>
      <c r="N3642" s="93">
        <v>-0.0853</v>
      </c>
    </row>
    <row r="3643" spans="1:14" ht="9.75" customHeight="1">
      <c r="A3643" s="89"/>
      <c r="B3643" s="90"/>
      <c r="C3643" s="91" t="s">
        <v>88</v>
      </c>
      <c r="D3643" s="92"/>
      <c r="E3643" s="93">
        <v>0</v>
      </c>
      <c r="F3643" s="93">
        <v>-0.01</v>
      </c>
      <c r="G3643" s="93">
        <v>0.01</v>
      </c>
      <c r="H3643" s="93">
        <v>68.5715</v>
      </c>
      <c r="I3643" s="93">
        <v>-34.3587</v>
      </c>
      <c r="J3643" s="93">
        <v>-31.1493</v>
      </c>
      <c r="K3643" s="93">
        <v>0.0471</v>
      </c>
      <c r="L3643" s="93">
        <v>-0.0045</v>
      </c>
      <c r="M3643" s="93">
        <v>0.0453</v>
      </c>
      <c r="N3643" s="93">
        <v>-0.0655</v>
      </c>
    </row>
    <row r="3644" ht="12.75" customHeight="1">
      <c r="A3644" s="94"/>
    </row>
    <row r="3645" spans="1:14" ht="12.75" customHeight="1">
      <c r="A3645" s="95"/>
      <c r="B3645" s="96"/>
      <c r="C3645" s="96"/>
      <c r="D3645" s="95"/>
      <c r="E3645" s="95"/>
      <c r="F3645" s="95"/>
      <c r="G3645" s="97"/>
      <c r="H3645" s="97"/>
      <c r="I3645" s="97"/>
      <c r="J3645" s="97"/>
      <c r="K3645" s="97"/>
      <c r="L3645" s="97"/>
      <c r="M3645" s="97"/>
      <c r="N3645" s="97"/>
    </row>
    <row r="3646" spans="1:13" ht="12.75" customHeight="1">
      <c r="A3646" s="95"/>
      <c r="B3646" s="96"/>
      <c r="C3646" s="96"/>
      <c r="D3646" s="95"/>
      <c r="E3646" s="95"/>
      <c r="F3646" s="95"/>
      <c r="G3646" s="97"/>
      <c r="H3646" s="97"/>
      <c r="I3646" s="97"/>
      <c r="J3646" s="97"/>
      <c r="K3646" s="97"/>
      <c r="L3646" s="97"/>
      <c r="M3646" s="97"/>
    </row>
    <row r="3647" spans="1:13" ht="12.75" customHeight="1">
      <c r="A3647" s="95"/>
      <c r="B3647" s="96"/>
      <c r="C3647" s="96"/>
      <c r="D3647" s="95"/>
      <c r="E3647" s="95"/>
      <c r="F3647" s="95"/>
      <c r="G3647" s="97"/>
      <c r="H3647" s="97"/>
      <c r="I3647" s="97"/>
      <c r="J3647" s="97"/>
      <c r="K3647" s="97"/>
      <c r="L3647" s="97"/>
      <c r="M3647" s="97"/>
    </row>
    <row r="3648" spans="1:13" ht="12.75" customHeight="1">
      <c r="A3648" s="95"/>
      <c r="B3648" s="96"/>
      <c r="C3648" s="96"/>
      <c r="D3648" s="95"/>
      <c r="E3648" s="95"/>
      <c r="F3648" s="95"/>
      <c r="G3648" s="97"/>
      <c r="H3648" s="97"/>
      <c r="I3648" s="97"/>
      <c r="J3648" s="97"/>
      <c r="K3648" s="97"/>
      <c r="L3648" s="97"/>
      <c r="M3648" s="97"/>
    </row>
    <row r="3649" spans="1:13" ht="12.75" customHeight="1">
      <c r="A3649" s="95"/>
      <c r="B3649" s="96"/>
      <c r="C3649" s="96"/>
      <c r="D3649" s="95"/>
      <c r="E3649" s="95"/>
      <c r="F3649" s="95"/>
      <c r="G3649" s="97"/>
      <c r="H3649" s="97"/>
      <c r="I3649" s="97"/>
      <c r="J3649" s="97"/>
      <c r="K3649" s="97"/>
      <c r="L3649" s="97"/>
      <c r="M3649" s="97"/>
    </row>
    <row r="3650" spans="1:13" ht="12.75" customHeight="1">
      <c r="A3650" s="95"/>
      <c r="B3650" s="96"/>
      <c r="C3650" s="96"/>
      <c r="D3650" s="95"/>
      <c r="E3650" s="95"/>
      <c r="F3650" s="95"/>
      <c r="G3650" s="97"/>
      <c r="H3650" s="97"/>
      <c r="I3650" s="97"/>
      <c r="J3650" s="97"/>
      <c r="K3650" s="97"/>
      <c r="L3650" s="97"/>
      <c r="M3650" s="97"/>
    </row>
    <row r="3651" spans="1:13" ht="12.75" customHeight="1">
      <c r="A3651" s="95"/>
      <c r="B3651" s="96"/>
      <c r="C3651" s="96"/>
      <c r="D3651" s="95"/>
      <c r="E3651" s="95"/>
      <c r="F3651" s="95"/>
      <c r="G3651" s="97"/>
      <c r="H3651" s="97"/>
      <c r="I3651" s="97"/>
      <c r="J3651" s="97"/>
      <c r="K3651" s="97"/>
      <c r="L3651" s="97"/>
      <c r="M3651" s="97"/>
    </row>
    <row r="3652" spans="1:13" ht="12.75" customHeight="1">
      <c r="A3652" s="95"/>
      <c r="B3652" s="5"/>
      <c r="C3652" s="5"/>
      <c r="D3652" s="5"/>
      <c r="E3652" s="5"/>
      <c r="F3652" s="5"/>
      <c r="G3652" s="97"/>
      <c r="H3652" s="97"/>
      <c r="I3652" s="97"/>
      <c r="J3652" s="97"/>
      <c r="K3652" s="97"/>
      <c r="L3652" s="97"/>
      <c r="M3652" s="97"/>
    </row>
    <row r="3653" spans="1:13" ht="12.75" customHeight="1">
      <c r="A3653" s="95"/>
      <c r="B3653" s="5"/>
      <c r="C3653" s="5"/>
      <c r="D3653" s="5"/>
      <c r="E3653" s="5"/>
      <c r="F3653" s="5"/>
      <c r="G3653" s="97"/>
      <c r="H3653" s="97"/>
      <c r="I3653" s="97"/>
      <c r="J3653" s="97"/>
      <c r="K3653" s="97"/>
      <c r="L3653" s="97"/>
      <c r="M3653" s="97"/>
    </row>
    <row r="3654" spans="1:13" ht="12.75" customHeight="1">
      <c r="A3654" s="95"/>
      <c r="B3654" s="5"/>
      <c r="C3654" s="5"/>
      <c r="D3654" s="5"/>
      <c r="E3654" s="5"/>
      <c r="F3654" s="5"/>
      <c r="G3654" s="97"/>
      <c r="H3654" s="97"/>
      <c r="I3654" s="97"/>
      <c r="J3654" s="97"/>
      <c r="K3654" s="97"/>
      <c r="L3654" s="97"/>
      <c r="M3654" s="97"/>
    </row>
    <row r="3655" spans="1:13" ht="12.75" customHeight="1">
      <c r="A3655" s="95"/>
      <c r="B3655" s="5"/>
      <c r="C3655" s="5"/>
      <c r="D3655" s="5"/>
      <c r="E3655" s="5"/>
      <c r="F3655" s="5"/>
      <c r="G3655" s="97"/>
      <c r="H3655" s="97"/>
      <c r="I3655" s="97"/>
      <c r="J3655" s="97"/>
      <c r="K3655" s="97"/>
      <c r="L3655" s="97"/>
      <c r="M3655" s="97"/>
    </row>
    <row r="3656" spans="1:13" ht="12.75" customHeight="1">
      <c r="A3656" s="95"/>
      <c r="B3656" s="98" t="s">
        <v>89</v>
      </c>
      <c r="C3656" s="99"/>
      <c r="D3656" s="100"/>
      <c r="E3656" s="101"/>
      <c r="F3656" s="102">
        <v>33</v>
      </c>
      <c r="G3656" s="103"/>
      <c r="H3656" s="97"/>
      <c r="I3656" s="97"/>
      <c r="J3656" s="97"/>
      <c r="K3656" s="97"/>
      <c r="L3656" s="97"/>
      <c r="M3656" s="97"/>
    </row>
    <row r="3657" spans="1:13" ht="12.75" customHeight="1">
      <c r="A3657" s="95"/>
      <c r="B3657" s="104" t="s">
        <v>90</v>
      </c>
      <c r="C3657" s="105"/>
      <c r="D3657" s="106"/>
      <c r="E3657" s="107"/>
      <c r="F3657" s="108">
        <v>33</v>
      </c>
      <c r="G3657" s="64"/>
      <c r="H3657" s="97"/>
      <c r="I3657" s="97"/>
      <c r="J3657" s="97"/>
      <c r="K3657" s="97"/>
      <c r="L3657" s="97"/>
      <c r="M3657" s="97"/>
    </row>
    <row r="3658" spans="1:13" ht="12.75" customHeight="1">
      <c r="A3658" s="95"/>
      <c r="B3658" s="109" t="s">
        <v>91</v>
      </c>
      <c r="C3658" s="110"/>
      <c r="D3658" s="111"/>
      <c r="E3658" s="112"/>
      <c r="F3658" s="113">
        <v>0</v>
      </c>
      <c r="G3658" s="114"/>
      <c r="H3658" s="97"/>
      <c r="I3658" s="97"/>
      <c r="J3658" s="97"/>
      <c r="K3658" s="97"/>
      <c r="L3658" s="97"/>
      <c r="M3658" s="97"/>
    </row>
    <row r="3659" spans="1:13" ht="12.75" customHeight="1">
      <c r="A3659" s="95"/>
      <c r="B3659" s="96"/>
      <c r="C3659" s="96"/>
      <c r="D3659" s="95"/>
      <c r="E3659" s="95"/>
      <c r="F3659" s="115"/>
      <c r="G3659" s="115"/>
      <c r="H3659" s="97"/>
      <c r="I3659" s="97"/>
      <c r="J3659" s="97"/>
      <c r="K3659" s="97"/>
      <c r="L3659" s="97"/>
      <c r="M3659" s="97"/>
    </row>
    <row r="3660" spans="1:13" ht="12.75" customHeight="1">
      <c r="A3660" s="95"/>
      <c r="B3660" s="96"/>
      <c r="C3660" s="116" t="s">
        <v>92</v>
      </c>
      <c r="D3660" s="117"/>
      <c r="E3660" s="118"/>
      <c r="F3660" s="119">
        <v>-0.06553333333333335</v>
      </c>
      <c r="G3660" s="120"/>
      <c r="H3660" s="97"/>
      <c r="I3660" s="97"/>
      <c r="J3660" s="97"/>
      <c r="K3660" s="97"/>
      <c r="L3660" s="97"/>
      <c r="M3660" s="97"/>
    </row>
    <row r="3661" spans="1:14" ht="12.75" customHeight="1">
      <c r="A3661" s="95"/>
      <c r="B3661" s="5"/>
      <c r="C3661" s="116" t="s">
        <v>93</v>
      </c>
      <c r="D3661" s="117"/>
      <c r="E3661" s="121"/>
      <c r="F3661" s="119">
        <v>0.010415573275949124</v>
      </c>
      <c r="G3661" s="120"/>
      <c r="H3661" s="5"/>
      <c r="I3661" s="5"/>
      <c r="J3661" s="5"/>
      <c r="K3661" s="97"/>
      <c r="L3661" s="5"/>
      <c r="M3661" s="5"/>
      <c r="N3661" s="5"/>
    </row>
    <row r="3662" spans="1:14" ht="12.75" customHeight="1">
      <c r="A3662" s="95"/>
      <c r="B3662" s="5"/>
      <c r="C3662" s="5"/>
      <c r="D3662" s="5"/>
      <c r="E3662" s="5"/>
      <c r="F3662" s="122"/>
      <c r="G3662" s="122"/>
      <c r="H3662" s="5"/>
      <c r="I3662" s="5"/>
      <c r="J3662" s="5"/>
      <c r="K3662" s="123"/>
      <c r="L3662" s="5"/>
      <c r="M3662" s="5"/>
      <c r="N3662" s="5"/>
    </row>
    <row r="3663" spans="1:14" ht="12.75" customHeight="1">
      <c r="A3663" s="95"/>
      <c r="B3663" s="5"/>
      <c r="C3663" s="98" t="s">
        <v>94</v>
      </c>
      <c r="D3663" s="117"/>
      <c r="E3663" s="118"/>
      <c r="F3663" s="119">
        <v>-0.0445</v>
      </c>
      <c r="G3663" s="120"/>
      <c r="H3663" s="97"/>
      <c r="I3663" s="123"/>
      <c r="J3663" s="97"/>
      <c r="K3663" s="124"/>
      <c r="L3663" s="125"/>
      <c r="M3663" s="97"/>
      <c r="N3663" s="97"/>
    </row>
    <row r="3664" spans="1:14" ht="12.75" customHeight="1">
      <c r="A3664" s="95"/>
      <c r="B3664" s="96"/>
      <c r="C3664" s="98" t="s">
        <v>95</v>
      </c>
      <c r="D3664" s="117"/>
      <c r="E3664" s="118"/>
      <c r="F3664" s="119">
        <v>-0.0853</v>
      </c>
      <c r="G3664" s="120"/>
      <c r="H3664" s="97"/>
      <c r="I3664" s="97"/>
      <c r="J3664" s="97"/>
      <c r="K3664" s="97"/>
      <c r="L3664" s="97"/>
      <c r="M3664" s="97"/>
      <c r="N3664" s="97"/>
    </row>
    <row r="3665" spans="1:14" ht="9.75" customHeight="1" thickBot="1">
      <c r="A3665" s="40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</row>
    <row r="3666" spans="1:14" ht="16.5" customHeight="1" thickBot="1">
      <c r="A3666" s="41"/>
      <c r="B3666" s="42" t="s">
        <v>155</v>
      </c>
      <c r="C3666" s="43"/>
      <c r="D3666" s="43"/>
      <c r="E3666" s="43"/>
      <c r="F3666" s="43"/>
      <c r="G3666" s="44"/>
      <c r="H3666" s="44"/>
      <c r="I3666" s="44"/>
      <c r="J3666" s="44"/>
      <c r="K3666" s="44"/>
      <c r="L3666" s="44"/>
      <c r="M3666" s="44"/>
      <c r="N3666" s="45"/>
    </row>
    <row r="3667" spans="1:14" ht="10.5" customHeight="1" thickBot="1">
      <c r="A3667" s="5"/>
      <c r="B3667" s="46"/>
      <c r="C3667" s="47"/>
      <c r="D3667" s="47"/>
      <c r="E3667" s="47"/>
      <c r="F3667" s="47"/>
      <c r="G3667" s="47"/>
      <c r="H3667" s="47"/>
      <c r="I3667" s="47"/>
      <c r="J3667" s="47"/>
      <c r="K3667" s="47"/>
      <c r="L3667" s="47"/>
      <c r="M3667" s="47"/>
      <c r="N3667" s="48"/>
    </row>
    <row r="3668" spans="1:14" ht="15.75" customHeight="1" thickBot="1">
      <c r="A3668" s="5"/>
      <c r="B3668" s="80"/>
      <c r="C3668" s="81" t="s">
        <v>49</v>
      </c>
      <c r="D3668" s="81"/>
      <c r="E3668" s="81"/>
      <c r="F3668" s="81"/>
      <c r="G3668" s="81"/>
      <c r="H3668" s="81"/>
      <c r="I3668" s="81"/>
      <c r="J3668" s="81"/>
      <c r="K3668" s="81"/>
      <c r="L3668" s="81"/>
      <c r="M3668" s="81"/>
      <c r="N3668" s="82"/>
    </row>
    <row r="3669" spans="1:14" ht="13.5" customHeight="1" thickBot="1">
      <c r="A3669" s="5"/>
      <c r="B3669" s="83"/>
      <c r="C3669" s="84" t="s">
        <v>50</v>
      </c>
      <c r="D3669" s="85"/>
      <c r="E3669" s="85" t="s">
        <v>51</v>
      </c>
      <c r="F3669" s="86" t="s">
        <v>26</v>
      </c>
      <c r="G3669" s="86" t="s">
        <v>27</v>
      </c>
      <c r="H3669" s="87" t="s">
        <v>32</v>
      </c>
      <c r="I3669" s="87" t="s">
        <v>34</v>
      </c>
      <c r="J3669" s="87" t="s">
        <v>35</v>
      </c>
      <c r="K3669" s="87" t="s">
        <v>52</v>
      </c>
      <c r="L3669" s="87" t="s">
        <v>53</v>
      </c>
      <c r="M3669" s="87" t="s">
        <v>54</v>
      </c>
      <c r="N3669" s="88" t="s">
        <v>55</v>
      </c>
    </row>
    <row r="3670" spans="1:14" ht="9.75" customHeight="1">
      <c r="A3670" s="89"/>
      <c r="B3670" s="90"/>
      <c r="C3670" s="91" t="s">
        <v>56</v>
      </c>
      <c r="D3670" s="92"/>
      <c r="E3670" s="93">
        <v>0</v>
      </c>
      <c r="F3670" s="93">
        <v>-0.01</v>
      </c>
      <c r="G3670" s="93">
        <v>0.01</v>
      </c>
      <c r="H3670" s="93">
        <v>67.552</v>
      </c>
      <c r="I3670" s="93">
        <v>-30.5454</v>
      </c>
      <c r="J3670" s="93">
        <v>-29.7999</v>
      </c>
      <c r="K3670" s="93">
        <v>0.0792</v>
      </c>
      <c r="L3670" s="93">
        <v>0.0009</v>
      </c>
      <c r="M3670" s="93">
        <v>0.0622</v>
      </c>
      <c r="N3670" s="93">
        <v>-0.1007</v>
      </c>
    </row>
    <row r="3671" spans="1:14" ht="9.75" customHeight="1">
      <c r="A3671" s="89"/>
      <c r="B3671" s="90"/>
      <c r="C3671" s="91" t="s">
        <v>57</v>
      </c>
      <c r="D3671" s="92"/>
      <c r="E3671" s="93">
        <v>0</v>
      </c>
      <c r="F3671" s="93">
        <v>-0.01</v>
      </c>
      <c r="G3671" s="93">
        <v>0.01</v>
      </c>
      <c r="H3671" s="93">
        <v>67.7232</v>
      </c>
      <c r="I3671" s="93">
        <v>-30.9064</v>
      </c>
      <c r="J3671" s="93">
        <v>-30.0127</v>
      </c>
      <c r="K3671" s="93">
        <v>0.0753</v>
      </c>
      <c r="L3671" s="93">
        <v>0.0008</v>
      </c>
      <c r="M3671" s="93">
        <v>0.0592</v>
      </c>
      <c r="N3671" s="93">
        <v>-0.0958</v>
      </c>
    </row>
    <row r="3672" spans="1:14" ht="9.75" customHeight="1">
      <c r="A3672" s="89"/>
      <c r="B3672" s="90"/>
      <c r="C3672" s="91" t="s">
        <v>58</v>
      </c>
      <c r="D3672" s="92"/>
      <c r="E3672" s="93">
        <v>0</v>
      </c>
      <c r="F3672" s="93">
        <v>-0.01</v>
      </c>
      <c r="G3672" s="93">
        <v>0.01</v>
      </c>
      <c r="H3672" s="93">
        <v>67.891</v>
      </c>
      <c r="I3672" s="93">
        <v>-31.2686</v>
      </c>
      <c r="J3672" s="93">
        <v>-30.2211</v>
      </c>
      <c r="K3672" s="93">
        <v>0.0791</v>
      </c>
      <c r="L3672" s="93">
        <v>0.0007</v>
      </c>
      <c r="M3672" s="93">
        <v>0.0624</v>
      </c>
      <c r="N3672" s="93">
        <v>-0.1007</v>
      </c>
    </row>
    <row r="3673" spans="1:14" ht="9.75" customHeight="1">
      <c r="A3673" s="89"/>
      <c r="B3673" s="90"/>
      <c r="C3673" s="91" t="s">
        <v>59</v>
      </c>
      <c r="D3673" s="92"/>
      <c r="E3673" s="93">
        <v>0</v>
      </c>
      <c r="F3673" s="93">
        <v>-0.01</v>
      </c>
      <c r="G3673" s="93">
        <v>0.01</v>
      </c>
      <c r="H3673" s="93">
        <v>68.0443</v>
      </c>
      <c r="I3673" s="93">
        <v>-31.5956</v>
      </c>
      <c r="J3673" s="93">
        <v>-30.4117</v>
      </c>
      <c r="K3673" s="93">
        <v>0.0742</v>
      </c>
      <c r="L3673" s="93">
        <v>0.0006</v>
      </c>
      <c r="M3673" s="93">
        <v>0.0587</v>
      </c>
      <c r="N3673" s="93">
        <v>-0.0946</v>
      </c>
    </row>
    <row r="3674" spans="1:14" ht="9.75" customHeight="1">
      <c r="A3674" s="89"/>
      <c r="B3674" s="90"/>
      <c r="C3674" s="91" t="s">
        <v>60</v>
      </c>
      <c r="D3674" s="92"/>
      <c r="E3674" s="93">
        <v>0</v>
      </c>
      <c r="F3674" s="93">
        <v>-0.01</v>
      </c>
      <c r="G3674" s="93">
        <v>0.01</v>
      </c>
      <c r="H3674" s="93">
        <v>68.1815</v>
      </c>
      <c r="I3674" s="93">
        <v>-31.8868</v>
      </c>
      <c r="J3674" s="93">
        <v>-30.5823</v>
      </c>
      <c r="K3674" s="93">
        <v>0.0711</v>
      </c>
      <c r="L3674" s="93">
        <v>0.0005</v>
      </c>
      <c r="M3674" s="93">
        <v>0.0564</v>
      </c>
      <c r="N3674" s="93">
        <v>-0.0907</v>
      </c>
    </row>
    <row r="3675" spans="1:14" ht="9.75" customHeight="1">
      <c r="A3675" s="89"/>
      <c r="B3675" s="90"/>
      <c r="C3675" s="91" t="s">
        <v>61</v>
      </c>
      <c r="D3675" s="92"/>
      <c r="E3675" s="93">
        <v>0</v>
      </c>
      <c r="F3675" s="93">
        <v>-0.01</v>
      </c>
      <c r="G3675" s="93">
        <v>0.01</v>
      </c>
      <c r="H3675" s="93">
        <v>68.3469</v>
      </c>
      <c r="I3675" s="93">
        <v>-32.2438</v>
      </c>
      <c r="J3675" s="93">
        <v>-30.7878</v>
      </c>
      <c r="K3675" s="93">
        <v>0.0721</v>
      </c>
      <c r="L3675" s="93">
        <v>0.0004</v>
      </c>
      <c r="M3675" s="93">
        <v>0.0573</v>
      </c>
      <c r="N3675" s="93">
        <v>-0.0921</v>
      </c>
    </row>
    <row r="3676" spans="1:14" ht="9.75" customHeight="1">
      <c r="A3676" s="89"/>
      <c r="B3676" s="90"/>
      <c r="C3676" s="91" t="s">
        <v>62</v>
      </c>
      <c r="D3676" s="92"/>
      <c r="E3676" s="93">
        <v>0</v>
      </c>
      <c r="F3676" s="93">
        <v>-0.01</v>
      </c>
      <c r="G3676" s="93">
        <v>0.01</v>
      </c>
      <c r="H3676" s="93">
        <v>68.5</v>
      </c>
      <c r="I3676" s="93">
        <v>-32.5655</v>
      </c>
      <c r="J3676" s="93">
        <v>-30.9781</v>
      </c>
      <c r="K3676" s="93">
        <v>0.0729</v>
      </c>
      <c r="L3676" s="93">
        <v>0.0003</v>
      </c>
      <c r="M3676" s="93">
        <v>0.0581</v>
      </c>
      <c r="N3676" s="93">
        <v>-0.0933</v>
      </c>
    </row>
    <row r="3677" spans="1:14" ht="9.75" customHeight="1">
      <c r="A3677" s="89"/>
      <c r="B3677" s="90"/>
      <c r="C3677" s="91" t="s">
        <v>63</v>
      </c>
      <c r="D3677" s="92"/>
      <c r="E3677" s="93">
        <v>0</v>
      </c>
      <c r="F3677" s="93">
        <v>-0.01</v>
      </c>
      <c r="G3677" s="93">
        <v>0.01</v>
      </c>
      <c r="H3677" s="93">
        <v>68.6443</v>
      </c>
      <c r="I3677" s="93">
        <v>-32.8638</v>
      </c>
      <c r="J3677" s="93">
        <v>-31.1577</v>
      </c>
      <c r="K3677" s="93">
        <v>0.0716</v>
      </c>
      <c r="L3677" s="93">
        <v>0.0003</v>
      </c>
      <c r="M3677" s="93">
        <v>0.0571</v>
      </c>
      <c r="N3677" s="93">
        <v>-0.0916</v>
      </c>
    </row>
    <row r="3678" spans="1:14" ht="9.75" customHeight="1">
      <c r="A3678" s="89"/>
      <c r="B3678" s="90"/>
      <c r="C3678" s="91" t="s">
        <v>64</v>
      </c>
      <c r="D3678" s="92"/>
      <c r="E3678" s="93">
        <v>0</v>
      </c>
      <c r="F3678" s="93">
        <v>-0.01</v>
      </c>
      <c r="G3678" s="93">
        <v>0.01</v>
      </c>
      <c r="H3678" s="93">
        <v>68.8289</v>
      </c>
      <c r="I3678" s="93">
        <v>-33.2625</v>
      </c>
      <c r="J3678" s="93">
        <v>-31.3872</v>
      </c>
      <c r="K3678" s="93">
        <v>0.07</v>
      </c>
      <c r="L3678" s="93">
        <v>0.0001</v>
      </c>
      <c r="M3678" s="93">
        <v>0.0561</v>
      </c>
      <c r="N3678" s="93">
        <v>-0.0897</v>
      </c>
    </row>
    <row r="3679" spans="1:14" ht="9.75" customHeight="1">
      <c r="A3679" s="89"/>
      <c r="B3679" s="90"/>
      <c r="C3679" s="91" t="s">
        <v>65</v>
      </c>
      <c r="D3679" s="92"/>
      <c r="E3679" s="93">
        <v>0</v>
      </c>
      <c r="F3679" s="93">
        <v>-0.01</v>
      </c>
      <c r="G3679" s="93">
        <v>0.01</v>
      </c>
      <c r="H3679" s="93">
        <v>68.9589</v>
      </c>
      <c r="I3679" s="93">
        <v>-33.5405</v>
      </c>
      <c r="J3679" s="93">
        <v>-31.5489</v>
      </c>
      <c r="K3679" s="93">
        <v>0.0685</v>
      </c>
      <c r="L3679" s="93">
        <v>0.0001</v>
      </c>
      <c r="M3679" s="93">
        <v>0.0549</v>
      </c>
      <c r="N3679" s="93">
        <v>-0.0878</v>
      </c>
    </row>
    <row r="3680" spans="1:14" ht="9.75" customHeight="1">
      <c r="A3680" s="89"/>
      <c r="B3680" s="90"/>
      <c r="C3680" s="91" t="s">
        <v>66</v>
      </c>
      <c r="D3680" s="92"/>
      <c r="E3680" s="93">
        <v>0</v>
      </c>
      <c r="F3680" s="93">
        <v>-0.01</v>
      </c>
      <c r="G3680" s="93">
        <v>0.01</v>
      </c>
      <c r="H3680" s="93">
        <v>69.0954</v>
      </c>
      <c r="I3680" s="93">
        <v>-33.8172</v>
      </c>
      <c r="J3680" s="93">
        <v>-31.7187</v>
      </c>
      <c r="K3680" s="93">
        <v>0.0483</v>
      </c>
      <c r="L3680" s="93">
        <v>0</v>
      </c>
      <c r="M3680" s="93">
        <v>0.0387</v>
      </c>
      <c r="N3680" s="93">
        <v>-0.0619</v>
      </c>
    </row>
    <row r="3681" spans="1:14" ht="9.75" customHeight="1">
      <c r="A3681" s="89"/>
      <c r="B3681" s="90"/>
      <c r="C3681" s="91" t="s">
        <v>67</v>
      </c>
      <c r="D3681" s="92"/>
      <c r="E3681" s="93">
        <v>0</v>
      </c>
      <c r="F3681" s="93">
        <v>-0.01</v>
      </c>
      <c r="G3681" s="93">
        <v>0.01</v>
      </c>
      <c r="H3681" s="93">
        <v>67.6827</v>
      </c>
      <c r="I3681" s="93">
        <v>-30.3409</v>
      </c>
      <c r="J3681" s="93">
        <v>-29.9785</v>
      </c>
      <c r="K3681" s="93">
        <v>0.0772</v>
      </c>
      <c r="L3681" s="93">
        <v>0.0031</v>
      </c>
      <c r="M3681" s="93">
        <v>0.0571</v>
      </c>
      <c r="N3681" s="93">
        <v>-0.096</v>
      </c>
    </row>
    <row r="3682" spans="1:14" ht="9.75" customHeight="1">
      <c r="A3682" s="89"/>
      <c r="B3682" s="90"/>
      <c r="C3682" s="91" t="s">
        <v>68</v>
      </c>
      <c r="D3682" s="92"/>
      <c r="E3682" s="93">
        <v>0</v>
      </c>
      <c r="F3682" s="93">
        <v>-0.01</v>
      </c>
      <c r="G3682" s="93">
        <v>0.01</v>
      </c>
      <c r="H3682" s="93">
        <v>67.8752</v>
      </c>
      <c r="I3682" s="93">
        <v>-30.7236</v>
      </c>
      <c r="J3682" s="93">
        <v>-30.2181</v>
      </c>
      <c r="K3682" s="93">
        <v>0.0647</v>
      </c>
      <c r="L3682" s="93">
        <v>0.0026</v>
      </c>
      <c r="M3682" s="93">
        <v>0.0479</v>
      </c>
      <c r="N3682" s="93">
        <v>-0.0805</v>
      </c>
    </row>
    <row r="3683" spans="1:14" ht="9.75" customHeight="1">
      <c r="A3683" s="89"/>
      <c r="B3683" s="90"/>
      <c r="C3683" s="91" t="s">
        <v>69</v>
      </c>
      <c r="D3683" s="92"/>
      <c r="E3683" s="93">
        <v>0</v>
      </c>
      <c r="F3683" s="93">
        <v>-0.01</v>
      </c>
      <c r="G3683" s="93">
        <v>0.01</v>
      </c>
      <c r="H3683" s="93">
        <v>68.0408</v>
      </c>
      <c r="I3683" s="93">
        <v>-31.0851</v>
      </c>
      <c r="J3683" s="93">
        <v>-30.4225</v>
      </c>
      <c r="K3683" s="93">
        <v>0.0761</v>
      </c>
      <c r="L3683" s="93">
        <v>0.0029</v>
      </c>
      <c r="M3683" s="93">
        <v>0.0565</v>
      </c>
      <c r="N3683" s="93">
        <v>-0.0949</v>
      </c>
    </row>
    <row r="3684" spans="1:14" ht="9.75" customHeight="1">
      <c r="A3684" s="89"/>
      <c r="B3684" s="90"/>
      <c r="C3684" s="91" t="s">
        <v>70</v>
      </c>
      <c r="D3684" s="92"/>
      <c r="E3684" s="93">
        <v>0</v>
      </c>
      <c r="F3684" s="93">
        <v>-0.01</v>
      </c>
      <c r="G3684" s="93">
        <v>0.01</v>
      </c>
      <c r="H3684" s="93">
        <v>68.1788</v>
      </c>
      <c r="I3684" s="93">
        <v>-31.3899</v>
      </c>
      <c r="J3684" s="93">
        <v>-30.5927</v>
      </c>
      <c r="K3684" s="93">
        <v>0.0614</v>
      </c>
      <c r="L3684" s="93">
        <v>0.0022</v>
      </c>
      <c r="M3684" s="93">
        <v>0.0458</v>
      </c>
      <c r="N3684" s="93">
        <v>-0.0767</v>
      </c>
    </row>
    <row r="3685" spans="1:14" ht="9.75" customHeight="1">
      <c r="A3685" s="89"/>
      <c r="B3685" s="90"/>
      <c r="C3685" s="91" t="s">
        <v>71</v>
      </c>
      <c r="D3685" s="92"/>
      <c r="E3685" s="93">
        <v>0</v>
      </c>
      <c r="F3685" s="93">
        <v>-0.01</v>
      </c>
      <c r="G3685" s="93">
        <v>0.01</v>
      </c>
      <c r="H3685" s="93">
        <v>68.3619</v>
      </c>
      <c r="I3685" s="93">
        <v>-31.7627</v>
      </c>
      <c r="J3685" s="93">
        <v>-30.8201</v>
      </c>
      <c r="K3685" s="93">
        <v>0.0621</v>
      </c>
      <c r="L3685" s="93">
        <v>0.0022</v>
      </c>
      <c r="M3685" s="93">
        <v>0.0464</v>
      </c>
      <c r="N3685" s="93">
        <v>-0.0776</v>
      </c>
    </row>
    <row r="3686" spans="1:14" ht="9.75" customHeight="1">
      <c r="A3686" s="89"/>
      <c r="B3686" s="90"/>
      <c r="C3686" s="91" t="s">
        <v>72</v>
      </c>
      <c r="D3686" s="92"/>
      <c r="E3686" s="93">
        <v>0</v>
      </c>
      <c r="F3686" s="93">
        <v>-0.01</v>
      </c>
      <c r="G3686" s="93">
        <v>0.01</v>
      </c>
      <c r="H3686" s="93">
        <v>68.5213</v>
      </c>
      <c r="I3686" s="93">
        <v>-32.0573</v>
      </c>
      <c r="J3686" s="93">
        <v>-31.0195</v>
      </c>
      <c r="K3686" s="93">
        <v>0.0609</v>
      </c>
      <c r="L3686" s="93">
        <v>0.0022</v>
      </c>
      <c r="M3686" s="93">
        <v>0.0454</v>
      </c>
      <c r="N3686" s="93">
        <v>-0.076</v>
      </c>
    </row>
    <row r="3687" spans="1:14" ht="9.75" customHeight="1">
      <c r="A3687" s="89"/>
      <c r="B3687" s="90"/>
      <c r="C3687" s="91" t="s">
        <v>73</v>
      </c>
      <c r="D3687" s="92"/>
      <c r="E3687" s="93">
        <v>0</v>
      </c>
      <c r="F3687" s="93">
        <v>-0.01</v>
      </c>
      <c r="G3687" s="93">
        <v>0.01</v>
      </c>
      <c r="H3687" s="93">
        <v>68.6781</v>
      </c>
      <c r="I3687" s="93">
        <v>-32.3741</v>
      </c>
      <c r="J3687" s="93">
        <v>-31.2143</v>
      </c>
      <c r="K3687" s="93">
        <v>0.0588</v>
      </c>
      <c r="L3687" s="93">
        <v>0.0021</v>
      </c>
      <c r="M3687" s="93">
        <v>0.0438</v>
      </c>
      <c r="N3687" s="93">
        <v>-0.0733</v>
      </c>
    </row>
    <row r="3688" spans="1:14" ht="9.75" customHeight="1">
      <c r="A3688" s="89"/>
      <c r="B3688" s="90"/>
      <c r="C3688" s="91" t="s">
        <v>74</v>
      </c>
      <c r="D3688" s="92"/>
      <c r="E3688" s="93">
        <v>0</v>
      </c>
      <c r="F3688" s="93">
        <v>-0.01</v>
      </c>
      <c r="G3688" s="93">
        <v>0.01</v>
      </c>
      <c r="H3688" s="93">
        <v>68.8654</v>
      </c>
      <c r="I3688" s="93">
        <v>-32.6399</v>
      </c>
      <c r="J3688" s="93">
        <v>-31.4531</v>
      </c>
      <c r="K3688" s="93">
        <v>0.056</v>
      </c>
      <c r="L3688" s="93">
        <v>0.0024</v>
      </c>
      <c r="M3688" s="93">
        <v>0.0412</v>
      </c>
      <c r="N3688" s="93">
        <v>-0.0696</v>
      </c>
    </row>
    <row r="3689" spans="1:14" ht="9.75" customHeight="1">
      <c r="A3689" s="89"/>
      <c r="B3689" s="90"/>
      <c r="C3689" s="91" t="s">
        <v>75</v>
      </c>
      <c r="D3689" s="92"/>
      <c r="E3689" s="93">
        <v>0</v>
      </c>
      <c r="F3689" s="93">
        <v>-0.01</v>
      </c>
      <c r="G3689" s="93">
        <v>0.01</v>
      </c>
      <c r="H3689" s="93">
        <v>69.011</v>
      </c>
      <c r="I3689" s="93">
        <v>-32.9204</v>
      </c>
      <c r="J3689" s="93">
        <v>-31.6346</v>
      </c>
      <c r="K3689" s="93">
        <v>0.056</v>
      </c>
      <c r="L3689" s="93">
        <v>0.0024</v>
      </c>
      <c r="M3689" s="93">
        <v>0.0412</v>
      </c>
      <c r="N3689" s="93">
        <v>-0.0696</v>
      </c>
    </row>
    <row r="3690" spans="1:14" ht="9.75" customHeight="1">
      <c r="A3690" s="89"/>
      <c r="B3690" s="90"/>
      <c r="C3690" s="91" t="s">
        <v>76</v>
      </c>
      <c r="D3690" s="92"/>
      <c r="E3690" s="93">
        <v>0</v>
      </c>
      <c r="F3690" s="93">
        <v>-0.01</v>
      </c>
      <c r="G3690" s="93">
        <v>0.01</v>
      </c>
      <c r="H3690" s="93">
        <v>69.1005</v>
      </c>
      <c r="I3690" s="93">
        <v>-33.2415</v>
      </c>
      <c r="J3690" s="93">
        <v>-31.7386</v>
      </c>
      <c r="K3690" s="93">
        <v>0.0581</v>
      </c>
      <c r="L3690" s="93">
        <v>0.002</v>
      </c>
      <c r="M3690" s="93">
        <v>0.0435</v>
      </c>
      <c r="N3690" s="93">
        <v>-0.0727</v>
      </c>
    </row>
    <row r="3691" spans="1:14" ht="9.75" customHeight="1">
      <c r="A3691" s="89"/>
      <c r="B3691" s="90"/>
      <c r="C3691" s="91" t="s">
        <v>77</v>
      </c>
      <c r="D3691" s="92"/>
      <c r="E3691" s="93">
        <v>0</v>
      </c>
      <c r="F3691" s="93">
        <v>-0.01</v>
      </c>
      <c r="G3691" s="93">
        <v>0.01</v>
      </c>
      <c r="H3691" s="93">
        <v>69.2632</v>
      </c>
      <c r="I3691" s="93">
        <v>-33.5579</v>
      </c>
      <c r="J3691" s="93">
        <v>-31.9413</v>
      </c>
      <c r="K3691" s="93">
        <v>0.0265</v>
      </c>
      <c r="L3691" s="93">
        <v>0.0009</v>
      </c>
      <c r="M3691" s="93">
        <v>0.0198</v>
      </c>
      <c r="N3691" s="93">
        <v>-0.0331</v>
      </c>
    </row>
    <row r="3692" spans="1:14" ht="9.75" customHeight="1">
      <c r="A3692" s="89"/>
      <c r="B3692" s="90"/>
      <c r="C3692" s="91" t="s">
        <v>78</v>
      </c>
      <c r="D3692" s="92"/>
      <c r="E3692" s="93">
        <v>0</v>
      </c>
      <c r="F3692" s="93">
        <v>-0.01</v>
      </c>
      <c r="G3692" s="93">
        <v>0.01</v>
      </c>
      <c r="H3692" s="93">
        <v>68.0213</v>
      </c>
      <c r="I3692" s="93">
        <v>-29.7473</v>
      </c>
      <c r="J3692" s="93">
        <v>-30.5468</v>
      </c>
      <c r="K3692" s="93">
        <v>0.096</v>
      </c>
      <c r="L3692" s="93">
        <v>0.0111</v>
      </c>
      <c r="M3692" s="93">
        <v>0.0598</v>
      </c>
      <c r="N3692" s="93">
        <v>-0.1137</v>
      </c>
    </row>
    <row r="3693" spans="1:14" ht="9.75" customHeight="1">
      <c r="A3693" s="89"/>
      <c r="B3693" s="90"/>
      <c r="C3693" s="91" t="s">
        <v>79</v>
      </c>
      <c r="D3693" s="92"/>
      <c r="E3693" s="93">
        <v>0</v>
      </c>
      <c r="F3693" s="93">
        <v>-0.01</v>
      </c>
      <c r="G3693" s="93">
        <v>0.01</v>
      </c>
      <c r="H3693" s="93">
        <v>68.1908</v>
      </c>
      <c r="I3693" s="93">
        <v>-30.0703</v>
      </c>
      <c r="J3693" s="93">
        <v>-30.7592</v>
      </c>
      <c r="K3693" s="93">
        <v>0.0799</v>
      </c>
      <c r="L3693" s="93">
        <v>0.0092</v>
      </c>
      <c r="M3693" s="93">
        <v>0.0498</v>
      </c>
      <c r="N3693" s="93">
        <v>-0.0946</v>
      </c>
    </row>
    <row r="3694" spans="1:14" ht="9.75" customHeight="1">
      <c r="A3694" s="89"/>
      <c r="B3694" s="90"/>
      <c r="C3694" s="91" t="s">
        <v>80</v>
      </c>
      <c r="D3694" s="92"/>
      <c r="E3694" s="93">
        <v>0</v>
      </c>
      <c r="F3694" s="93">
        <v>-0.01</v>
      </c>
      <c r="G3694" s="93">
        <v>0.01</v>
      </c>
      <c r="H3694" s="93">
        <v>68.3836</v>
      </c>
      <c r="I3694" s="93">
        <v>-30.4552</v>
      </c>
      <c r="J3694" s="93">
        <v>-30.9975</v>
      </c>
      <c r="K3694" s="93">
        <v>0.0811</v>
      </c>
      <c r="L3694" s="93">
        <v>0.0093</v>
      </c>
      <c r="M3694" s="93">
        <v>0.0507</v>
      </c>
      <c r="N3694" s="93">
        <v>-0.0961</v>
      </c>
    </row>
    <row r="3695" spans="1:14" ht="9.75" customHeight="1">
      <c r="A3695" s="89"/>
      <c r="B3695" s="90"/>
      <c r="C3695" s="91" t="s">
        <v>81</v>
      </c>
      <c r="D3695" s="92"/>
      <c r="E3695" s="93">
        <v>0</v>
      </c>
      <c r="F3695" s="93">
        <v>-0.01</v>
      </c>
      <c r="G3695" s="93">
        <v>0.01</v>
      </c>
      <c r="H3695" s="93">
        <v>68.52</v>
      </c>
      <c r="I3695" s="93">
        <v>-30.7279</v>
      </c>
      <c r="J3695" s="93">
        <v>-31.1661</v>
      </c>
      <c r="K3695" s="93">
        <v>0.0798</v>
      </c>
      <c r="L3695" s="93">
        <v>0.009</v>
      </c>
      <c r="M3695" s="93">
        <v>0.0499</v>
      </c>
      <c r="N3695" s="93">
        <v>-0.0945</v>
      </c>
    </row>
    <row r="3696" spans="1:14" ht="9.75" customHeight="1">
      <c r="A3696" s="89"/>
      <c r="B3696" s="90"/>
      <c r="C3696" s="91" t="s">
        <v>82</v>
      </c>
      <c r="D3696" s="92"/>
      <c r="E3696" s="93">
        <v>0</v>
      </c>
      <c r="F3696" s="93">
        <v>-0.01</v>
      </c>
      <c r="G3696" s="93">
        <v>0.01</v>
      </c>
      <c r="H3696" s="93">
        <v>68.7208</v>
      </c>
      <c r="I3696" s="93">
        <v>-31.1223</v>
      </c>
      <c r="J3696" s="93">
        <v>-31.4155</v>
      </c>
      <c r="K3696" s="93">
        <v>0.0634</v>
      </c>
      <c r="L3696" s="93">
        <v>0.0071</v>
      </c>
      <c r="M3696" s="93">
        <v>0.0397</v>
      </c>
      <c r="N3696" s="93">
        <v>-0.0752</v>
      </c>
    </row>
    <row r="3697" spans="1:14" ht="9.75" customHeight="1">
      <c r="A3697" s="89"/>
      <c r="B3697" s="90"/>
      <c r="C3697" s="91" t="s">
        <v>83</v>
      </c>
      <c r="D3697" s="92"/>
      <c r="E3697" s="93">
        <v>0</v>
      </c>
      <c r="F3697" s="93">
        <v>-0.01</v>
      </c>
      <c r="G3697" s="93">
        <v>0.01</v>
      </c>
      <c r="H3697" s="93">
        <v>68.8584</v>
      </c>
      <c r="I3697" s="93">
        <v>-31.3923</v>
      </c>
      <c r="J3697" s="93">
        <v>-31.5865</v>
      </c>
      <c r="K3697" s="93">
        <v>0.0712</v>
      </c>
      <c r="L3697" s="93">
        <v>0.008</v>
      </c>
      <c r="M3697" s="93">
        <v>0.0447</v>
      </c>
      <c r="N3697" s="93">
        <v>-0.0844</v>
      </c>
    </row>
    <row r="3698" spans="1:14" ht="9.75" customHeight="1">
      <c r="A3698" s="89"/>
      <c r="B3698" s="90"/>
      <c r="C3698" s="91" t="s">
        <v>84</v>
      </c>
      <c r="D3698" s="92"/>
      <c r="E3698" s="93">
        <v>0</v>
      </c>
      <c r="F3698" s="93">
        <v>-0.01</v>
      </c>
      <c r="G3698" s="93">
        <v>0.01</v>
      </c>
      <c r="H3698" s="93">
        <v>69.0253</v>
      </c>
      <c r="I3698" s="93">
        <v>-31.719</v>
      </c>
      <c r="J3698" s="93">
        <v>-31.794</v>
      </c>
      <c r="K3698" s="93">
        <v>0.0648</v>
      </c>
      <c r="L3698" s="93">
        <v>0.0073</v>
      </c>
      <c r="M3698" s="93">
        <v>0.0407</v>
      </c>
      <c r="N3698" s="93">
        <v>-0.0769</v>
      </c>
    </row>
    <row r="3699" spans="1:14" ht="9.75" customHeight="1">
      <c r="A3699" s="89"/>
      <c r="B3699" s="90"/>
      <c r="C3699" s="91" t="s">
        <v>85</v>
      </c>
      <c r="D3699" s="92"/>
      <c r="E3699" s="93">
        <v>0</v>
      </c>
      <c r="F3699" s="93">
        <v>-0.01</v>
      </c>
      <c r="G3699" s="93">
        <v>0.01</v>
      </c>
      <c r="H3699" s="93">
        <v>69.1731</v>
      </c>
      <c r="I3699" s="93">
        <v>-32.0034</v>
      </c>
      <c r="J3699" s="93">
        <v>-31.9786</v>
      </c>
      <c r="K3699" s="93">
        <v>0.0542</v>
      </c>
      <c r="L3699" s="93">
        <v>0.0061</v>
      </c>
      <c r="M3699" s="93">
        <v>0.034</v>
      </c>
      <c r="N3699" s="93">
        <v>-0.0643</v>
      </c>
    </row>
    <row r="3700" spans="1:14" ht="9.75" customHeight="1">
      <c r="A3700" s="89"/>
      <c r="B3700" s="90"/>
      <c r="C3700" s="91" t="s">
        <v>86</v>
      </c>
      <c r="D3700" s="92"/>
      <c r="E3700" s="93">
        <v>0</v>
      </c>
      <c r="F3700" s="93">
        <v>-0.01</v>
      </c>
      <c r="G3700" s="93">
        <v>0.01</v>
      </c>
      <c r="H3700" s="93">
        <v>69.2989</v>
      </c>
      <c r="I3700" s="93">
        <v>-32.2381</v>
      </c>
      <c r="J3700" s="93">
        <v>-32.137</v>
      </c>
      <c r="K3700" s="93">
        <v>0.0699</v>
      </c>
      <c r="L3700" s="93">
        <v>0.0078</v>
      </c>
      <c r="M3700" s="93">
        <v>0.0439</v>
      </c>
      <c r="N3700" s="93">
        <v>-0.0829</v>
      </c>
    </row>
    <row r="3701" spans="1:14" ht="9.75" customHeight="1">
      <c r="A3701" s="89"/>
      <c r="B3701" s="90"/>
      <c r="C3701" s="91" t="s">
        <v>87</v>
      </c>
      <c r="D3701" s="92"/>
      <c r="E3701" s="93">
        <v>0</v>
      </c>
      <c r="F3701" s="93">
        <v>-0.01</v>
      </c>
      <c r="G3701" s="93">
        <v>0.01</v>
      </c>
      <c r="H3701" s="93">
        <v>69.4528</v>
      </c>
      <c r="I3701" s="93">
        <v>-32.5391</v>
      </c>
      <c r="J3701" s="93">
        <v>-32.3284</v>
      </c>
      <c r="K3701" s="93">
        <v>0.0741</v>
      </c>
      <c r="L3701" s="93">
        <v>0.0083</v>
      </c>
      <c r="M3701" s="93">
        <v>0.0466</v>
      </c>
      <c r="N3701" s="93">
        <v>-0.088</v>
      </c>
    </row>
    <row r="3702" spans="1:14" ht="9.75" customHeight="1">
      <c r="A3702" s="89"/>
      <c r="B3702" s="90"/>
      <c r="C3702" s="91" t="s">
        <v>88</v>
      </c>
      <c r="D3702" s="92"/>
      <c r="E3702" s="93">
        <v>0</v>
      </c>
      <c r="F3702" s="93">
        <v>-0.01</v>
      </c>
      <c r="G3702" s="93">
        <v>0.01</v>
      </c>
      <c r="H3702" s="93">
        <v>69.7021</v>
      </c>
      <c r="I3702" s="93">
        <v>-33.0064</v>
      </c>
      <c r="J3702" s="93">
        <v>-32.642</v>
      </c>
      <c r="K3702" s="93">
        <v>0.027</v>
      </c>
      <c r="L3702" s="93">
        <v>0.003</v>
      </c>
      <c r="M3702" s="93">
        <v>0.017</v>
      </c>
      <c r="N3702" s="93">
        <v>-0.032</v>
      </c>
    </row>
    <row r="3703" ht="12.75" customHeight="1">
      <c r="A3703" s="94"/>
    </row>
    <row r="3704" spans="1:14" ht="12.75" customHeight="1">
      <c r="A3704" s="95"/>
      <c r="B3704" s="96"/>
      <c r="C3704" s="96"/>
      <c r="D3704" s="95"/>
      <c r="E3704" s="95"/>
      <c r="F3704" s="95"/>
      <c r="G3704" s="97"/>
      <c r="H3704" s="97"/>
      <c r="I3704" s="97"/>
      <c r="J3704" s="97"/>
      <c r="K3704" s="97"/>
      <c r="L3704" s="97"/>
      <c r="M3704" s="97"/>
      <c r="N3704" s="97"/>
    </row>
    <row r="3705" spans="1:13" ht="12.75" customHeight="1">
      <c r="A3705" s="95"/>
      <c r="B3705" s="96"/>
      <c r="C3705" s="96"/>
      <c r="D3705" s="95"/>
      <c r="E3705" s="95"/>
      <c r="F3705" s="95"/>
      <c r="G3705" s="97"/>
      <c r="H3705" s="97"/>
      <c r="I3705" s="97"/>
      <c r="J3705" s="97"/>
      <c r="K3705" s="97"/>
      <c r="L3705" s="97"/>
      <c r="M3705" s="97"/>
    </row>
    <row r="3706" spans="1:13" ht="12.75" customHeight="1">
      <c r="A3706" s="95"/>
      <c r="B3706" s="96"/>
      <c r="C3706" s="96"/>
      <c r="D3706" s="95"/>
      <c r="E3706" s="95"/>
      <c r="F3706" s="95"/>
      <c r="G3706" s="97"/>
      <c r="H3706" s="97"/>
      <c r="I3706" s="97"/>
      <c r="J3706" s="97"/>
      <c r="K3706" s="97"/>
      <c r="L3706" s="97"/>
      <c r="M3706" s="97"/>
    </row>
    <row r="3707" spans="1:13" ht="12.75" customHeight="1">
      <c r="A3707" s="95"/>
      <c r="B3707" s="96"/>
      <c r="C3707" s="96"/>
      <c r="D3707" s="95"/>
      <c r="E3707" s="95"/>
      <c r="F3707" s="95"/>
      <c r="G3707" s="97"/>
      <c r="H3707" s="97"/>
      <c r="I3707" s="97"/>
      <c r="J3707" s="97"/>
      <c r="K3707" s="97"/>
      <c r="L3707" s="97"/>
      <c r="M3707" s="97"/>
    </row>
    <row r="3708" spans="1:13" ht="12.75" customHeight="1">
      <c r="A3708" s="95"/>
      <c r="B3708" s="96"/>
      <c r="C3708" s="96"/>
      <c r="D3708" s="95"/>
      <c r="E3708" s="95"/>
      <c r="F3708" s="95"/>
      <c r="G3708" s="97"/>
      <c r="H3708" s="97"/>
      <c r="I3708" s="97"/>
      <c r="J3708" s="97"/>
      <c r="K3708" s="97"/>
      <c r="L3708" s="97"/>
      <c r="M3708" s="97"/>
    </row>
    <row r="3709" spans="1:13" ht="12.75" customHeight="1">
      <c r="A3709" s="95"/>
      <c r="B3709" s="96"/>
      <c r="C3709" s="96"/>
      <c r="D3709" s="95"/>
      <c r="E3709" s="95"/>
      <c r="F3709" s="95"/>
      <c r="G3709" s="97"/>
      <c r="H3709" s="97"/>
      <c r="I3709" s="97"/>
      <c r="J3709" s="97"/>
      <c r="K3709" s="97"/>
      <c r="L3709" s="97"/>
      <c r="M3709" s="97"/>
    </row>
    <row r="3710" spans="1:13" ht="12.75" customHeight="1">
      <c r="A3710" s="95"/>
      <c r="B3710" s="96"/>
      <c r="C3710" s="96"/>
      <c r="D3710" s="95"/>
      <c r="E3710" s="95"/>
      <c r="F3710" s="95"/>
      <c r="G3710" s="97"/>
      <c r="H3710" s="97"/>
      <c r="I3710" s="97"/>
      <c r="J3710" s="97"/>
      <c r="K3710" s="97"/>
      <c r="L3710" s="97"/>
      <c r="M3710" s="97"/>
    </row>
    <row r="3711" spans="1:13" ht="12.75" customHeight="1">
      <c r="A3711" s="95"/>
      <c r="B3711" s="5"/>
      <c r="C3711" s="5"/>
      <c r="D3711" s="5"/>
      <c r="E3711" s="5"/>
      <c r="F3711" s="5"/>
      <c r="G3711" s="97"/>
      <c r="H3711" s="97"/>
      <c r="I3711" s="97"/>
      <c r="J3711" s="97"/>
      <c r="K3711" s="97"/>
      <c r="L3711" s="97"/>
      <c r="M3711" s="97"/>
    </row>
    <row r="3712" spans="1:13" ht="12.75" customHeight="1">
      <c r="A3712" s="95"/>
      <c r="B3712" s="5"/>
      <c r="C3712" s="5"/>
      <c r="D3712" s="5"/>
      <c r="E3712" s="5"/>
      <c r="F3712" s="5"/>
      <c r="G3712" s="97"/>
      <c r="H3712" s="97"/>
      <c r="I3712" s="97"/>
      <c r="J3712" s="97"/>
      <c r="K3712" s="97"/>
      <c r="L3712" s="97"/>
      <c r="M3712" s="97"/>
    </row>
    <row r="3713" spans="1:13" ht="12.75" customHeight="1">
      <c r="A3713" s="95"/>
      <c r="B3713" s="5"/>
      <c r="C3713" s="5"/>
      <c r="D3713" s="5"/>
      <c r="E3713" s="5"/>
      <c r="F3713" s="5"/>
      <c r="G3713" s="97"/>
      <c r="H3713" s="97"/>
      <c r="I3713" s="97"/>
      <c r="J3713" s="97"/>
      <c r="K3713" s="97"/>
      <c r="L3713" s="97"/>
      <c r="M3713" s="97"/>
    </row>
    <row r="3714" spans="1:13" ht="12.75" customHeight="1">
      <c r="A3714" s="95"/>
      <c r="B3714" s="5"/>
      <c r="C3714" s="5"/>
      <c r="D3714" s="5"/>
      <c r="E3714" s="5"/>
      <c r="F3714" s="5"/>
      <c r="G3714" s="97"/>
      <c r="H3714" s="97"/>
      <c r="I3714" s="97"/>
      <c r="J3714" s="97"/>
      <c r="K3714" s="97"/>
      <c r="L3714" s="97"/>
      <c r="M3714" s="97"/>
    </row>
    <row r="3715" spans="1:13" ht="12.75" customHeight="1">
      <c r="A3715" s="95"/>
      <c r="B3715" s="98" t="s">
        <v>89</v>
      </c>
      <c r="C3715" s="99"/>
      <c r="D3715" s="100"/>
      <c r="E3715" s="101"/>
      <c r="F3715" s="102">
        <v>33</v>
      </c>
      <c r="G3715" s="103"/>
      <c r="H3715" s="97"/>
      <c r="I3715" s="97"/>
      <c r="J3715" s="97"/>
      <c r="K3715" s="97"/>
      <c r="L3715" s="97"/>
      <c r="M3715" s="97"/>
    </row>
    <row r="3716" spans="1:13" ht="12.75" customHeight="1">
      <c r="A3716" s="95"/>
      <c r="B3716" s="104" t="s">
        <v>90</v>
      </c>
      <c r="C3716" s="105"/>
      <c r="D3716" s="106"/>
      <c r="E3716" s="107"/>
      <c r="F3716" s="108">
        <v>33</v>
      </c>
      <c r="G3716" s="64"/>
      <c r="H3716" s="97"/>
      <c r="I3716" s="97"/>
      <c r="J3716" s="97"/>
      <c r="K3716" s="97"/>
      <c r="L3716" s="97"/>
      <c r="M3716" s="97"/>
    </row>
    <row r="3717" spans="1:13" ht="12.75" customHeight="1">
      <c r="A3717" s="95"/>
      <c r="B3717" s="109" t="s">
        <v>91</v>
      </c>
      <c r="C3717" s="110"/>
      <c r="D3717" s="111"/>
      <c r="E3717" s="112"/>
      <c r="F3717" s="113">
        <v>0</v>
      </c>
      <c r="G3717" s="114"/>
      <c r="H3717" s="97"/>
      <c r="I3717" s="97"/>
      <c r="J3717" s="97"/>
      <c r="K3717" s="97"/>
      <c r="L3717" s="97"/>
      <c r="M3717" s="97"/>
    </row>
    <row r="3718" spans="1:13" ht="12.75" customHeight="1">
      <c r="A3718" s="95"/>
      <c r="B3718" s="96"/>
      <c r="C3718" s="96"/>
      <c r="D3718" s="95"/>
      <c r="E3718" s="95"/>
      <c r="F3718" s="115"/>
      <c r="G3718" s="115"/>
      <c r="H3718" s="97"/>
      <c r="I3718" s="97"/>
      <c r="J3718" s="97"/>
      <c r="K3718" s="97"/>
      <c r="L3718" s="97"/>
      <c r="M3718" s="97"/>
    </row>
    <row r="3719" spans="1:13" ht="12.75" customHeight="1">
      <c r="A3719" s="95"/>
      <c r="B3719" s="96"/>
      <c r="C3719" s="116" t="s">
        <v>92</v>
      </c>
      <c r="D3719" s="117"/>
      <c r="E3719" s="118"/>
      <c r="F3719" s="119">
        <v>-0.08246969696969697</v>
      </c>
      <c r="G3719" s="120"/>
      <c r="H3719" s="97"/>
      <c r="I3719" s="97"/>
      <c r="J3719" s="97"/>
      <c r="K3719" s="97"/>
      <c r="L3719" s="97"/>
      <c r="M3719" s="97"/>
    </row>
    <row r="3720" spans="1:14" ht="12.75" customHeight="1">
      <c r="A3720" s="95"/>
      <c r="B3720" s="5"/>
      <c r="C3720" s="116" t="s">
        <v>93</v>
      </c>
      <c r="D3720" s="117"/>
      <c r="E3720" s="121"/>
      <c r="F3720" s="119">
        <v>0.017402971816052094</v>
      </c>
      <c r="G3720" s="120"/>
      <c r="H3720" s="5"/>
      <c r="I3720" s="5"/>
      <c r="J3720" s="5"/>
      <c r="K3720" s="97"/>
      <c r="L3720" s="5"/>
      <c r="M3720" s="5"/>
      <c r="N3720" s="5"/>
    </row>
    <row r="3721" spans="1:14" ht="12.75" customHeight="1">
      <c r="A3721" s="95"/>
      <c r="B3721" s="5"/>
      <c r="C3721" s="5"/>
      <c r="D3721" s="5"/>
      <c r="E3721" s="5"/>
      <c r="F3721" s="122"/>
      <c r="G3721" s="122"/>
      <c r="H3721" s="5"/>
      <c r="I3721" s="5"/>
      <c r="J3721" s="5"/>
      <c r="K3721" s="123"/>
      <c r="L3721" s="5"/>
      <c r="M3721" s="5"/>
      <c r="N3721" s="5"/>
    </row>
    <row r="3722" spans="1:14" ht="12.75" customHeight="1">
      <c r="A3722" s="95"/>
      <c r="B3722" s="5"/>
      <c r="C3722" s="98" t="s">
        <v>94</v>
      </c>
      <c r="D3722" s="117"/>
      <c r="E3722" s="118"/>
      <c r="F3722" s="119">
        <v>-0.032</v>
      </c>
      <c r="G3722" s="120"/>
      <c r="H3722" s="97"/>
      <c r="I3722" s="123"/>
      <c r="J3722" s="97"/>
      <c r="K3722" s="124"/>
      <c r="L3722" s="125"/>
      <c r="M3722" s="97"/>
      <c r="N3722" s="97"/>
    </row>
    <row r="3723" spans="1:14" ht="12.75" customHeight="1">
      <c r="A3723" s="95"/>
      <c r="B3723" s="96"/>
      <c r="C3723" s="98" t="s">
        <v>95</v>
      </c>
      <c r="D3723" s="117"/>
      <c r="E3723" s="118"/>
      <c r="F3723" s="119">
        <v>-0.1137</v>
      </c>
      <c r="G3723" s="120"/>
      <c r="H3723" s="97"/>
      <c r="I3723" s="97"/>
      <c r="J3723" s="97"/>
      <c r="K3723" s="97"/>
      <c r="L3723" s="97"/>
      <c r="M3723" s="97"/>
      <c r="N3723" s="97"/>
    </row>
    <row r="3724" spans="1:14" ht="9.75" customHeight="1" thickBot="1">
      <c r="A3724" s="40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</row>
    <row r="3725" spans="1:14" ht="16.5" customHeight="1" thickBot="1">
      <c r="A3725" s="41"/>
      <c r="B3725" s="42" t="s">
        <v>156</v>
      </c>
      <c r="C3725" s="43"/>
      <c r="D3725" s="43"/>
      <c r="E3725" s="43"/>
      <c r="F3725" s="43"/>
      <c r="G3725" s="44"/>
      <c r="H3725" s="44"/>
      <c r="I3725" s="44"/>
      <c r="J3725" s="44"/>
      <c r="K3725" s="44"/>
      <c r="L3725" s="44"/>
      <c r="M3725" s="44"/>
      <c r="N3725" s="45"/>
    </row>
    <row r="3726" spans="1:14" ht="10.5" customHeight="1" thickBot="1">
      <c r="A3726" s="5"/>
      <c r="B3726" s="46"/>
      <c r="C3726" s="47"/>
      <c r="D3726" s="47"/>
      <c r="E3726" s="47"/>
      <c r="F3726" s="47"/>
      <c r="G3726" s="47"/>
      <c r="H3726" s="47"/>
      <c r="I3726" s="47"/>
      <c r="J3726" s="47"/>
      <c r="K3726" s="47"/>
      <c r="L3726" s="47"/>
      <c r="M3726" s="47"/>
      <c r="N3726" s="48"/>
    </row>
    <row r="3727" spans="1:14" ht="15.75" customHeight="1" thickBot="1">
      <c r="A3727" s="5"/>
      <c r="B3727" s="80"/>
      <c r="C3727" s="81" t="s">
        <v>49</v>
      </c>
      <c r="D3727" s="81"/>
      <c r="E3727" s="81"/>
      <c r="F3727" s="81"/>
      <c r="G3727" s="81"/>
      <c r="H3727" s="81"/>
      <c r="I3727" s="81"/>
      <c r="J3727" s="81"/>
      <c r="K3727" s="81"/>
      <c r="L3727" s="81"/>
      <c r="M3727" s="81"/>
      <c r="N3727" s="82"/>
    </row>
    <row r="3728" spans="1:14" ht="13.5" customHeight="1" thickBot="1">
      <c r="A3728" s="5"/>
      <c r="B3728" s="83"/>
      <c r="C3728" s="84" t="s">
        <v>50</v>
      </c>
      <c r="D3728" s="85"/>
      <c r="E3728" s="85" t="s">
        <v>51</v>
      </c>
      <c r="F3728" s="86" t="s">
        <v>26</v>
      </c>
      <c r="G3728" s="86" t="s">
        <v>27</v>
      </c>
      <c r="H3728" s="87" t="s">
        <v>32</v>
      </c>
      <c r="I3728" s="87" t="s">
        <v>34</v>
      </c>
      <c r="J3728" s="87" t="s">
        <v>35</v>
      </c>
      <c r="K3728" s="87" t="s">
        <v>52</v>
      </c>
      <c r="L3728" s="87" t="s">
        <v>53</v>
      </c>
      <c r="M3728" s="87" t="s">
        <v>54</v>
      </c>
      <c r="N3728" s="88" t="s">
        <v>55</v>
      </c>
    </row>
    <row r="3729" spans="1:14" ht="9.75" customHeight="1">
      <c r="A3729" s="89"/>
      <c r="B3729" s="90"/>
      <c r="C3729" s="91" t="s">
        <v>56</v>
      </c>
      <c r="D3729" s="92"/>
      <c r="E3729" s="93">
        <v>0</v>
      </c>
      <c r="F3729" s="93">
        <v>-0.01</v>
      </c>
      <c r="G3729" s="93">
        <v>0.01</v>
      </c>
      <c r="H3729" s="93">
        <v>68.3985</v>
      </c>
      <c r="I3729" s="93">
        <v>-29.1933</v>
      </c>
      <c r="J3729" s="93">
        <v>-31.3604</v>
      </c>
      <c r="K3729" s="93">
        <v>0.108</v>
      </c>
      <c r="L3729" s="93">
        <v>0.0201</v>
      </c>
      <c r="M3729" s="93">
        <v>0.0558</v>
      </c>
      <c r="N3729" s="93">
        <v>-0.1232</v>
      </c>
    </row>
    <row r="3730" spans="1:14" ht="9.75" customHeight="1">
      <c r="A3730" s="89"/>
      <c r="B3730" s="90"/>
      <c r="C3730" s="91" t="s">
        <v>57</v>
      </c>
      <c r="D3730" s="92"/>
      <c r="E3730" s="93">
        <v>0</v>
      </c>
      <c r="F3730" s="93">
        <v>-0.01</v>
      </c>
      <c r="G3730" s="93">
        <v>0.01</v>
      </c>
      <c r="H3730" s="93">
        <v>68.5891</v>
      </c>
      <c r="I3730" s="93">
        <v>-29.5662</v>
      </c>
      <c r="J3730" s="93">
        <v>-31.5947</v>
      </c>
      <c r="K3730" s="93">
        <v>0.106</v>
      </c>
      <c r="L3730" s="93">
        <v>0.0196</v>
      </c>
      <c r="M3730" s="93">
        <v>0.055</v>
      </c>
      <c r="N3730" s="93">
        <v>-0.121</v>
      </c>
    </row>
    <row r="3731" spans="1:14" ht="9.75" customHeight="1">
      <c r="A3731" s="89"/>
      <c r="B3731" s="90"/>
      <c r="C3731" s="91" t="s">
        <v>58</v>
      </c>
      <c r="D3731" s="92"/>
      <c r="E3731" s="93">
        <v>0</v>
      </c>
      <c r="F3731" s="93">
        <v>-0.01</v>
      </c>
      <c r="G3731" s="93">
        <v>0.01</v>
      </c>
      <c r="H3731" s="93">
        <v>68.7198</v>
      </c>
      <c r="I3731" s="93">
        <v>-29.8183</v>
      </c>
      <c r="J3731" s="93">
        <v>-31.7566</v>
      </c>
      <c r="K3731" s="93">
        <v>0.0947</v>
      </c>
      <c r="L3731" s="93">
        <v>0.0175</v>
      </c>
      <c r="M3731" s="93">
        <v>0.0492</v>
      </c>
      <c r="N3731" s="93">
        <v>-0.1081</v>
      </c>
    </row>
    <row r="3732" spans="1:14" ht="9.75" customHeight="1">
      <c r="A3732" s="89"/>
      <c r="B3732" s="90"/>
      <c r="C3732" s="91" t="s">
        <v>59</v>
      </c>
      <c r="D3732" s="92"/>
      <c r="E3732" s="93">
        <v>0</v>
      </c>
      <c r="F3732" s="93">
        <v>-0.01</v>
      </c>
      <c r="G3732" s="93">
        <v>0.01</v>
      </c>
      <c r="H3732" s="93">
        <v>68.866</v>
      </c>
      <c r="I3732" s="93">
        <v>-30.1028</v>
      </c>
      <c r="J3732" s="93">
        <v>-31.9369</v>
      </c>
      <c r="K3732" s="93">
        <v>0.0983</v>
      </c>
      <c r="L3732" s="93">
        <v>0.0181</v>
      </c>
      <c r="M3732" s="93">
        <v>0.0512</v>
      </c>
      <c r="N3732" s="93">
        <v>-0.1123</v>
      </c>
    </row>
    <row r="3733" spans="1:14" ht="9.75" customHeight="1">
      <c r="A3733" s="89"/>
      <c r="B3733" s="90"/>
      <c r="C3733" s="91" t="s">
        <v>60</v>
      </c>
      <c r="D3733" s="92"/>
      <c r="E3733" s="93">
        <v>0</v>
      </c>
      <c r="F3733" s="93">
        <v>-0.01</v>
      </c>
      <c r="G3733" s="93">
        <v>0.01</v>
      </c>
      <c r="H3733" s="93">
        <v>69.0895</v>
      </c>
      <c r="I3733" s="93">
        <v>-30.5365</v>
      </c>
      <c r="J3733" s="93">
        <v>-32.213</v>
      </c>
      <c r="K3733" s="93">
        <v>0.0893</v>
      </c>
      <c r="L3733" s="93">
        <v>0.0163</v>
      </c>
      <c r="M3733" s="93">
        <v>0.0467</v>
      </c>
      <c r="N3733" s="93">
        <v>-0.1021</v>
      </c>
    </row>
    <row r="3734" spans="1:14" ht="9.75" customHeight="1">
      <c r="A3734" s="89"/>
      <c r="B3734" s="90"/>
      <c r="C3734" s="91" t="s">
        <v>61</v>
      </c>
      <c r="D3734" s="92"/>
      <c r="E3734" s="93">
        <v>0</v>
      </c>
      <c r="F3734" s="93">
        <v>-0.01</v>
      </c>
      <c r="G3734" s="93">
        <v>0.01</v>
      </c>
      <c r="H3734" s="93">
        <v>69.231</v>
      </c>
      <c r="I3734" s="93">
        <v>-30.8115</v>
      </c>
      <c r="J3734" s="93">
        <v>-32.3876</v>
      </c>
      <c r="K3734" s="93">
        <v>0.0828</v>
      </c>
      <c r="L3734" s="93">
        <v>0.0151</v>
      </c>
      <c r="M3734" s="93">
        <v>0.0434</v>
      </c>
      <c r="N3734" s="93">
        <v>-0.0947</v>
      </c>
    </row>
    <row r="3735" spans="1:14" ht="9.75" customHeight="1">
      <c r="A3735" s="89"/>
      <c r="B3735" s="90"/>
      <c r="C3735" s="91" t="s">
        <v>62</v>
      </c>
      <c r="D3735" s="92"/>
      <c r="E3735" s="93">
        <v>0</v>
      </c>
      <c r="F3735" s="93">
        <v>-0.01</v>
      </c>
      <c r="G3735" s="93">
        <v>0.01</v>
      </c>
      <c r="H3735" s="93">
        <v>69.3826</v>
      </c>
      <c r="I3735" s="93">
        <v>-31.1039</v>
      </c>
      <c r="J3735" s="93">
        <v>-32.5754</v>
      </c>
      <c r="K3735" s="93">
        <v>0.0782</v>
      </c>
      <c r="L3735" s="93">
        <v>0.0142</v>
      </c>
      <c r="M3735" s="93">
        <v>0.041</v>
      </c>
      <c r="N3735" s="93">
        <v>-0.0894</v>
      </c>
    </row>
    <row r="3736" spans="1:14" ht="9.75" customHeight="1">
      <c r="A3736" s="89"/>
      <c r="B3736" s="90"/>
      <c r="C3736" s="91" t="s">
        <v>63</v>
      </c>
      <c r="D3736" s="92"/>
      <c r="E3736" s="93">
        <v>0</v>
      </c>
      <c r="F3736" s="93">
        <v>-0.01</v>
      </c>
      <c r="G3736" s="93">
        <v>0.01</v>
      </c>
      <c r="H3736" s="93">
        <v>69.5303</v>
      </c>
      <c r="I3736" s="93">
        <v>-31.3917</v>
      </c>
      <c r="J3736" s="93">
        <v>-32.7575</v>
      </c>
      <c r="K3736" s="93">
        <v>0.0666</v>
      </c>
      <c r="L3736" s="93">
        <v>0.012</v>
      </c>
      <c r="M3736" s="93">
        <v>0.035</v>
      </c>
      <c r="N3736" s="93">
        <v>-0.0762</v>
      </c>
    </row>
    <row r="3737" spans="1:14" ht="9.75" customHeight="1">
      <c r="A3737" s="89"/>
      <c r="B3737" s="90"/>
      <c r="C3737" s="91" t="s">
        <v>64</v>
      </c>
      <c r="D3737" s="92"/>
      <c r="E3737" s="93">
        <v>0</v>
      </c>
      <c r="F3737" s="93">
        <v>-0.01</v>
      </c>
      <c r="G3737" s="93">
        <v>0.01</v>
      </c>
      <c r="H3737" s="93">
        <v>69.7267</v>
      </c>
      <c r="I3737" s="93">
        <v>-31.7686</v>
      </c>
      <c r="J3737" s="93">
        <v>-33.0016</v>
      </c>
      <c r="K3737" s="93">
        <v>0.0835</v>
      </c>
      <c r="L3737" s="93">
        <v>0.015</v>
      </c>
      <c r="M3737" s="93">
        <v>0.044</v>
      </c>
      <c r="N3737" s="93">
        <v>-0.0956</v>
      </c>
    </row>
    <row r="3738" spans="1:14" ht="9.75" customHeight="1">
      <c r="A3738" s="89"/>
      <c r="B3738" s="90"/>
      <c r="C3738" s="91" t="s">
        <v>65</v>
      </c>
      <c r="D3738" s="92"/>
      <c r="E3738" s="93">
        <v>0</v>
      </c>
      <c r="F3738" s="93">
        <v>-0.01</v>
      </c>
      <c r="G3738" s="93">
        <v>0.01</v>
      </c>
      <c r="H3738" s="93">
        <v>69.8573</v>
      </c>
      <c r="I3738" s="93">
        <v>-32.0235</v>
      </c>
      <c r="J3738" s="93">
        <v>-33.1625</v>
      </c>
      <c r="K3738" s="93">
        <v>0.0833</v>
      </c>
      <c r="L3738" s="93">
        <v>0.0149</v>
      </c>
      <c r="M3738" s="93">
        <v>0.044</v>
      </c>
      <c r="N3738" s="93">
        <v>-0.0953</v>
      </c>
    </row>
    <row r="3739" spans="1:14" ht="9.75" customHeight="1">
      <c r="A3739" s="89"/>
      <c r="B3739" s="90"/>
      <c r="C3739" s="91" t="s">
        <v>66</v>
      </c>
      <c r="D3739" s="92"/>
      <c r="E3739" s="93">
        <v>0</v>
      </c>
      <c r="F3739" s="93">
        <v>-0.01</v>
      </c>
      <c r="G3739" s="93">
        <v>0.01</v>
      </c>
      <c r="H3739" s="93">
        <v>70.0113</v>
      </c>
      <c r="I3739" s="93">
        <v>-32.3264</v>
      </c>
      <c r="J3739" s="93">
        <v>-33.3513</v>
      </c>
      <c r="K3739" s="93">
        <v>0.0747</v>
      </c>
      <c r="L3739" s="93">
        <v>0.0133</v>
      </c>
      <c r="M3739" s="93">
        <v>0.0396</v>
      </c>
      <c r="N3739" s="93">
        <v>-0.0856</v>
      </c>
    </row>
    <row r="3740" spans="1:14" ht="9.75" customHeight="1">
      <c r="A3740" s="89"/>
      <c r="B3740" s="90"/>
      <c r="C3740" s="91" t="s">
        <v>67</v>
      </c>
      <c r="D3740" s="92"/>
      <c r="E3740" s="93">
        <v>0</v>
      </c>
      <c r="F3740" s="93">
        <v>-0.01</v>
      </c>
      <c r="G3740" s="93">
        <v>0.01</v>
      </c>
      <c r="H3740" s="93">
        <v>68.5345</v>
      </c>
      <c r="I3740" s="93">
        <v>-28.9797</v>
      </c>
      <c r="J3740" s="93">
        <v>-31.7185</v>
      </c>
      <c r="K3740" s="93">
        <v>0.0872</v>
      </c>
      <c r="L3740" s="93">
        <v>0.0185</v>
      </c>
      <c r="M3740" s="93">
        <v>0.042</v>
      </c>
      <c r="N3740" s="93">
        <v>-0.0985</v>
      </c>
    </row>
    <row r="3741" spans="1:14" ht="9.75" customHeight="1">
      <c r="A3741" s="89"/>
      <c r="B3741" s="90"/>
      <c r="C3741" s="91" t="s">
        <v>68</v>
      </c>
      <c r="D3741" s="92"/>
      <c r="E3741" s="93">
        <v>0</v>
      </c>
      <c r="F3741" s="93">
        <v>-0.01</v>
      </c>
      <c r="G3741" s="93">
        <v>0.01</v>
      </c>
      <c r="H3741" s="93">
        <v>68.6685</v>
      </c>
      <c r="I3741" s="93">
        <v>-29.2839</v>
      </c>
      <c r="J3741" s="93">
        <v>-31.8638</v>
      </c>
      <c r="K3741" s="93">
        <v>0.0897</v>
      </c>
      <c r="L3741" s="93">
        <v>0.0187</v>
      </c>
      <c r="M3741" s="93">
        <v>0.0435</v>
      </c>
      <c r="N3741" s="93">
        <v>-0.1014</v>
      </c>
    </row>
    <row r="3742" spans="1:14" ht="9.75" customHeight="1">
      <c r="A3742" s="89"/>
      <c r="B3742" s="90"/>
      <c r="C3742" s="91" t="s">
        <v>69</v>
      </c>
      <c r="D3742" s="92"/>
      <c r="E3742" s="93">
        <v>0</v>
      </c>
      <c r="F3742" s="93">
        <v>-0.01</v>
      </c>
      <c r="G3742" s="93">
        <v>0.01</v>
      </c>
      <c r="H3742" s="93">
        <v>68.8371</v>
      </c>
      <c r="I3742" s="93">
        <v>-29.633</v>
      </c>
      <c r="J3742" s="93">
        <v>-32.0613</v>
      </c>
      <c r="K3742" s="93">
        <v>0.0804</v>
      </c>
      <c r="L3742" s="93">
        <v>0.0166</v>
      </c>
      <c r="M3742" s="93">
        <v>0.0393</v>
      </c>
      <c r="N3742" s="93">
        <v>-0.091</v>
      </c>
    </row>
    <row r="3743" spans="1:14" ht="9.75" customHeight="1">
      <c r="A3743" s="89"/>
      <c r="B3743" s="90"/>
      <c r="C3743" s="91" t="s">
        <v>70</v>
      </c>
      <c r="D3743" s="92"/>
      <c r="E3743" s="93">
        <v>0</v>
      </c>
      <c r="F3743" s="93">
        <v>-0.01</v>
      </c>
      <c r="G3743" s="93">
        <v>0.01</v>
      </c>
      <c r="H3743" s="93">
        <v>68.9983</v>
      </c>
      <c r="I3743" s="93">
        <v>-29.9288</v>
      </c>
      <c r="J3743" s="93">
        <v>-32.2663</v>
      </c>
      <c r="K3743" s="93">
        <v>0.078</v>
      </c>
      <c r="L3743" s="93">
        <v>0.0161</v>
      </c>
      <c r="M3743" s="93">
        <v>0.0381</v>
      </c>
      <c r="N3743" s="93">
        <v>-0.0883</v>
      </c>
    </row>
    <row r="3744" spans="1:14" ht="9.75" customHeight="1">
      <c r="A3744" s="89"/>
      <c r="B3744" s="90"/>
      <c r="C3744" s="91" t="s">
        <v>71</v>
      </c>
      <c r="D3744" s="92"/>
      <c r="E3744" s="93">
        <v>0</v>
      </c>
      <c r="F3744" s="93">
        <v>-0.01</v>
      </c>
      <c r="G3744" s="93">
        <v>0.01</v>
      </c>
      <c r="H3744" s="93">
        <v>69.1368</v>
      </c>
      <c r="I3744" s="93">
        <v>-30.2013</v>
      </c>
      <c r="J3744" s="93">
        <v>-32.4349</v>
      </c>
      <c r="K3744" s="93">
        <v>0.0728</v>
      </c>
      <c r="L3744" s="93">
        <v>0.0149</v>
      </c>
      <c r="M3744" s="93">
        <v>0.0357</v>
      </c>
      <c r="N3744" s="93">
        <v>-0.0824</v>
      </c>
    </row>
    <row r="3745" spans="1:14" ht="9.75" customHeight="1">
      <c r="A3745" s="89"/>
      <c r="B3745" s="90"/>
      <c r="C3745" s="91" t="s">
        <v>72</v>
      </c>
      <c r="D3745" s="92"/>
      <c r="E3745" s="93">
        <v>0</v>
      </c>
      <c r="F3745" s="93">
        <v>-0.01</v>
      </c>
      <c r="G3745" s="93">
        <v>0.01</v>
      </c>
      <c r="H3745" s="93">
        <v>69.315</v>
      </c>
      <c r="I3745" s="93">
        <v>-30.5152</v>
      </c>
      <c r="J3745" s="93">
        <v>-32.667</v>
      </c>
      <c r="K3745" s="93">
        <v>0.0674</v>
      </c>
      <c r="L3745" s="93">
        <v>0.0139</v>
      </c>
      <c r="M3745" s="93">
        <v>0.033</v>
      </c>
      <c r="N3745" s="93">
        <v>-0.0763</v>
      </c>
    </row>
    <row r="3746" spans="1:14" ht="9.75" customHeight="1">
      <c r="A3746" s="89"/>
      <c r="B3746" s="90"/>
      <c r="C3746" s="91" t="s">
        <v>73</v>
      </c>
      <c r="D3746" s="92"/>
      <c r="E3746" s="93">
        <v>0</v>
      </c>
      <c r="F3746" s="93">
        <v>-0.01</v>
      </c>
      <c r="G3746" s="93">
        <v>0.01</v>
      </c>
      <c r="H3746" s="93">
        <v>69.4956</v>
      </c>
      <c r="I3746" s="93">
        <v>-30.8477</v>
      </c>
      <c r="J3746" s="93">
        <v>-32.8961</v>
      </c>
      <c r="K3746" s="93">
        <v>0.0586</v>
      </c>
      <c r="L3746" s="93">
        <v>0.012</v>
      </c>
      <c r="M3746" s="93">
        <v>0.0287</v>
      </c>
      <c r="N3746" s="93">
        <v>-0.0663</v>
      </c>
    </row>
    <row r="3747" spans="1:14" ht="9.75" customHeight="1">
      <c r="A3747" s="89"/>
      <c r="B3747" s="90"/>
      <c r="C3747" s="91" t="s">
        <v>74</v>
      </c>
      <c r="D3747" s="92"/>
      <c r="E3747" s="93">
        <v>0</v>
      </c>
      <c r="F3747" s="93">
        <v>-0.01</v>
      </c>
      <c r="G3747" s="93">
        <v>0.01</v>
      </c>
      <c r="H3747" s="93">
        <v>69.6583</v>
      </c>
      <c r="I3747" s="93">
        <v>-31.1303</v>
      </c>
      <c r="J3747" s="93">
        <v>-33.1099</v>
      </c>
      <c r="K3747" s="93">
        <v>0.0554</v>
      </c>
      <c r="L3747" s="93">
        <v>0.0114</v>
      </c>
      <c r="M3747" s="93">
        <v>0.0271</v>
      </c>
      <c r="N3747" s="93">
        <v>-0.0627</v>
      </c>
    </row>
    <row r="3748" spans="1:14" ht="9.75" customHeight="1">
      <c r="A3748" s="89"/>
      <c r="B3748" s="90"/>
      <c r="C3748" s="91" t="s">
        <v>75</v>
      </c>
      <c r="D3748" s="92"/>
      <c r="E3748" s="93">
        <v>0</v>
      </c>
      <c r="F3748" s="93">
        <v>-0.01</v>
      </c>
      <c r="G3748" s="93">
        <v>0.01</v>
      </c>
      <c r="H3748" s="93">
        <v>69.7927</v>
      </c>
      <c r="I3748" s="93">
        <v>-31.4308</v>
      </c>
      <c r="J3748" s="93">
        <v>-33.2583</v>
      </c>
      <c r="K3748" s="93">
        <v>0.068</v>
      </c>
      <c r="L3748" s="93">
        <v>0.0138</v>
      </c>
      <c r="M3748" s="93">
        <v>0.0335</v>
      </c>
      <c r="N3748" s="93">
        <v>-0.077</v>
      </c>
    </row>
    <row r="3749" spans="1:14" ht="9.75" customHeight="1">
      <c r="A3749" s="89"/>
      <c r="B3749" s="90"/>
      <c r="C3749" s="91" t="s">
        <v>76</v>
      </c>
      <c r="D3749" s="92"/>
      <c r="E3749" s="93">
        <v>0</v>
      </c>
      <c r="F3749" s="93">
        <v>-0.01</v>
      </c>
      <c r="G3749" s="93">
        <v>0.01</v>
      </c>
      <c r="H3749" s="93">
        <v>69.9442</v>
      </c>
      <c r="I3749" s="93">
        <v>-31.7382</v>
      </c>
      <c r="J3749" s="93">
        <v>-33.4388</v>
      </c>
      <c r="K3749" s="93">
        <v>0.0755</v>
      </c>
      <c r="L3749" s="93">
        <v>0.0152</v>
      </c>
      <c r="M3749" s="93">
        <v>0.0374</v>
      </c>
      <c r="N3749" s="93">
        <v>-0.0856</v>
      </c>
    </row>
    <row r="3750" spans="1:14" ht="9.75" customHeight="1">
      <c r="A3750" s="89"/>
      <c r="B3750" s="90"/>
      <c r="C3750" s="91" t="s">
        <v>77</v>
      </c>
      <c r="D3750" s="92"/>
      <c r="E3750" s="93">
        <v>0</v>
      </c>
      <c r="F3750" s="93">
        <v>-0.01</v>
      </c>
      <c r="G3750" s="93">
        <v>0.01</v>
      </c>
      <c r="H3750" s="93">
        <v>70.1158</v>
      </c>
      <c r="I3750" s="93">
        <v>-32.0539</v>
      </c>
      <c r="J3750" s="93">
        <v>-33.6566</v>
      </c>
      <c r="K3750" s="93">
        <v>0.0609</v>
      </c>
      <c r="L3750" s="93">
        <v>0.0123</v>
      </c>
      <c r="M3750" s="93">
        <v>0.0302</v>
      </c>
      <c r="N3750" s="93">
        <v>-0.0691</v>
      </c>
    </row>
    <row r="3751" spans="1:14" ht="9.75" customHeight="1">
      <c r="A3751" s="89"/>
      <c r="B3751" s="90"/>
      <c r="C3751" s="91" t="s">
        <v>78</v>
      </c>
      <c r="D3751" s="92"/>
      <c r="E3751" s="93">
        <v>0</v>
      </c>
      <c r="F3751" s="93">
        <v>-0.01</v>
      </c>
      <c r="G3751" s="93">
        <v>0.01</v>
      </c>
      <c r="H3751" s="93">
        <v>68.6868</v>
      </c>
      <c r="I3751" s="93">
        <v>-28.3105</v>
      </c>
      <c r="J3751" s="93">
        <v>-32.4176</v>
      </c>
      <c r="K3751" s="93">
        <v>0.0906</v>
      </c>
      <c r="L3751" s="93">
        <v>0.0236</v>
      </c>
      <c r="M3751" s="93">
        <v>0.0374</v>
      </c>
      <c r="N3751" s="93">
        <v>-0.1008</v>
      </c>
    </row>
    <row r="3752" spans="1:14" ht="9.75" customHeight="1">
      <c r="A3752" s="89"/>
      <c r="B3752" s="90"/>
      <c r="C3752" s="91" t="s">
        <v>79</v>
      </c>
      <c r="D3752" s="92"/>
      <c r="E3752" s="93">
        <v>0</v>
      </c>
      <c r="F3752" s="93">
        <v>-0.01</v>
      </c>
      <c r="G3752" s="93">
        <v>0.01</v>
      </c>
      <c r="H3752" s="93">
        <v>68.8503</v>
      </c>
      <c r="I3752" s="93">
        <v>-28.5855</v>
      </c>
      <c r="J3752" s="93">
        <v>-32.6401</v>
      </c>
      <c r="K3752" s="93">
        <v>0.097</v>
      </c>
      <c r="L3752" s="93">
        <v>0.0253</v>
      </c>
      <c r="M3752" s="93">
        <v>0.0399</v>
      </c>
      <c r="N3752" s="93">
        <v>-0.1079</v>
      </c>
    </row>
    <row r="3753" spans="1:14" ht="9.75" customHeight="1">
      <c r="A3753" s="89"/>
      <c r="B3753" s="90"/>
      <c r="C3753" s="91" t="s">
        <v>80</v>
      </c>
      <c r="D3753" s="92"/>
      <c r="E3753" s="93">
        <v>0</v>
      </c>
      <c r="F3753" s="93">
        <v>-0.01</v>
      </c>
      <c r="G3753" s="93">
        <v>0.01</v>
      </c>
      <c r="H3753" s="93">
        <v>68.9795</v>
      </c>
      <c r="I3753" s="93">
        <v>-28.8066</v>
      </c>
      <c r="J3753" s="93">
        <v>-32.8134</v>
      </c>
      <c r="K3753" s="93">
        <v>0.1025</v>
      </c>
      <c r="L3753" s="93">
        <v>0.0268</v>
      </c>
      <c r="M3753" s="93">
        <v>0.0422</v>
      </c>
      <c r="N3753" s="93">
        <v>-0.114</v>
      </c>
    </row>
    <row r="3754" spans="1:14" ht="9.75" customHeight="1">
      <c r="A3754" s="89"/>
      <c r="B3754" s="90"/>
      <c r="C3754" s="91" t="s">
        <v>81</v>
      </c>
      <c r="D3754" s="92"/>
      <c r="E3754" s="93">
        <v>0</v>
      </c>
      <c r="F3754" s="93">
        <v>-0.01</v>
      </c>
      <c r="G3754" s="93">
        <v>0.01</v>
      </c>
      <c r="H3754" s="93">
        <v>69.215</v>
      </c>
      <c r="I3754" s="93">
        <v>-29.2884</v>
      </c>
      <c r="J3754" s="93">
        <v>-33.0797</v>
      </c>
      <c r="K3754" s="93">
        <v>0.0861</v>
      </c>
      <c r="L3754" s="93">
        <v>0.0223</v>
      </c>
      <c r="M3754" s="93">
        <v>0.0358</v>
      </c>
      <c r="N3754" s="93">
        <v>-0.0958</v>
      </c>
    </row>
    <row r="3755" spans="1:14" ht="9.75" customHeight="1">
      <c r="A3755" s="89"/>
      <c r="B3755" s="90"/>
      <c r="C3755" s="91" t="s">
        <v>82</v>
      </c>
      <c r="D3755" s="92"/>
      <c r="E3755" s="93">
        <v>0</v>
      </c>
      <c r="F3755" s="93">
        <v>-0.01</v>
      </c>
      <c r="G3755" s="93">
        <v>0.01</v>
      </c>
      <c r="H3755" s="93">
        <v>69.312</v>
      </c>
      <c r="I3755" s="93">
        <v>-29.3809</v>
      </c>
      <c r="J3755" s="93">
        <v>-33.256</v>
      </c>
      <c r="K3755" s="93">
        <v>0.0968</v>
      </c>
      <c r="L3755" s="93">
        <v>0.0254</v>
      </c>
      <c r="M3755" s="93">
        <v>0.0398</v>
      </c>
      <c r="N3755" s="93">
        <v>-0.1076</v>
      </c>
    </row>
    <row r="3756" spans="1:14" ht="9.75" customHeight="1">
      <c r="A3756" s="89"/>
      <c r="B3756" s="90"/>
      <c r="C3756" s="91" t="s">
        <v>83</v>
      </c>
      <c r="D3756" s="92"/>
      <c r="E3756" s="93">
        <v>0</v>
      </c>
      <c r="F3756" s="93">
        <v>-0.01</v>
      </c>
      <c r="G3756" s="93">
        <v>0.01</v>
      </c>
      <c r="H3756" s="93">
        <v>69.5187</v>
      </c>
      <c r="I3756" s="93">
        <v>-29.7368</v>
      </c>
      <c r="J3756" s="93">
        <v>-33.532</v>
      </c>
      <c r="K3756" s="93">
        <v>0.08</v>
      </c>
      <c r="L3756" s="93">
        <v>0.021</v>
      </c>
      <c r="M3756" s="93">
        <v>0.0328</v>
      </c>
      <c r="N3756" s="93">
        <v>-0.089</v>
      </c>
    </row>
    <row r="3757" spans="1:14" ht="9.75" customHeight="1">
      <c r="A3757" s="89"/>
      <c r="B3757" s="90"/>
      <c r="C3757" s="91" t="s">
        <v>84</v>
      </c>
      <c r="D3757" s="92"/>
      <c r="E3757" s="93">
        <v>0</v>
      </c>
      <c r="F3757" s="93">
        <v>-0.01</v>
      </c>
      <c r="G3757" s="93">
        <v>0.01</v>
      </c>
      <c r="H3757" s="93">
        <v>69.6515</v>
      </c>
      <c r="I3757" s="93">
        <v>-30.0574</v>
      </c>
      <c r="J3757" s="93">
        <v>-33.6509</v>
      </c>
      <c r="K3757" s="93">
        <v>0.0699</v>
      </c>
      <c r="L3757" s="93">
        <v>0.0181</v>
      </c>
      <c r="M3757" s="93">
        <v>0.0291</v>
      </c>
      <c r="N3757" s="93">
        <v>-0.0778</v>
      </c>
    </row>
    <row r="3758" spans="1:14" ht="9.75" customHeight="1">
      <c r="A3758" s="89"/>
      <c r="B3758" s="90"/>
      <c r="C3758" s="91" t="s">
        <v>85</v>
      </c>
      <c r="D3758" s="92"/>
      <c r="E3758" s="93">
        <v>0</v>
      </c>
      <c r="F3758" s="93">
        <v>-0.01</v>
      </c>
      <c r="G3758" s="93">
        <v>0.01</v>
      </c>
      <c r="H3758" s="93">
        <v>69.7934</v>
      </c>
      <c r="I3758" s="93">
        <v>-30.4375</v>
      </c>
      <c r="J3758" s="93">
        <v>-33.7574</v>
      </c>
      <c r="K3758" s="93">
        <v>0.0683</v>
      </c>
      <c r="L3758" s="93">
        <v>0.0172</v>
      </c>
      <c r="M3758" s="93">
        <v>0.029</v>
      </c>
      <c r="N3758" s="93">
        <v>-0.0762</v>
      </c>
    </row>
    <row r="3759" spans="1:14" ht="9.75" customHeight="1">
      <c r="A3759" s="89"/>
      <c r="B3759" s="90"/>
      <c r="C3759" s="91" t="s">
        <v>86</v>
      </c>
      <c r="D3759" s="92"/>
      <c r="E3759" s="93">
        <v>0</v>
      </c>
      <c r="F3759" s="93">
        <v>-0.01</v>
      </c>
      <c r="G3759" s="93">
        <v>0.01</v>
      </c>
      <c r="H3759" s="93">
        <v>69.9542</v>
      </c>
      <c r="I3759" s="93">
        <v>-30.7129</v>
      </c>
      <c r="J3759" s="93">
        <v>-33.9725</v>
      </c>
      <c r="K3759" s="93">
        <v>0.0792</v>
      </c>
      <c r="L3759" s="93">
        <v>0.02</v>
      </c>
      <c r="M3759" s="93">
        <v>0.0335</v>
      </c>
      <c r="N3759" s="93">
        <v>-0.0883</v>
      </c>
    </row>
    <row r="3760" spans="1:14" ht="9.75" customHeight="1">
      <c r="A3760" s="89"/>
      <c r="B3760" s="90"/>
      <c r="C3760" s="91" t="s">
        <v>87</v>
      </c>
      <c r="D3760" s="92"/>
      <c r="E3760" s="93">
        <v>0</v>
      </c>
      <c r="F3760" s="93">
        <v>-0.01</v>
      </c>
      <c r="G3760" s="93">
        <v>0.01</v>
      </c>
      <c r="H3760" s="93">
        <v>70.1208</v>
      </c>
      <c r="I3760" s="93">
        <v>-31.0269</v>
      </c>
      <c r="J3760" s="93">
        <v>-34.1782</v>
      </c>
      <c r="K3760" s="93">
        <v>0.0868</v>
      </c>
      <c r="L3760" s="93">
        <v>0.0219</v>
      </c>
      <c r="M3760" s="93">
        <v>0.0369</v>
      </c>
      <c r="N3760" s="93">
        <v>-0.0969</v>
      </c>
    </row>
    <row r="3761" spans="1:14" ht="9.75" customHeight="1">
      <c r="A3761" s="89"/>
      <c r="B3761" s="90"/>
      <c r="C3761" s="91" t="s">
        <v>88</v>
      </c>
      <c r="D3761" s="92"/>
      <c r="E3761" s="93">
        <v>0</v>
      </c>
      <c r="F3761" s="93">
        <v>-0.01</v>
      </c>
      <c r="G3761" s="93">
        <v>0.01</v>
      </c>
      <c r="H3761" s="93">
        <v>70.3897</v>
      </c>
      <c r="I3761" s="93">
        <v>-31.2546</v>
      </c>
      <c r="J3761" s="93">
        <v>-34.6818</v>
      </c>
      <c r="K3761" s="93">
        <v>0.0838</v>
      </c>
      <c r="L3761" s="93">
        <v>0.0221</v>
      </c>
      <c r="M3761" s="93">
        <v>0.0344</v>
      </c>
      <c r="N3761" s="93">
        <v>-0.0933</v>
      </c>
    </row>
    <row r="3762" ht="12.75" customHeight="1">
      <c r="A3762" s="94"/>
    </row>
    <row r="3763" spans="1:14" ht="12.75" customHeight="1">
      <c r="A3763" s="95"/>
      <c r="B3763" s="96"/>
      <c r="C3763" s="96"/>
      <c r="D3763" s="95"/>
      <c r="E3763" s="95"/>
      <c r="F3763" s="95"/>
      <c r="G3763" s="97"/>
      <c r="H3763" s="97"/>
      <c r="I3763" s="97"/>
      <c r="J3763" s="97"/>
      <c r="K3763" s="97"/>
      <c r="L3763" s="97"/>
      <c r="M3763" s="97"/>
      <c r="N3763" s="97"/>
    </row>
    <row r="3764" spans="1:13" ht="12.75" customHeight="1">
      <c r="A3764" s="95"/>
      <c r="B3764" s="96"/>
      <c r="C3764" s="96"/>
      <c r="D3764" s="95"/>
      <c r="E3764" s="95"/>
      <c r="F3764" s="95"/>
      <c r="G3764" s="97"/>
      <c r="H3764" s="97"/>
      <c r="I3764" s="97"/>
      <c r="J3764" s="97"/>
      <c r="K3764" s="97"/>
      <c r="L3764" s="97"/>
      <c r="M3764" s="97"/>
    </row>
    <row r="3765" spans="1:13" ht="12.75" customHeight="1">
      <c r="A3765" s="95"/>
      <c r="B3765" s="96"/>
      <c r="C3765" s="96"/>
      <c r="D3765" s="95"/>
      <c r="E3765" s="95"/>
      <c r="F3765" s="95"/>
      <c r="G3765" s="97"/>
      <c r="H3765" s="97"/>
      <c r="I3765" s="97"/>
      <c r="J3765" s="97"/>
      <c r="K3765" s="97"/>
      <c r="L3765" s="97"/>
      <c r="M3765" s="97"/>
    </row>
    <row r="3766" spans="1:13" ht="12.75" customHeight="1">
      <c r="A3766" s="95"/>
      <c r="B3766" s="96"/>
      <c r="C3766" s="96"/>
      <c r="D3766" s="95"/>
      <c r="E3766" s="95"/>
      <c r="F3766" s="95"/>
      <c r="G3766" s="97"/>
      <c r="H3766" s="97"/>
      <c r="I3766" s="97"/>
      <c r="J3766" s="97"/>
      <c r="K3766" s="97"/>
      <c r="L3766" s="97"/>
      <c r="M3766" s="97"/>
    </row>
    <row r="3767" spans="1:13" ht="12.75" customHeight="1">
      <c r="A3767" s="95"/>
      <c r="B3767" s="96"/>
      <c r="C3767" s="96"/>
      <c r="D3767" s="95"/>
      <c r="E3767" s="95"/>
      <c r="F3767" s="95"/>
      <c r="G3767" s="97"/>
      <c r="H3767" s="97"/>
      <c r="I3767" s="97"/>
      <c r="J3767" s="97"/>
      <c r="K3767" s="97"/>
      <c r="L3767" s="97"/>
      <c r="M3767" s="97"/>
    </row>
    <row r="3768" spans="1:13" ht="12.75" customHeight="1">
      <c r="A3768" s="95"/>
      <c r="B3768" s="96"/>
      <c r="C3768" s="96"/>
      <c r="D3768" s="95"/>
      <c r="E3768" s="95"/>
      <c r="F3768" s="95"/>
      <c r="G3768" s="97"/>
      <c r="H3768" s="97"/>
      <c r="I3768" s="97"/>
      <c r="J3768" s="97"/>
      <c r="K3768" s="97"/>
      <c r="L3768" s="97"/>
      <c r="M3768" s="97"/>
    </row>
    <row r="3769" spans="1:13" ht="12.75" customHeight="1">
      <c r="A3769" s="95"/>
      <c r="B3769" s="96"/>
      <c r="C3769" s="96"/>
      <c r="D3769" s="95"/>
      <c r="E3769" s="95"/>
      <c r="F3769" s="95"/>
      <c r="G3769" s="97"/>
      <c r="H3769" s="97"/>
      <c r="I3769" s="97"/>
      <c r="J3769" s="97"/>
      <c r="K3769" s="97"/>
      <c r="L3769" s="97"/>
      <c r="M3769" s="97"/>
    </row>
    <row r="3770" spans="1:13" ht="12.75" customHeight="1">
      <c r="A3770" s="95"/>
      <c r="B3770" s="5"/>
      <c r="C3770" s="5"/>
      <c r="D3770" s="5"/>
      <c r="E3770" s="5"/>
      <c r="F3770" s="5"/>
      <c r="G3770" s="97"/>
      <c r="H3770" s="97"/>
      <c r="I3770" s="97"/>
      <c r="J3770" s="97"/>
      <c r="K3770" s="97"/>
      <c r="L3770" s="97"/>
      <c r="M3770" s="97"/>
    </row>
    <row r="3771" spans="1:13" ht="12.75" customHeight="1">
      <c r="A3771" s="95"/>
      <c r="B3771" s="5"/>
      <c r="C3771" s="5"/>
      <c r="D3771" s="5"/>
      <c r="E3771" s="5"/>
      <c r="F3771" s="5"/>
      <c r="G3771" s="97"/>
      <c r="H3771" s="97"/>
      <c r="I3771" s="97"/>
      <c r="J3771" s="97"/>
      <c r="K3771" s="97"/>
      <c r="L3771" s="97"/>
      <c r="M3771" s="97"/>
    </row>
    <row r="3772" spans="1:13" ht="12.75" customHeight="1">
      <c r="A3772" s="95"/>
      <c r="B3772" s="5"/>
      <c r="C3772" s="5"/>
      <c r="D3772" s="5"/>
      <c r="E3772" s="5"/>
      <c r="F3772" s="5"/>
      <c r="G3772" s="97"/>
      <c r="H3772" s="97"/>
      <c r="I3772" s="97"/>
      <c r="J3772" s="97"/>
      <c r="K3772" s="97"/>
      <c r="L3772" s="97"/>
      <c r="M3772" s="97"/>
    </row>
    <row r="3773" spans="1:13" ht="12.75" customHeight="1">
      <c r="A3773" s="95"/>
      <c r="B3773" s="5"/>
      <c r="C3773" s="5"/>
      <c r="D3773" s="5"/>
      <c r="E3773" s="5"/>
      <c r="F3773" s="5"/>
      <c r="G3773" s="97"/>
      <c r="H3773" s="97"/>
      <c r="I3773" s="97"/>
      <c r="J3773" s="97"/>
      <c r="K3773" s="97"/>
      <c r="L3773" s="97"/>
      <c r="M3773" s="97"/>
    </row>
    <row r="3774" spans="1:13" ht="12.75" customHeight="1">
      <c r="A3774" s="95"/>
      <c r="B3774" s="98" t="s">
        <v>89</v>
      </c>
      <c r="C3774" s="99"/>
      <c r="D3774" s="100"/>
      <c r="E3774" s="101"/>
      <c r="F3774" s="102">
        <v>33</v>
      </c>
      <c r="G3774" s="103"/>
      <c r="H3774" s="97"/>
      <c r="I3774" s="97"/>
      <c r="J3774" s="97"/>
      <c r="K3774" s="97"/>
      <c r="L3774" s="97"/>
      <c r="M3774" s="97"/>
    </row>
    <row r="3775" spans="1:13" ht="12.75" customHeight="1">
      <c r="A3775" s="95"/>
      <c r="B3775" s="104" t="s">
        <v>90</v>
      </c>
      <c r="C3775" s="105"/>
      <c r="D3775" s="106"/>
      <c r="E3775" s="107"/>
      <c r="F3775" s="108">
        <v>33</v>
      </c>
      <c r="G3775" s="64"/>
      <c r="H3775" s="97"/>
      <c r="I3775" s="97"/>
      <c r="J3775" s="97"/>
      <c r="K3775" s="97"/>
      <c r="L3775" s="97"/>
      <c r="M3775" s="97"/>
    </row>
    <row r="3776" spans="1:13" ht="12.75" customHeight="1">
      <c r="A3776" s="95"/>
      <c r="B3776" s="109" t="s">
        <v>91</v>
      </c>
      <c r="C3776" s="110"/>
      <c r="D3776" s="111"/>
      <c r="E3776" s="112"/>
      <c r="F3776" s="113">
        <v>0</v>
      </c>
      <c r="G3776" s="114"/>
      <c r="H3776" s="97"/>
      <c r="I3776" s="97"/>
      <c r="J3776" s="97"/>
      <c r="K3776" s="97"/>
      <c r="L3776" s="97"/>
      <c r="M3776" s="97"/>
    </row>
    <row r="3777" spans="1:13" ht="12.75" customHeight="1">
      <c r="A3777" s="95"/>
      <c r="B3777" s="96"/>
      <c r="C3777" s="96"/>
      <c r="D3777" s="95"/>
      <c r="E3777" s="95"/>
      <c r="F3777" s="115"/>
      <c r="G3777" s="115"/>
      <c r="H3777" s="97"/>
      <c r="I3777" s="97"/>
      <c r="J3777" s="97"/>
      <c r="K3777" s="97"/>
      <c r="L3777" s="97"/>
      <c r="M3777" s="97"/>
    </row>
    <row r="3778" spans="1:13" ht="12.75" customHeight="1">
      <c r="A3778" s="95"/>
      <c r="B3778" s="96"/>
      <c r="C3778" s="116" t="s">
        <v>92</v>
      </c>
      <c r="D3778" s="117"/>
      <c r="E3778" s="118"/>
      <c r="F3778" s="119">
        <v>-0.09241515151515152</v>
      </c>
      <c r="G3778" s="120"/>
      <c r="H3778" s="97"/>
      <c r="I3778" s="97"/>
      <c r="J3778" s="97"/>
      <c r="K3778" s="97"/>
      <c r="L3778" s="97"/>
      <c r="M3778" s="97"/>
    </row>
    <row r="3779" spans="1:14" ht="12.75" customHeight="1">
      <c r="A3779" s="95"/>
      <c r="B3779" s="5"/>
      <c r="C3779" s="116" t="s">
        <v>93</v>
      </c>
      <c r="D3779" s="117"/>
      <c r="E3779" s="121"/>
      <c r="F3779" s="119">
        <v>0.015078526146728522</v>
      </c>
      <c r="G3779" s="120"/>
      <c r="H3779" s="5"/>
      <c r="I3779" s="5"/>
      <c r="J3779" s="5"/>
      <c r="K3779" s="97"/>
      <c r="L3779" s="5"/>
      <c r="M3779" s="5"/>
      <c r="N3779" s="5"/>
    </row>
    <row r="3780" spans="1:14" ht="12.75" customHeight="1">
      <c r="A3780" s="95"/>
      <c r="B3780" s="5"/>
      <c r="C3780" s="5"/>
      <c r="D3780" s="5"/>
      <c r="E3780" s="5"/>
      <c r="F3780" s="122"/>
      <c r="G3780" s="122"/>
      <c r="H3780" s="5"/>
      <c r="I3780" s="5"/>
      <c r="J3780" s="5"/>
      <c r="K3780" s="123"/>
      <c r="L3780" s="5"/>
      <c r="M3780" s="5"/>
      <c r="N3780" s="5"/>
    </row>
    <row r="3781" spans="1:14" ht="12.75" customHeight="1">
      <c r="A3781" s="95"/>
      <c r="B3781" s="5"/>
      <c r="C3781" s="98" t="s">
        <v>94</v>
      </c>
      <c r="D3781" s="117"/>
      <c r="E3781" s="118"/>
      <c r="F3781" s="119">
        <v>-0.0627</v>
      </c>
      <c r="G3781" s="120"/>
      <c r="H3781" s="97"/>
      <c r="I3781" s="123"/>
      <c r="J3781" s="97"/>
      <c r="K3781" s="124"/>
      <c r="L3781" s="125"/>
      <c r="M3781" s="97"/>
      <c r="N3781" s="97"/>
    </row>
    <row r="3782" spans="1:14" ht="12.75" customHeight="1">
      <c r="A3782" s="95"/>
      <c r="B3782" s="96"/>
      <c r="C3782" s="98" t="s">
        <v>95</v>
      </c>
      <c r="D3782" s="117"/>
      <c r="E3782" s="118"/>
      <c r="F3782" s="119">
        <v>-0.1232</v>
      </c>
      <c r="G3782" s="120"/>
      <c r="H3782" s="97"/>
      <c r="I3782" s="97"/>
      <c r="J3782" s="97"/>
      <c r="K3782" s="97"/>
      <c r="L3782" s="97"/>
      <c r="M3782" s="97"/>
      <c r="N3782" s="97"/>
    </row>
    <row r="3783" spans="1:14" ht="9.75" customHeight="1" thickBot="1">
      <c r="A3783" s="40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</row>
    <row r="3784" spans="1:14" ht="16.5" customHeight="1" thickBot="1">
      <c r="A3784" s="41"/>
      <c r="B3784" s="42" t="s">
        <v>157</v>
      </c>
      <c r="C3784" s="43"/>
      <c r="D3784" s="43"/>
      <c r="E3784" s="43"/>
      <c r="F3784" s="43"/>
      <c r="G3784" s="44"/>
      <c r="H3784" s="44"/>
      <c r="I3784" s="44"/>
      <c r="J3784" s="44"/>
      <c r="K3784" s="44"/>
      <c r="L3784" s="44"/>
      <c r="M3784" s="44"/>
      <c r="N3784" s="45"/>
    </row>
    <row r="3785" spans="1:14" ht="10.5" customHeight="1" thickBot="1">
      <c r="A3785" s="5"/>
      <c r="B3785" s="46"/>
      <c r="C3785" s="47"/>
      <c r="D3785" s="47"/>
      <c r="E3785" s="47"/>
      <c r="F3785" s="47"/>
      <c r="G3785" s="47"/>
      <c r="H3785" s="47"/>
      <c r="I3785" s="47"/>
      <c r="J3785" s="47"/>
      <c r="K3785" s="47"/>
      <c r="L3785" s="47"/>
      <c r="M3785" s="47"/>
      <c r="N3785" s="48"/>
    </row>
    <row r="3786" spans="1:14" ht="4.5" customHeight="1">
      <c r="A3786" s="49"/>
      <c r="B3786" s="50"/>
      <c r="C3786" s="51"/>
      <c r="D3786" s="52"/>
      <c r="E3786" s="52"/>
      <c r="F3786" s="52"/>
      <c r="G3786" s="52"/>
      <c r="H3786" s="52"/>
      <c r="I3786" s="52"/>
      <c r="J3786" s="52"/>
      <c r="K3786" s="52"/>
      <c r="L3786" s="52"/>
      <c r="M3786" s="52"/>
      <c r="N3786" s="53"/>
    </row>
    <row r="3787" spans="1:14" ht="12.75" customHeight="1">
      <c r="A3787" s="5"/>
      <c r="B3787" s="54" t="s">
        <v>25</v>
      </c>
      <c r="C3787" s="55"/>
      <c r="D3787" s="56"/>
      <c r="E3787" s="57"/>
      <c r="F3787" s="57"/>
      <c r="G3787" s="57"/>
      <c r="H3787" s="57"/>
      <c r="I3787" s="57"/>
      <c r="J3787" s="57"/>
      <c r="K3787" s="57"/>
      <c r="L3787" s="57"/>
      <c r="M3787" s="58"/>
      <c r="N3787" s="59"/>
    </row>
    <row r="3788" spans="1:14" ht="12.75" customHeight="1">
      <c r="A3788" s="5"/>
      <c r="B3788" s="60"/>
      <c r="C3788" s="56"/>
      <c r="D3788" s="56"/>
      <c r="E3788" s="56"/>
      <c r="F3788" s="61" t="s">
        <v>26</v>
      </c>
      <c r="G3788" s="62" t="s">
        <v>27</v>
      </c>
      <c r="H3788" s="63" t="s">
        <v>28</v>
      </c>
      <c r="I3788" s="64"/>
      <c r="J3788" s="63" t="s">
        <v>29</v>
      </c>
      <c r="K3788" s="64"/>
      <c r="L3788" s="63" t="s">
        <v>30</v>
      </c>
      <c r="M3788" s="64"/>
      <c r="N3788" s="65" t="s">
        <v>31</v>
      </c>
    </row>
    <row r="3789" spans="1:14" ht="12.75" customHeight="1">
      <c r="A3789" s="5"/>
      <c r="B3789" s="60"/>
      <c r="C3789" s="56"/>
      <c r="D3789" s="56"/>
      <c r="E3789" s="66" t="s">
        <v>32</v>
      </c>
      <c r="F3789" s="67">
        <v>-0.01</v>
      </c>
      <c r="G3789" s="67">
        <v>0.01</v>
      </c>
      <c r="H3789" s="68">
        <v>83.0513</v>
      </c>
      <c r="I3789" s="64"/>
      <c r="J3789" s="68">
        <v>83.0526</v>
      </c>
      <c r="K3789" s="64"/>
      <c r="L3789" s="69">
        <v>0.001300000000000523</v>
      </c>
      <c r="M3789" s="64"/>
      <c r="N3789" s="70" t="s">
        <v>6</v>
      </c>
    </row>
    <row r="3790" spans="1:14" ht="12.75" customHeight="1">
      <c r="A3790" s="5"/>
      <c r="B3790" s="71" t="s">
        <v>33</v>
      </c>
      <c r="C3790" s="56"/>
      <c r="D3790" s="56"/>
      <c r="E3790" s="66" t="s">
        <v>34</v>
      </c>
      <c r="F3790" s="72">
        <v>-0.01</v>
      </c>
      <c r="G3790" s="72">
        <v>0.01</v>
      </c>
      <c r="H3790" s="68">
        <v>-27.5127</v>
      </c>
      <c r="I3790" s="64"/>
      <c r="J3790" s="68">
        <v>-27.515</v>
      </c>
      <c r="K3790" s="64"/>
      <c r="L3790" s="69">
        <v>-0.002300000000001745</v>
      </c>
      <c r="M3790" s="64"/>
      <c r="N3790" s="70" t="s">
        <v>6</v>
      </c>
    </row>
    <row r="3791" spans="1:14" ht="12.75" customHeight="1">
      <c r="A3791" s="5"/>
      <c r="B3791" s="60"/>
      <c r="C3791" s="56"/>
      <c r="D3791" s="56"/>
      <c r="E3791" s="66" t="s">
        <v>35</v>
      </c>
      <c r="F3791" s="72">
        <v>-0.01</v>
      </c>
      <c r="G3791" s="72">
        <v>0.01</v>
      </c>
      <c r="H3791" s="68">
        <v>-33.4112</v>
      </c>
      <c r="I3791" s="64"/>
      <c r="J3791" s="68">
        <v>-33.4123</v>
      </c>
      <c r="K3791" s="64"/>
      <c r="L3791" s="69">
        <v>-0.001100000000000989</v>
      </c>
      <c r="M3791" s="64"/>
      <c r="N3791" s="70" t="s">
        <v>6</v>
      </c>
    </row>
    <row r="3792" spans="1:14" ht="12.75" customHeight="1" thickBot="1">
      <c r="A3792" s="5"/>
      <c r="B3792" s="71" t="s">
        <v>36</v>
      </c>
      <c r="C3792" s="73"/>
      <c r="D3792" s="56"/>
      <c r="E3792" s="56"/>
      <c r="F3792" s="74">
        <v>-0.01</v>
      </c>
      <c r="G3792" s="75">
        <v>0.01</v>
      </c>
      <c r="H3792" s="76">
        <v>0</v>
      </c>
      <c r="I3792" s="64"/>
      <c r="J3792" s="77">
        <v>0.0029</v>
      </c>
      <c r="K3792" s="64"/>
      <c r="L3792" s="69">
        <v>0.0029</v>
      </c>
      <c r="M3792" s="64"/>
      <c r="N3792" s="70" t="s">
        <v>6</v>
      </c>
    </row>
    <row r="3793" spans="1:14" ht="5.25" customHeight="1" thickBot="1">
      <c r="A3793" s="78"/>
      <c r="B3793" s="79"/>
      <c r="C3793" s="79"/>
      <c r="D3793" s="79"/>
      <c r="E3793" s="79"/>
      <c r="F3793" s="79"/>
      <c r="G3793" s="79"/>
      <c r="H3793" s="79"/>
      <c r="I3793" s="79"/>
      <c r="J3793" s="79"/>
      <c r="K3793" s="79"/>
      <c r="L3793" s="79"/>
      <c r="M3793" s="79"/>
      <c r="N3793" s="79"/>
    </row>
    <row r="3794" spans="1:14" ht="4.5" customHeight="1">
      <c r="A3794" s="49"/>
      <c r="B3794" s="50"/>
      <c r="C3794" s="51"/>
      <c r="D3794" s="52"/>
      <c r="E3794" s="52"/>
      <c r="F3794" s="52"/>
      <c r="G3794" s="52"/>
      <c r="H3794" s="52"/>
      <c r="I3794" s="52"/>
      <c r="J3794" s="52"/>
      <c r="K3794" s="52"/>
      <c r="L3794" s="52"/>
      <c r="M3794" s="52"/>
      <c r="N3794" s="53"/>
    </row>
    <row r="3795" spans="1:14" ht="12.75" customHeight="1">
      <c r="A3795" s="5"/>
      <c r="B3795" s="54" t="s">
        <v>39</v>
      </c>
      <c r="C3795" s="55"/>
      <c r="D3795" s="56"/>
      <c r="E3795" s="57"/>
      <c r="F3795" s="57"/>
      <c r="G3795" s="57"/>
      <c r="H3795" s="57"/>
      <c r="I3795" s="57"/>
      <c r="J3795" s="57"/>
      <c r="K3795" s="57"/>
      <c r="L3795" s="57"/>
      <c r="M3795" s="58"/>
      <c r="N3795" s="59"/>
    </row>
    <row r="3796" spans="1:14" ht="12.75" customHeight="1">
      <c r="A3796" s="5"/>
      <c r="B3796" s="60"/>
      <c r="C3796" s="56"/>
      <c r="D3796" s="56"/>
      <c r="E3796" s="56"/>
      <c r="F3796" s="61" t="s">
        <v>26</v>
      </c>
      <c r="G3796" s="62" t="s">
        <v>27</v>
      </c>
      <c r="H3796" s="63" t="s">
        <v>28</v>
      </c>
      <c r="I3796" s="64"/>
      <c r="J3796" s="63" t="s">
        <v>29</v>
      </c>
      <c r="K3796" s="64"/>
      <c r="L3796" s="63" t="s">
        <v>30</v>
      </c>
      <c r="M3796" s="64"/>
      <c r="N3796" s="65" t="s">
        <v>31</v>
      </c>
    </row>
    <row r="3797" spans="1:14" ht="12.75" customHeight="1">
      <c r="A3797" s="5"/>
      <c r="B3797" s="60"/>
      <c r="C3797" s="56"/>
      <c r="D3797" s="56"/>
      <c r="E3797" s="66" t="s">
        <v>32</v>
      </c>
      <c r="F3797" s="67">
        <v>-0.01</v>
      </c>
      <c r="G3797" s="67">
        <v>0.01</v>
      </c>
      <c r="H3797" s="68">
        <v>62.8671</v>
      </c>
      <c r="I3797" s="64"/>
      <c r="J3797" s="68">
        <v>62.8722</v>
      </c>
      <c r="K3797" s="64"/>
      <c r="L3797" s="69">
        <v>0.005099999999998772</v>
      </c>
      <c r="M3797" s="64"/>
      <c r="N3797" s="70" t="s">
        <v>6</v>
      </c>
    </row>
    <row r="3798" spans="1:14" ht="12.75" customHeight="1">
      <c r="A3798" s="5"/>
      <c r="B3798" s="71" t="s">
        <v>33</v>
      </c>
      <c r="C3798" s="56"/>
      <c r="D3798" s="56"/>
      <c r="E3798" s="66" t="s">
        <v>34</v>
      </c>
      <c r="F3798" s="72">
        <v>-0.01</v>
      </c>
      <c r="G3798" s="72">
        <v>0.01</v>
      </c>
      <c r="H3798" s="68">
        <v>-31.0458</v>
      </c>
      <c r="I3798" s="64"/>
      <c r="J3798" s="68">
        <v>-31.0508</v>
      </c>
      <c r="K3798" s="64"/>
      <c r="L3798" s="69">
        <v>-0.004999999999999005</v>
      </c>
      <c r="M3798" s="64"/>
      <c r="N3798" s="70" t="s">
        <v>6</v>
      </c>
    </row>
    <row r="3799" spans="1:14" ht="12.75" customHeight="1">
      <c r="A3799" s="5"/>
      <c r="B3799" s="60"/>
      <c r="C3799" s="56"/>
      <c r="D3799" s="56"/>
      <c r="E3799" s="66" t="s">
        <v>35</v>
      </c>
      <c r="F3799" s="72">
        <v>-0.01</v>
      </c>
      <c r="G3799" s="72">
        <v>0.01</v>
      </c>
      <c r="H3799" s="68">
        <v>-45.0283</v>
      </c>
      <c r="I3799" s="64"/>
      <c r="J3799" s="68">
        <v>-45.0339</v>
      </c>
      <c r="K3799" s="64"/>
      <c r="L3799" s="69">
        <v>-0.00560000000000116</v>
      </c>
      <c r="M3799" s="64"/>
      <c r="N3799" s="70" t="s">
        <v>6</v>
      </c>
    </row>
    <row r="3800" spans="1:14" ht="12.75" customHeight="1" thickBot="1">
      <c r="A3800" s="5"/>
      <c r="B3800" s="71" t="s">
        <v>36</v>
      </c>
      <c r="C3800" s="73"/>
      <c r="D3800" s="56"/>
      <c r="E3800" s="56"/>
      <c r="F3800" s="74">
        <v>-0.01</v>
      </c>
      <c r="G3800" s="75">
        <v>0.01</v>
      </c>
      <c r="H3800" s="76">
        <v>0</v>
      </c>
      <c r="I3800" s="64"/>
      <c r="J3800" s="77">
        <v>0.009</v>
      </c>
      <c r="K3800" s="64"/>
      <c r="L3800" s="69">
        <v>0.009</v>
      </c>
      <c r="M3800" s="64"/>
      <c r="N3800" s="70" t="s">
        <v>6</v>
      </c>
    </row>
    <row r="3801" spans="1:14" ht="5.25" customHeight="1" thickBot="1">
      <c r="A3801" s="78"/>
      <c r="B3801" s="79"/>
      <c r="C3801" s="79"/>
      <c r="D3801" s="79"/>
      <c r="E3801" s="79"/>
      <c r="F3801" s="79"/>
      <c r="G3801" s="79"/>
      <c r="H3801" s="79"/>
      <c r="I3801" s="79"/>
      <c r="J3801" s="79"/>
      <c r="K3801" s="79"/>
      <c r="L3801" s="79"/>
      <c r="M3801" s="79"/>
      <c r="N3801" s="79"/>
    </row>
    <row r="3802" spans="1:14" ht="4.5" customHeight="1">
      <c r="A3802" s="49"/>
      <c r="B3802" s="50"/>
      <c r="C3802" s="51"/>
      <c r="D3802" s="52"/>
      <c r="E3802" s="52"/>
      <c r="F3802" s="52"/>
      <c r="G3802" s="52"/>
      <c r="H3802" s="52"/>
      <c r="I3802" s="52"/>
      <c r="J3802" s="52"/>
      <c r="K3802" s="52"/>
      <c r="L3802" s="52"/>
      <c r="M3802" s="52"/>
      <c r="N3802" s="53"/>
    </row>
    <row r="3803" spans="1:14" ht="12.75" customHeight="1">
      <c r="A3803" s="5"/>
      <c r="B3803" s="54" t="s">
        <v>40</v>
      </c>
      <c r="C3803" s="55"/>
      <c r="D3803" s="56"/>
      <c r="E3803" s="57"/>
      <c r="F3803" s="57"/>
      <c r="G3803" s="57"/>
      <c r="H3803" s="57"/>
      <c r="I3803" s="57"/>
      <c r="J3803" s="57"/>
      <c r="K3803" s="57"/>
      <c r="L3803" s="57"/>
      <c r="M3803" s="58"/>
      <c r="N3803" s="59"/>
    </row>
    <row r="3804" spans="1:14" ht="12.75" customHeight="1">
      <c r="A3804" s="5"/>
      <c r="B3804" s="60"/>
      <c r="C3804" s="56"/>
      <c r="D3804" s="56"/>
      <c r="E3804" s="56"/>
      <c r="F3804" s="61" t="s">
        <v>26</v>
      </c>
      <c r="G3804" s="62" t="s">
        <v>27</v>
      </c>
      <c r="H3804" s="63" t="s">
        <v>28</v>
      </c>
      <c r="I3804" s="64"/>
      <c r="J3804" s="63" t="s">
        <v>29</v>
      </c>
      <c r="K3804" s="64"/>
      <c r="L3804" s="63" t="s">
        <v>30</v>
      </c>
      <c r="M3804" s="64"/>
      <c r="N3804" s="65" t="s">
        <v>31</v>
      </c>
    </row>
    <row r="3805" spans="1:14" ht="12.75" customHeight="1">
      <c r="A3805" s="5"/>
      <c r="B3805" s="60"/>
      <c r="C3805" s="56"/>
      <c r="D3805" s="56"/>
      <c r="E3805" s="66" t="s">
        <v>32</v>
      </c>
      <c r="F3805" s="67">
        <v>-0.01</v>
      </c>
      <c r="G3805" s="67">
        <v>0.01</v>
      </c>
      <c r="H3805" s="68">
        <v>43.5944</v>
      </c>
      <c r="I3805" s="64"/>
      <c r="J3805" s="68">
        <v>43.5944</v>
      </c>
      <c r="K3805" s="64"/>
      <c r="L3805" s="69">
        <v>0</v>
      </c>
      <c r="M3805" s="64"/>
      <c r="N3805" s="70" t="s">
        <v>6</v>
      </c>
    </row>
    <row r="3806" spans="1:14" ht="12.75" customHeight="1">
      <c r="A3806" s="5"/>
      <c r="B3806" s="71" t="s">
        <v>33</v>
      </c>
      <c r="C3806" s="56"/>
      <c r="D3806" s="56"/>
      <c r="E3806" s="66" t="s">
        <v>34</v>
      </c>
      <c r="F3806" s="72">
        <v>-0.01</v>
      </c>
      <c r="G3806" s="72">
        <v>0.01</v>
      </c>
      <c r="H3806" s="68">
        <v>-33.0031</v>
      </c>
      <c r="I3806" s="64"/>
      <c r="J3806" s="68">
        <v>-32.9971</v>
      </c>
      <c r="K3806" s="64"/>
      <c r="L3806" s="69">
        <v>0.006000000000000227</v>
      </c>
      <c r="M3806" s="64"/>
      <c r="N3806" s="70" t="s">
        <v>6</v>
      </c>
    </row>
    <row r="3807" spans="1:14" ht="12.75" customHeight="1">
      <c r="A3807" s="5"/>
      <c r="B3807" s="60"/>
      <c r="C3807" s="56"/>
      <c r="D3807" s="56"/>
      <c r="E3807" s="66" t="s">
        <v>35</v>
      </c>
      <c r="F3807" s="72">
        <v>-0.01</v>
      </c>
      <c r="G3807" s="72">
        <v>0.01</v>
      </c>
      <c r="H3807" s="68">
        <v>-37.042</v>
      </c>
      <c r="I3807" s="64"/>
      <c r="J3807" s="68">
        <v>-37.0386</v>
      </c>
      <c r="K3807" s="64"/>
      <c r="L3807" s="69">
        <v>0.0033999999999991815</v>
      </c>
      <c r="M3807" s="64"/>
      <c r="N3807" s="70" t="s">
        <v>6</v>
      </c>
    </row>
    <row r="3808" spans="1:14" ht="12.75" customHeight="1" thickBot="1">
      <c r="A3808" s="5"/>
      <c r="B3808" s="71" t="s">
        <v>36</v>
      </c>
      <c r="C3808" s="73"/>
      <c r="D3808" s="56"/>
      <c r="E3808" s="56"/>
      <c r="F3808" s="74">
        <v>-0.01</v>
      </c>
      <c r="G3808" s="75">
        <v>0.01</v>
      </c>
      <c r="H3808" s="76">
        <v>0</v>
      </c>
      <c r="I3808" s="64"/>
      <c r="J3808" s="77">
        <v>0.0069</v>
      </c>
      <c r="K3808" s="64"/>
      <c r="L3808" s="69">
        <v>0.0069</v>
      </c>
      <c r="M3808" s="64"/>
      <c r="N3808" s="70" t="s">
        <v>6</v>
      </c>
    </row>
    <row r="3809" spans="1:14" ht="5.25" customHeight="1" thickBot="1">
      <c r="A3809" s="78"/>
      <c r="B3809" s="79"/>
      <c r="C3809" s="79"/>
      <c r="D3809" s="79"/>
      <c r="E3809" s="79"/>
      <c r="F3809" s="79"/>
      <c r="G3809" s="79"/>
      <c r="H3809" s="79"/>
      <c r="I3809" s="79"/>
      <c r="J3809" s="79"/>
      <c r="K3809" s="79"/>
      <c r="L3809" s="79"/>
      <c r="M3809" s="79"/>
      <c r="N3809" s="79"/>
    </row>
    <row r="3810" spans="1:14" ht="4.5" customHeight="1">
      <c r="A3810" s="49"/>
      <c r="B3810" s="50"/>
      <c r="C3810" s="51"/>
      <c r="D3810" s="52"/>
      <c r="E3810" s="52"/>
      <c r="F3810" s="52"/>
      <c r="G3810" s="52"/>
      <c r="H3810" s="52"/>
      <c r="I3810" s="52"/>
      <c r="J3810" s="52"/>
      <c r="K3810" s="52"/>
      <c r="L3810" s="52"/>
      <c r="M3810" s="52"/>
      <c r="N3810" s="53"/>
    </row>
    <row r="3811" spans="1:14" ht="12.75" customHeight="1">
      <c r="A3811" s="5"/>
      <c r="B3811" s="54" t="s">
        <v>41</v>
      </c>
      <c r="C3811" s="55"/>
      <c r="D3811" s="56"/>
      <c r="E3811" s="57"/>
      <c r="F3811" s="57"/>
      <c r="G3811" s="57"/>
      <c r="H3811" s="57"/>
      <c r="I3811" s="57"/>
      <c r="J3811" s="57"/>
      <c r="K3811" s="57"/>
      <c r="L3811" s="57"/>
      <c r="M3811" s="58"/>
      <c r="N3811" s="59"/>
    </row>
    <row r="3812" spans="1:14" ht="12.75" customHeight="1">
      <c r="A3812" s="5"/>
      <c r="B3812" s="60"/>
      <c r="C3812" s="56"/>
      <c r="D3812" s="56"/>
      <c r="E3812" s="56"/>
      <c r="F3812" s="61" t="s">
        <v>26</v>
      </c>
      <c r="G3812" s="62" t="s">
        <v>27</v>
      </c>
      <c r="H3812" s="63" t="s">
        <v>28</v>
      </c>
      <c r="I3812" s="64"/>
      <c r="J3812" s="63" t="s">
        <v>29</v>
      </c>
      <c r="K3812" s="64"/>
      <c r="L3812" s="63" t="s">
        <v>30</v>
      </c>
      <c r="M3812" s="64"/>
      <c r="N3812" s="65" t="s">
        <v>31</v>
      </c>
    </row>
    <row r="3813" spans="1:14" ht="12.75" customHeight="1">
      <c r="A3813" s="5"/>
      <c r="B3813" s="60"/>
      <c r="C3813" s="56"/>
      <c r="D3813" s="56"/>
      <c r="E3813" s="66" t="s">
        <v>32</v>
      </c>
      <c r="F3813" s="67">
        <v>-0.01</v>
      </c>
      <c r="G3813" s="67">
        <v>0.01</v>
      </c>
      <c r="H3813" s="68">
        <v>33.4552</v>
      </c>
      <c r="I3813" s="64"/>
      <c r="J3813" s="68">
        <v>33.4619</v>
      </c>
      <c r="K3813" s="64"/>
      <c r="L3813" s="69">
        <v>0.006700000000002149</v>
      </c>
      <c r="M3813" s="64"/>
      <c r="N3813" s="70" t="s">
        <v>6</v>
      </c>
    </row>
    <row r="3814" spans="1:14" ht="12.75" customHeight="1">
      <c r="A3814" s="5"/>
      <c r="B3814" s="71" t="s">
        <v>33</v>
      </c>
      <c r="C3814" s="56"/>
      <c r="D3814" s="56"/>
      <c r="E3814" s="66" t="s">
        <v>34</v>
      </c>
      <c r="F3814" s="72">
        <v>-0.01</v>
      </c>
      <c r="G3814" s="72">
        <v>0.01</v>
      </c>
      <c r="H3814" s="68">
        <v>-23.4551</v>
      </c>
      <c r="I3814" s="64"/>
      <c r="J3814" s="68">
        <v>-23.446</v>
      </c>
      <c r="K3814" s="64"/>
      <c r="L3814" s="69">
        <v>0.009100000000000108</v>
      </c>
      <c r="M3814" s="64"/>
      <c r="N3814" s="70" t="s">
        <v>6</v>
      </c>
    </row>
    <row r="3815" spans="1:14" ht="12.75" customHeight="1">
      <c r="A3815" s="5"/>
      <c r="B3815" s="60"/>
      <c r="C3815" s="56"/>
      <c r="D3815" s="56"/>
      <c r="E3815" s="66" t="s">
        <v>35</v>
      </c>
      <c r="F3815" s="72">
        <v>-0.01</v>
      </c>
      <c r="G3815" s="72">
        <v>0.01</v>
      </c>
      <c r="H3815" s="68">
        <v>-16.1409</v>
      </c>
      <c r="I3815" s="64"/>
      <c r="J3815" s="68">
        <v>-16.1404</v>
      </c>
      <c r="K3815" s="64"/>
      <c r="L3815" s="69">
        <v>0.0004999999999988347</v>
      </c>
      <c r="M3815" s="64"/>
      <c r="N3815" s="70" t="s">
        <v>6</v>
      </c>
    </row>
    <row r="3816" spans="1:14" ht="12.75" customHeight="1" thickBot="1">
      <c r="A3816" s="5"/>
      <c r="B3816" s="71" t="s">
        <v>36</v>
      </c>
      <c r="C3816" s="73"/>
      <c r="D3816" s="56"/>
      <c r="E3816" s="56"/>
      <c r="F3816" s="74">
        <v>-0.01</v>
      </c>
      <c r="G3816" s="75">
        <v>0.01</v>
      </c>
      <c r="H3816" s="76">
        <v>0</v>
      </c>
      <c r="I3816" s="64"/>
      <c r="J3816" s="77">
        <v>0.0113</v>
      </c>
      <c r="K3816" s="64"/>
      <c r="L3816" s="69">
        <v>0.0113</v>
      </c>
      <c r="M3816" s="64"/>
      <c r="N3816" s="70">
        <v>0.001299999999999999</v>
      </c>
    </row>
    <row r="3817" spans="1:14" ht="5.25" customHeight="1" thickBot="1">
      <c r="A3817" s="78"/>
      <c r="B3817" s="79"/>
      <c r="C3817" s="79"/>
      <c r="D3817" s="79"/>
      <c r="E3817" s="79"/>
      <c r="F3817" s="79"/>
      <c r="G3817" s="79"/>
      <c r="H3817" s="79"/>
      <c r="I3817" s="79"/>
      <c r="J3817" s="79"/>
      <c r="K3817" s="79"/>
      <c r="L3817" s="79"/>
      <c r="M3817" s="79"/>
      <c r="N3817" s="79"/>
    </row>
    <row r="3818" spans="1:14" ht="4.5" customHeight="1">
      <c r="A3818" s="49"/>
      <c r="B3818" s="50"/>
      <c r="C3818" s="51"/>
      <c r="D3818" s="52"/>
      <c r="E3818" s="52"/>
      <c r="F3818" s="52"/>
      <c r="G3818" s="52"/>
      <c r="H3818" s="52"/>
      <c r="I3818" s="52"/>
      <c r="J3818" s="52"/>
      <c r="K3818" s="52"/>
      <c r="L3818" s="52"/>
      <c r="M3818" s="52"/>
      <c r="N3818" s="53"/>
    </row>
    <row r="3819" spans="1:14" ht="12.75" customHeight="1">
      <c r="A3819" s="5"/>
      <c r="B3819" s="54" t="s">
        <v>42</v>
      </c>
      <c r="C3819" s="55"/>
      <c r="D3819" s="56"/>
      <c r="E3819" s="57"/>
      <c r="F3819" s="57"/>
      <c r="G3819" s="57"/>
      <c r="H3819" s="57"/>
      <c r="I3819" s="57"/>
      <c r="J3819" s="57"/>
      <c r="K3819" s="57"/>
      <c r="L3819" s="57"/>
      <c r="M3819" s="58"/>
      <c r="N3819" s="59"/>
    </row>
    <row r="3820" spans="1:14" ht="12.75" customHeight="1">
      <c r="A3820" s="5"/>
      <c r="B3820" s="60"/>
      <c r="C3820" s="56"/>
      <c r="D3820" s="56"/>
      <c r="E3820" s="56"/>
      <c r="F3820" s="61" t="s">
        <v>26</v>
      </c>
      <c r="G3820" s="62" t="s">
        <v>27</v>
      </c>
      <c r="H3820" s="63" t="s">
        <v>28</v>
      </c>
      <c r="I3820" s="64"/>
      <c r="J3820" s="63" t="s">
        <v>29</v>
      </c>
      <c r="K3820" s="64"/>
      <c r="L3820" s="63" t="s">
        <v>30</v>
      </c>
      <c r="M3820" s="64"/>
      <c r="N3820" s="65" t="s">
        <v>31</v>
      </c>
    </row>
    <row r="3821" spans="1:14" ht="12.75" customHeight="1">
      <c r="A3821" s="5"/>
      <c r="B3821" s="60"/>
      <c r="C3821" s="56"/>
      <c r="D3821" s="56"/>
      <c r="E3821" s="66" t="s">
        <v>32</v>
      </c>
      <c r="F3821" s="67">
        <v>-0.01</v>
      </c>
      <c r="G3821" s="67">
        <v>0.01</v>
      </c>
      <c r="H3821" s="68">
        <v>31.2868</v>
      </c>
      <c r="I3821" s="64"/>
      <c r="J3821" s="68">
        <v>31.2909</v>
      </c>
      <c r="K3821" s="64"/>
      <c r="L3821" s="69">
        <v>0.004100000000001103</v>
      </c>
      <c r="M3821" s="64"/>
      <c r="N3821" s="70" t="s">
        <v>6</v>
      </c>
    </row>
    <row r="3822" spans="1:14" ht="12.75" customHeight="1">
      <c r="A3822" s="5"/>
      <c r="B3822" s="71" t="s">
        <v>33</v>
      </c>
      <c r="C3822" s="56"/>
      <c r="D3822" s="56"/>
      <c r="E3822" s="66" t="s">
        <v>34</v>
      </c>
      <c r="F3822" s="72">
        <v>-0.01</v>
      </c>
      <c r="G3822" s="72">
        <v>0.01</v>
      </c>
      <c r="H3822" s="68">
        <v>-7.4325</v>
      </c>
      <c r="I3822" s="64"/>
      <c r="J3822" s="68">
        <v>-7.4389</v>
      </c>
      <c r="K3822" s="64"/>
      <c r="L3822" s="69">
        <v>-0.006400000000000183</v>
      </c>
      <c r="M3822" s="64"/>
      <c r="N3822" s="70" t="s">
        <v>6</v>
      </c>
    </row>
    <row r="3823" spans="1:14" ht="12.75" customHeight="1">
      <c r="A3823" s="5"/>
      <c r="B3823" s="60"/>
      <c r="C3823" s="56"/>
      <c r="D3823" s="56"/>
      <c r="E3823" s="66" t="s">
        <v>35</v>
      </c>
      <c r="F3823" s="72">
        <v>-0.01</v>
      </c>
      <c r="G3823" s="72">
        <v>0.01</v>
      </c>
      <c r="H3823" s="68">
        <v>-13.8021</v>
      </c>
      <c r="I3823" s="64"/>
      <c r="J3823" s="68">
        <v>-13.8048</v>
      </c>
      <c r="K3823" s="64"/>
      <c r="L3823" s="69">
        <v>-0.002700000000000813</v>
      </c>
      <c r="M3823" s="64"/>
      <c r="N3823" s="70" t="s">
        <v>6</v>
      </c>
    </row>
    <row r="3824" spans="1:14" ht="12.75" customHeight="1" thickBot="1">
      <c r="A3824" s="5"/>
      <c r="B3824" s="71" t="s">
        <v>36</v>
      </c>
      <c r="C3824" s="73"/>
      <c r="D3824" s="56"/>
      <c r="E3824" s="56"/>
      <c r="F3824" s="74">
        <v>-0.01</v>
      </c>
      <c r="G3824" s="75">
        <v>0.01</v>
      </c>
      <c r="H3824" s="76">
        <v>0</v>
      </c>
      <c r="I3824" s="64"/>
      <c r="J3824" s="77">
        <v>0.008</v>
      </c>
      <c r="K3824" s="64"/>
      <c r="L3824" s="69">
        <v>0.008</v>
      </c>
      <c r="M3824" s="64"/>
      <c r="N3824" s="70" t="s">
        <v>6</v>
      </c>
    </row>
    <row r="3825" spans="1:14" ht="5.25" customHeight="1" thickBot="1">
      <c r="A3825" s="78"/>
      <c r="B3825" s="79"/>
      <c r="C3825" s="79"/>
      <c r="D3825" s="79"/>
      <c r="E3825" s="79"/>
      <c r="F3825" s="79"/>
      <c r="G3825" s="79"/>
      <c r="H3825" s="79"/>
      <c r="I3825" s="79"/>
      <c r="J3825" s="79"/>
      <c r="K3825" s="79"/>
      <c r="L3825" s="79"/>
      <c r="M3825" s="79"/>
      <c r="N3825" s="79"/>
    </row>
    <row r="3826" spans="1:14" ht="4.5" customHeight="1">
      <c r="A3826" s="49"/>
      <c r="B3826" s="50"/>
      <c r="C3826" s="51"/>
      <c r="D3826" s="52"/>
      <c r="E3826" s="52"/>
      <c r="F3826" s="52"/>
      <c r="G3826" s="52"/>
      <c r="H3826" s="52"/>
      <c r="I3826" s="52"/>
      <c r="J3826" s="52"/>
      <c r="K3826" s="52"/>
      <c r="L3826" s="52"/>
      <c r="M3826" s="52"/>
      <c r="N3826" s="53"/>
    </row>
    <row r="3827" spans="1:14" ht="12.75" customHeight="1">
      <c r="A3827" s="5"/>
      <c r="B3827" s="54" t="s">
        <v>43</v>
      </c>
      <c r="C3827" s="55"/>
      <c r="D3827" s="56"/>
      <c r="E3827" s="57"/>
      <c r="F3827" s="57"/>
      <c r="G3827" s="57"/>
      <c r="H3827" s="57"/>
      <c r="I3827" s="57"/>
      <c r="J3827" s="57"/>
      <c r="K3827" s="57"/>
      <c r="L3827" s="57"/>
      <c r="M3827" s="58"/>
      <c r="N3827" s="59"/>
    </row>
    <row r="3828" spans="1:14" ht="12.75" customHeight="1">
      <c r="A3828" s="5"/>
      <c r="B3828" s="60"/>
      <c r="C3828" s="56"/>
      <c r="D3828" s="56"/>
      <c r="E3828" s="56"/>
      <c r="F3828" s="61" t="s">
        <v>26</v>
      </c>
      <c r="G3828" s="62" t="s">
        <v>27</v>
      </c>
      <c r="H3828" s="63" t="s">
        <v>28</v>
      </c>
      <c r="I3828" s="64"/>
      <c r="J3828" s="63" t="s">
        <v>29</v>
      </c>
      <c r="K3828" s="64"/>
      <c r="L3828" s="63" t="s">
        <v>30</v>
      </c>
      <c r="M3828" s="64"/>
      <c r="N3828" s="65" t="s">
        <v>31</v>
      </c>
    </row>
    <row r="3829" spans="1:14" ht="12.75" customHeight="1">
      <c r="A3829" s="5"/>
      <c r="B3829" s="60"/>
      <c r="C3829" s="56"/>
      <c r="D3829" s="56"/>
      <c r="E3829" s="66" t="s">
        <v>32</v>
      </c>
      <c r="F3829" s="67">
        <v>-0.01</v>
      </c>
      <c r="G3829" s="67">
        <v>0.01</v>
      </c>
      <c r="H3829" s="68">
        <v>20.4367</v>
      </c>
      <c r="I3829" s="64"/>
      <c r="J3829" s="68">
        <v>20.4307</v>
      </c>
      <c r="K3829" s="64"/>
      <c r="L3829" s="69">
        <v>-0.005999999999996675</v>
      </c>
      <c r="M3829" s="64"/>
      <c r="N3829" s="70" t="s">
        <v>6</v>
      </c>
    </row>
    <row r="3830" spans="1:14" ht="12.75" customHeight="1">
      <c r="A3830" s="5"/>
      <c r="B3830" s="71" t="s">
        <v>33</v>
      </c>
      <c r="C3830" s="56"/>
      <c r="D3830" s="56"/>
      <c r="E3830" s="66" t="s">
        <v>34</v>
      </c>
      <c r="F3830" s="72">
        <v>-0.01</v>
      </c>
      <c r="G3830" s="72">
        <v>0.01</v>
      </c>
      <c r="H3830" s="68">
        <v>10.1971</v>
      </c>
      <c r="I3830" s="64"/>
      <c r="J3830" s="68">
        <v>10.2048</v>
      </c>
      <c r="K3830" s="64"/>
      <c r="L3830" s="69">
        <v>0.007699999999999818</v>
      </c>
      <c r="M3830" s="64"/>
      <c r="N3830" s="70" t="s">
        <v>6</v>
      </c>
    </row>
    <row r="3831" spans="1:14" ht="12.75" customHeight="1">
      <c r="A3831" s="5"/>
      <c r="B3831" s="60"/>
      <c r="C3831" s="56"/>
      <c r="D3831" s="56"/>
      <c r="E3831" s="66" t="s">
        <v>35</v>
      </c>
      <c r="F3831" s="72">
        <v>-0.01</v>
      </c>
      <c r="G3831" s="72">
        <v>0.01</v>
      </c>
      <c r="H3831" s="68">
        <v>-8.5606</v>
      </c>
      <c r="I3831" s="64"/>
      <c r="J3831" s="68">
        <v>-8.5602</v>
      </c>
      <c r="K3831" s="64"/>
      <c r="L3831" s="69">
        <v>0.0004000000000008441</v>
      </c>
      <c r="M3831" s="64"/>
      <c r="N3831" s="70" t="s">
        <v>6</v>
      </c>
    </row>
    <row r="3832" spans="1:14" ht="12.75" customHeight="1" thickBot="1">
      <c r="A3832" s="5"/>
      <c r="B3832" s="71" t="s">
        <v>36</v>
      </c>
      <c r="C3832" s="73"/>
      <c r="D3832" s="56"/>
      <c r="E3832" s="56"/>
      <c r="F3832" s="74">
        <v>-0.01</v>
      </c>
      <c r="G3832" s="75">
        <v>0.01</v>
      </c>
      <c r="H3832" s="76">
        <v>0</v>
      </c>
      <c r="I3832" s="64"/>
      <c r="J3832" s="77">
        <v>0.0098</v>
      </c>
      <c r="K3832" s="64"/>
      <c r="L3832" s="69">
        <v>0.0098</v>
      </c>
      <c r="M3832" s="64"/>
      <c r="N3832" s="70" t="s">
        <v>6</v>
      </c>
    </row>
    <row r="3833" spans="1:14" ht="5.25" customHeight="1" thickBot="1">
      <c r="A3833" s="78"/>
      <c r="B3833" s="79"/>
      <c r="C3833" s="79"/>
      <c r="D3833" s="79"/>
      <c r="E3833" s="79"/>
      <c r="F3833" s="79"/>
      <c r="G3833" s="79"/>
      <c r="H3833" s="79"/>
      <c r="I3833" s="79"/>
      <c r="J3833" s="79"/>
      <c r="K3833" s="79"/>
      <c r="L3833" s="79"/>
      <c r="M3833" s="79"/>
      <c r="N3833" s="79"/>
    </row>
    <row r="3834" spans="1:14" ht="4.5" customHeight="1">
      <c r="A3834" s="49"/>
      <c r="B3834" s="50"/>
      <c r="C3834" s="51"/>
      <c r="D3834" s="52"/>
      <c r="E3834" s="52"/>
      <c r="F3834" s="52"/>
      <c r="G3834" s="52"/>
      <c r="H3834" s="52"/>
      <c r="I3834" s="52"/>
      <c r="J3834" s="52"/>
      <c r="K3834" s="52"/>
      <c r="L3834" s="52"/>
      <c r="M3834" s="52"/>
      <c r="N3834" s="53"/>
    </row>
    <row r="3835" spans="1:14" ht="12.75" customHeight="1">
      <c r="A3835" s="5"/>
      <c r="B3835" s="54" t="s">
        <v>44</v>
      </c>
      <c r="C3835" s="55"/>
      <c r="D3835" s="56"/>
      <c r="E3835" s="57"/>
      <c r="F3835" s="57"/>
      <c r="G3835" s="57"/>
      <c r="H3835" s="57"/>
      <c r="I3835" s="57"/>
      <c r="J3835" s="57"/>
      <c r="K3835" s="57"/>
      <c r="L3835" s="57"/>
      <c r="M3835" s="58"/>
      <c r="N3835" s="59"/>
    </row>
    <row r="3836" spans="1:14" ht="12.75" customHeight="1">
      <c r="A3836" s="5"/>
      <c r="B3836" s="60"/>
      <c r="C3836" s="56"/>
      <c r="D3836" s="56"/>
      <c r="E3836" s="56"/>
      <c r="F3836" s="61" t="s">
        <v>26</v>
      </c>
      <c r="G3836" s="62" t="s">
        <v>27</v>
      </c>
      <c r="H3836" s="63" t="s">
        <v>28</v>
      </c>
      <c r="I3836" s="64"/>
      <c r="J3836" s="63" t="s">
        <v>29</v>
      </c>
      <c r="K3836" s="64"/>
      <c r="L3836" s="63" t="s">
        <v>30</v>
      </c>
      <c r="M3836" s="64"/>
      <c r="N3836" s="65" t="s">
        <v>31</v>
      </c>
    </row>
    <row r="3837" spans="1:14" ht="12.75" customHeight="1">
      <c r="A3837" s="5"/>
      <c r="B3837" s="60"/>
      <c r="C3837" s="56"/>
      <c r="D3837" s="56"/>
      <c r="E3837" s="66" t="s">
        <v>32</v>
      </c>
      <c r="F3837" s="67">
        <v>-0.01</v>
      </c>
      <c r="G3837" s="67">
        <v>0.01</v>
      </c>
      <c r="H3837" s="68">
        <v>36.3877</v>
      </c>
      <c r="I3837" s="64"/>
      <c r="J3837" s="68">
        <v>36.3896</v>
      </c>
      <c r="K3837" s="64"/>
      <c r="L3837" s="69">
        <v>0.0018999999999991246</v>
      </c>
      <c r="M3837" s="64"/>
      <c r="N3837" s="70" t="s">
        <v>6</v>
      </c>
    </row>
    <row r="3838" spans="1:14" ht="12.75" customHeight="1">
      <c r="A3838" s="5"/>
      <c r="B3838" s="71" t="s">
        <v>33</v>
      </c>
      <c r="C3838" s="56"/>
      <c r="D3838" s="56"/>
      <c r="E3838" s="66" t="s">
        <v>34</v>
      </c>
      <c r="F3838" s="72">
        <v>-0.01</v>
      </c>
      <c r="G3838" s="72">
        <v>0.01</v>
      </c>
      <c r="H3838" s="68">
        <v>46.097</v>
      </c>
      <c r="I3838" s="64"/>
      <c r="J3838" s="68">
        <v>46.0979</v>
      </c>
      <c r="K3838" s="64"/>
      <c r="L3838" s="69">
        <v>0.0009000000000014552</v>
      </c>
      <c r="M3838" s="64"/>
      <c r="N3838" s="70" t="s">
        <v>6</v>
      </c>
    </row>
    <row r="3839" spans="1:14" ht="12.75" customHeight="1">
      <c r="A3839" s="5"/>
      <c r="B3839" s="60"/>
      <c r="C3839" s="56"/>
      <c r="D3839" s="56"/>
      <c r="E3839" s="66" t="s">
        <v>35</v>
      </c>
      <c r="F3839" s="72">
        <v>-0.01</v>
      </c>
      <c r="G3839" s="72">
        <v>0.01</v>
      </c>
      <c r="H3839" s="68">
        <v>-16.827</v>
      </c>
      <c r="I3839" s="64"/>
      <c r="J3839" s="68">
        <v>-16.8279</v>
      </c>
      <c r="K3839" s="64"/>
      <c r="L3839" s="69">
        <v>-0.0008999999999979025</v>
      </c>
      <c r="M3839" s="64"/>
      <c r="N3839" s="70" t="s">
        <v>6</v>
      </c>
    </row>
    <row r="3840" spans="1:14" ht="12.75" customHeight="1" thickBot="1">
      <c r="A3840" s="5"/>
      <c r="B3840" s="71" t="s">
        <v>36</v>
      </c>
      <c r="C3840" s="73"/>
      <c r="D3840" s="56"/>
      <c r="E3840" s="56"/>
      <c r="F3840" s="74">
        <v>-0.01</v>
      </c>
      <c r="G3840" s="75">
        <v>0.01</v>
      </c>
      <c r="H3840" s="76">
        <v>0</v>
      </c>
      <c r="I3840" s="64"/>
      <c r="J3840" s="77">
        <v>0.0023</v>
      </c>
      <c r="K3840" s="64"/>
      <c r="L3840" s="69">
        <v>0.0023</v>
      </c>
      <c r="M3840" s="64"/>
      <c r="N3840" s="70" t="s">
        <v>6</v>
      </c>
    </row>
    <row r="3841" spans="1:14" ht="5.25" customHeight="1" thickBot="1">
      <c r="A3841" s="78"/>
      <c r="B3841" s="79"/>
      <c r="C3841" s="79"/>
      <c r="D3841" s="79"/>
      <c r="E3841" s="79"/>
      <c r="F3841" s="79"/>
      <c r="G3841" s="79"/>
      <c r="H3841" s="79"/>
      <c r="I3841" s="79"/>
      <c r="J3841" s="79"/>
      <c r="K3841" s="79"/>
      <c r="L3841" s="79"/>
      <c r="M3841" s="79"/>
      <c r="N3841" s="79"/>
    </row>
    <row r="3842" spans="1:14" ht="4.5" customHeight="1">
      <c r="A3842" s="49"/>
      <c r="B3842" s="50"/>
      <c r="C3842" s="51"/>
      <c r="D3842" s="52"/>
      <c r="E3842" s="52"/>
      <c r="F3842" s="52"/>
      <c r="G3842" s="52"/>
      <c r="H3842" s="52"/>
      <c r="I3842" s="52"/>
      <c r="J3842" s="52"/>
      <c r="K3842" s="52"/>
      <c r="L3842" s="52"/>
      <c r="M3842" s="52"/>
      <c r="N3842" s="53"/>
    </row>
    <row r="3843" spans="1:14" ht="12.75" customHeight="1">
      <c r="A3843" s="5"/>
      <c r="B3843" s="54" t="s">
        <v>45</v>
      </c>
      <c r="C3843" s="55"/>
      <c r="D3843" s="56"/>
      <c r="E3843" s="57"/>
      <c r="F3843" s="57"/>
      <c r="G3843" s="57"/>
      <c r="H3843" s="57"/>
      <c r="I3843" s="57"/>
      <c r="J3843" s="57"/>
      <c r="K3843" s="57"/>
      <c r="L3843" s="57"/>
      <c r="M3843" s="58"/>
      <c r="N3843" s="59"/>
    </row>
    <row r="3844" spans="1:14" ht="12.75" customHeight="1">
      <c r="A3844" s="5"/>
      <c r="B3844" s="60"/>
      <c r="C3844" s="56"/>
      <c r="D3844" s="56"/>
      <c r="E3844" s="56"/>
      <c r="F3844" s="61" t="s">
        <v>26</v>
      </c>
      <c r="G3844" s="62" t="s">
        <v>27</v>
      </c>
      <c r="H3844" s="63" t="s">
        <v>28</v>
      </c>
      <c r="I3844" s="64"/>
      <c r="J3844" s="63" t="s">
        <v>29</v>
      </c>
      <c r="K3844" s="64"/>
      <c r="L3844" s="63" t="s">
        <v>30</v>
      </c>
      <c r="M3844" s="64"/>
      <c r="N3844" s="65" t="s">
        <v>31</v>
      </c>
    </row>
    <row r="3845" spans="1:14" ht="12.75" customHeight="1">
      <c r="A3845" s="5"/>
      <c r="B3845" s="60"/>
      <c r="C3845" s="56"/>
      <c r="D3845" s="56"/>
      <c r="E3845" s="66" t="s">
        <v>32</v>
      </c>
      <c r="F3845" s="67">
        <v>-0.01</v>
      </c>
      <c r="G3845" s="67">
        <v>0.01</v>
      </c>
      <c r="H3845" s="68">
        <v>74.6307</v>
      </c>
      <c r="I3845" s="64"/>
      <c r="J3845" s="68">
        <v>74.628</v>
      </c>
      <c r="K3845" s="64"/>
      <c r="L3845" s="69">
        <v>-0.0027000000000043656</v>
      </c>
      <c r="M3845" s="64"/>
      <c r="N3845" s="70" t="s">
        <v>6</v>
      </c>
    </row>
    <row r="3846" spans="1:14" ht="12.75" customHeight="1">
      <c r="A3846" s="5"/>
      <c r="B3846" s="71" t="s">
        <v>33</v>
      </c>
      <c r="C3846" s="56"/>
      <c r="D3846" s="56"/>
      <c r="E3846" s="66" t="s">
        <v>34</v>
      </c>
      <c r="F3846" s="72">
        <v>-0.01</v>
      </c>
      <c r="G3846" s="72">
        <v>0.01</v>
      </c>
      <c r="H3846" s="68">
        <v>32.0868</v>
      </c>
      <c r="I3846" s="64"/>
      <c r="J3846" s="68">
        <v>32.084</v>
      </c>
      <c r="K3846" s="64"/>
      <c r="L3846" s="69">
        <v>-0.0027999999999934744</v>
      </c>
      <c r="M3846" s="64"/>
      <c r="N3846" s="70" t="s">
        <v>6</v>
      </c>
    </row>
    <row r="3847" spans="1:14" ht="12.75" customHeight="1">
      <c r="A3847" s="5"/>
      <c r="B3847" s="60"/>
      <c r="C3847" s="56"/>
      <c r="D3847" s="56"/>
      <c r="E3847" s="66" t="s">
        <v>35</v>
      </c>
      <c r="F3847" s="72">
        <v>-0.01</v>
      </c>
      <c r="G3847" s="72">
        <v>0.01</v>
      </c>
      <c r="H3847" s="68">
        <v>-30.8706</v>
      </c>
      <c r="I3847" s="64"/>
      <c r="J3847" s="68">
        <v>-30.8636</v>
      </c>
      <c r="K3847" s="64"/>
      <c r="L3847" s="69">
        <v>0.006999999999997897</v>
      </c>
      <c r="M3847" s="64"/>
      <c r="N3847" s="70" t="s">
        <v>6</v>
      </c>
    </row>
    <row r="3848" spans="1:14" ht="12.75" customHeight="1" thickBot="1">
      <c r="A3848" s="5"/>
      <c r="B3848" s="71" t="s">
        <v>36</v>
      </c>
      <c r="C3848" s="73"/>
      <c r="D3848" s="56"/>
      <c r="E3848" s="56"/>
      <c r="F3848" s="74">
        <v>-0.01</v>
      </c>
      <c r="G3848" s="75">
        <v>0.01</v>
      </c>
      <c r="H3848" s="76">
        <v>0</v>
      </c>
      <c r="I3848" s="64"/>
      <c r="J3848" s="77">
        <v>0.008</v>
      </c>
      <c r="K3848" s="64"/>
      <c r="L3848" s="69">
        <v>0.008</v>
      </c>
      <c r="M3848" s="64"/>
      <c r="N3848" s="70" t="s">
        <v>6</v>
      </c>
    </row>
    <row r="3849" spans="1:14" ht="5.25" customHeight="1" thickBot="1">
      <c r="A3849" s="78"/>
      <c r="B3849" s="79"/>
      <c r="C3849" s="79"/>
      <c r="D3849" s="79"/>
      <c r="E3849" s="79"/>
      <c r="F3849" s="79"/>
      <c r="G3849" s="79"/>
      <c r="H3849" s="79"/>
      <c r="I3849" s="79"/>
      <c r="J3849" s="79"/>
      <c r="K3849" s="79"/>
      <c r="L3849" s="79"/>
      <c r="M3849" s="79"/>
      <c r="N3849" s="79"/>
    </row>
    <row r="3850" spans="1:14" ht="4.5" customHeight="1">
      <c r="A3850" s="49"/>
      <c r="B3850" s="50"/>
      <c r="C3850" s="51"/>
      <c r="D3850" s="52"/>
      <c r="E3850" s="52"/>
      <c r="F3850" s="52"/>
      <c r="G3850" s="52"/>
      <c r="H3850" s="52"/>
      <c r="I3850" s="52"/>
      <c r="J3850" s="52"/>
      <c r="K3850" s="52"/>
      <c r="L3850" s="52"/>
      <c r="M3850" s="52"/>
      <c r="N3850" s="53"/>
    </row>
    <row r="3851" spans="1:14" ht="12.75" customHeight="1">
      <c r="A3851" s="5"/>
      <c r="B3851" s="54" t="s">
        <v>46</v>
      </c>
      <c r="C3851" s="55"/>
      <c r="D3851" s="56"/>
      <c r="E3851" s="57"/>
      <c r="F3851" s="57"/>
      <c r="G3851" s="57"/>
      <c r="H3851" s="57"/>
      <c r="I3851" s="57"/>
      <c r="J3851" s="57"/>
      <c r="K3851" s="57"/>
      <c r="L3851" s="57"/>
      <c r="M3851" s="58"/>
      <c r="N3851" s="59"/>
    </row>
    <row r="3852" spans="1:14" ht="12.75" customHeight="1">
      <c r="A3852" s="5"/>
      <c r="B3852" s="60"/>
      <c r="C3852" s="56"/>
      <c r="D3852" s="56"/>
      <c r="E3852" s="56"/>
      <c r="F3852" s="61" t="s">
        <v>26</v>
      </c>
      <c r="G3852" s="62" t="s">
        <v>27</v>
      </c>
      <c r="H3852" s="63" t="s">
        <v>28</v>
      </c>
      <c r="I3852" s="64"/>
      <c r="J3852" s="63" t="s">
        <v>29</v>
      </c>
      <c r="K3852" s="64"/>
      <c r="L3852" s="63" t="s">
        <v>30</v>
      </c>
      <c r="M3852" s="64"/>
      <c r="N3852" s="65" t="s">
        <v>31</v>
      </c>
    </row>
    <row r="3853" spans="1:14" ht="12.75" customHeight="1">
      <c r="A3853" s="5"/>
      <c r="B3853" s="60"/>
      <c r="C3853" s="56"/>
      <c r="D3853" s="56"/>
      <c r="E3853" s="66" t="s">
        <v>32</v>
      </c>
      <c r="F3853" s="67">
        <v>-0.01</v>
      </c>
      <c r="G3853" s="67">
        <v>0.01</v>
      </c>
      <c r="H3853" s="68">
        <v>64.9297</v>
      </c>
      <c r="I3853" s="64"/>
      <c r="J3853" s="68">
        <v>64.9283</v>
      </c>
      <c r="K3853" s="64"/>
      <c r="L3853" s="69">
        <v>-0.0014000000000038426</v>
      </c>
      <c r="M3853" s="64"/>
      <c r="N3853" s="70" t="s">
        <v>6</v>
      </c>
    </row>
    <row r="3854" spans="1:14" ht="12.75" customHeight="1">
      <c r="A3854" s="5"/>
      <c r="B3854" s="71" t="s">
        <v>33</v>
      </c>
      <c r="C3854" s="56"/>
      <c r="D3854" s="56"/>
      <c r="E3854" s="66" t="s">
        <v>34</v>
      </c>
      <c r="F3854" s="72">
        <v>-0.01</v>
      </c>
      <c r="G3854" s="72">
        <v>0.01</v>
      </c>
      <c r="H3854" s="68">
        <v>18.6254</v>
      </c>
      <c r="I3854" s="64"/>
      <c r="J3854" s="68">
        <v>18.6211</v>
      </c>
      <c r="K3854" s="64"/>
      <c r="L3854" s="69">
        <v>-0.004300000000000637</v>
      </c>
      <c r="M3854" s="64"/>
      <c r="N3854" s="70" t="s">
        <v>6</v>
      </c>
    </row>
    <row r="3855" spans="1:14" ht="12.75" customHeight="1">
      <c r="A3855" s="5"/>
      <c r="B3855" s="60"/>
      <c r="C3855" s="56"/>
      <c r="D3855" s="56"/>
      <c r="E3855" s="66" t="s">
        <v>35</v>
      </c>
      <c r="F3855" s="72">
        <v>-0.01</v>
      </c>
      <c r="G3855" s="72">
        <v>0.01</v>
      </c>
      <c r="H3855" s="68">
        <v>-51.8361</v>
      </c>
      <c r="I3855" s="64"/>
      <c r="J3855" s="68">
        <v>-51.8367</v>
      </c>
      <c r="K3855" s="64"/>
      <c r="L3855" s="69">
        <v>-0.0005999999999986017</v>
      </c>
      <c r="M3855" s="64"/>
      <c r="N3855" s="70" t="s">
        <v>6</v>
      </c>
    </row>
    <row r="3856" spans="1:14" ht="12.75" customHeight="1" thickBot="1">
      <c r="A3856" s="5"/>
      <c r="B3856" s="71" t="s">
        <v>36</v>
      </c>
      <c r="C3856" s="73"/>
      <c r="D3856" s="56"/>
      <c r="E3856" s="56"/>
      <c r="F3856" s="74">
        <v>-0.01</v>
      </c>
      <c r="G3856" s="75">
        <v>0.01</v>
      </c>
      <c r="H3856" s="76">
        <v>0</v>
      </c>
      <c r="I3856" s="64"/>
      <c r="J3856" s="77">
        <v>0.0045</v>
      </c>
      <c r="K3856" s="64"/>
      <c r="L3856" s="69">
        <v>0.0045</v>
      </c>
      <c r="M3856" s="64"/>
      <c r="N3856" s="70" t="s">
        <v>6</v>
      </c>
    </row>
    <row r="3857" spans="1:14" ht="5.25" customHeight="1" thickBot="1">
      <c r="A3857" s="78"/>
      <c r="B3857" s="79"/>
      <c r="C3857" s="79"/>
      <c r="D3857" s="79"/>
      <c r="E3857" s="79"/>
      <c r="F3857" s="79"/>
      <c r="G3857" s="79"/>
      <c r="H3857" s="79"/>
      <c r="I3857" s="79"/>
      <c r="J3857" s="79"/>
      <c r="K3857" s="79"/>
      <c r="L3857" s="79"/>
      <c r="M3857" s="79"/>
      <c r="N3857" s="79"/>
    </row>
    <row r="3858" spans="1:14" ht="4.5" customHeight="1">
      <c r="A3858" s="49"/>
      <c r="B3858" s="50"/>
      <c r="C3858" s="51"/>
      <c r="D3858" s="52"/>
      <c r="E3858" s="52"/>
      <c r="F3858" s="52"/>
      <c r="G3858" s="52"/>
      <c r="H3858" s="52"/>
      <c r="I3858" s="52"/>
      <c r="J3858" s="52"/>
      <c r="K3858" s="52"/>
      <c r="L3858" s="52"/>
      <c r="M3858" s="52"/>
      <c r="N3858" s="53"/>
    </row>
    <row r="3859" spans="1:14" ht="12.75" customHeight="1">
      <c r="A3859" s="5"/>
      <c r="B3859" s="54" t="s">
        <v>47</v>
      </c>
      <c r="C3859" s="55"/>
      <c r="D3859" s="56"/>
      <c r="E3859" s="57"/>
      <c r="F3859" s="57"/>
      <c r="G3859" s="57"/>
      <c r="H3859" s="57"/>
      <c r="I3859" s="57"/>
      <c r="J3859" s="57"/>
      <c r="K3859" s="57"/>
      <c r="L3859" s="57"/>
      <c r="M3859" s="58"/>
      <c r="N3859" s="59"/>
    </row>
    <row r="3860" spans="1:14" ht="12.75" customHeight="1">
      <c r="A3860" s="5"/>
      <c r="B3860" s="60"/>
      <c r="C3860" s="56"/>
      <c r="D3860" s="56"/>
      <c r="E3860" s="56"/>
      <c r="F3860" s="61" t="s">
        <v>26</v>
      </c>
      <c r="G3860" s="62" t="s">
        <v>27</v>
      </c>
      <c r="H3860" s="63" t="s">
        <v>28</v>
      </c>
      <c r="I3860" s="64"/>
      <c r="J3860" s="63" t="s">
        <v>29</v>
      </c>
      <c r="K3860" s="64"/>
      <c r="L3860" s="63" t="s">
        <v>30</v>
      </c>
      <c r="M3860" s="64"/>
      <c r="N3860" s="65" t="s">
        <v>31</v>
      </c>
    </row>
    <row r="3861" spans="1:14" ht="12.75" customHeight="1">
      <c r="A3861" s="5"/>
      <c r="B3861" s="60"/>
      <c r="C3861" s="56"/>
      <c r="D3861" s="56"/>
      <c r="E3861" s="66" t="s">
        <v>32</v>
      </c>
      <c r="F3861" s="67">
        <v>-0.01</v>
      </c>
      <c r="G3861" s="67">
        <v>0.01</v>
      </c>
      <c r="H3861" s="68">
        <v>69.8698</v>
      </c>
      <c r="I3861" s="64"/>
      <c r="J3861" s="68">
        <v>69.8779</v>
      </c>
      <c r="K3861" s="64"/>
      <c r="L3861" s="69">
        <v>0.008099999999998886</v>
      </c>
      <c r="M3861" s="64"/>
      <c r="N3861" s="70" t="s">
        <v>6</v>
      </c>
    </row>
    <row r="3862" spans="1:14" ht="12.75" customHeight="1">
      <c r="A3862" s="5"/>
      <c r="B3862" s="71" t="s">
        <v>33</v>
      </c>
      <c r="C3862" s="56"/>
      <c r="D3862" s="56"/>
      <c r="E3862" s="66" t="s">
        <v>34</v>
      </c>
      <c r="F3862" s="72">
        <v>-0.01</v>
      </c>
      <c r="G3862" s="72">
        <v>0.01</v>
      </c>
      <c r="H3862" s="68">
        <v>-4.6839</v>
      </c>
      <c r="I3862" s="64"/>
      <c r="J3862" s="68">
        <v>-4.6855</v>
      </c>
      <c r="K3862" s="64"/>
      <c r="L3862" s="69">
        <v>-0.0015999999999998238</v>
      </c>
      <c r="M3862" s="64"/>
      <c r="N3862" s="70" t="s">
        <v>6</v>
      </c>
    </row>
    <row r="3863" spans="1:14" ht="12.75" customHeight="1">
      <c r="A3863" s="5"/>
      <c r="B3863" s="60"/>
      <c r="C3863" s="56"/>
      <c r="D3863" s="56"/>
      <c r="E3863" s="66" t="s">
        <v>35</v>
      </c>
      <c r="F3863" s="72">
        <v>-0.01</v>
      </c>
      <c r="G3863" s="72">
        <v>0.01</v>
      </c>
      <c r="H3863" s="68">
        <v>-56.1962</v>
      </c>
      <c r="I3863" s="64"/>
      <c r="J3863" s="68">
        <v>-56.2006</v>
      </c>
      <c r="K3863" s="64"/>
      <c r="L3863" s="69">
        <v>-0.004400000000003956</v>
      </c>
      <c r="M3863" s="64"/>
      <c r="N3863" s="70" t="s">
        <v>6</v>
      </c>
    </row>
    <row r="3864" spans="1:14" ht="12.75" customHeight="1" thickBot="1">
      <c r="A3864" s="5"/>
      <c r="B3864" s="71" t="s">
        <v>36</v>
      </c>
      <c r="C3864" s="73"/>
      <c r="D3864" s="56"/>
      <c r="E3864" s="56"/>
      <c r="F3864" s="74">
        <v>-0.01</v>
      </c>
      <c r="G3864" s="75">
        <v>0.01</v>
      </c>
      <c r="H3864" s="76">
        <v>0</v>
      </c>
      <c r="I3864" s="64"/>
      <c r="J3864" s="77">
        <v>0.0094</v>
      </c>
      <c r="K3864" s="64"/>
      <c r="L3864" s="69">
        <v>0.0094</v>
      </c>
      <c r="M3864" s="64"/>
      <c r="N3864" s="70" t="s">
        <v>6</v>
      </c>
    </row>
    <row r="3865" spans="1:14" ht="5.25" customHeight="1">
      <c r="A3865" s="78"/>
      <c r="B3865" s="79"/>
      <c r="C3865" s="79"/>
      <c r="D3865" s="79"/>
      <c r="E3865" s="79"/>
      <c r="F3865" s="79"/>
      <c r="G3865" s="79"/>
      <c r="H3865" s="79"/>
      <c r="I3865" s="79"/>
      <c r="J3865" s="79"/>
      <c r="K3865" s="79"/>
      <c r="L3865" s="79"/>
      <c r="M3865" s="79"/>
      <c r="N3865" s="79"/>
    </row>
    <row r="3866" spans="1:14" ht="15" customHeight="1">
      <c r="A3866" s="126"/>
      <c r="B3866" s="126"/>
      <c r="C3866" s="126"/>
      <c r="D3866" s="126"/>
      <c r="E3866" s="126"/>
      <c r="F3866" s="126"/>
      <c r="G3866" s="126"/>
      <c r="H3866" s="126"/>
      <c r="I3866" s="126"/>
      <c r="J3866" s="126"/>
      <c r="K3866" s="126"/>
      <c r="L3866" s="126"/>
      <c r="M3866" s="126"/>
      <c r="N3866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 L3789:L3792 L3797:L3800 L3805:L3808 L3813:L3816 L3821:L3824 L3829:L3832 L3837:L3840 L3845:L3848 L3853:L3856 L3861:L386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3789:N3792 N3797:N3800 N3805:N3808 N3813:N3816 N3821:N3824 N3829:N3832 N3837:N3840 N3845:N3848 N3853:N3856 N3861:N386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1 N248:N280 N307:N339 N366:N398 N425:N457 N484:N516 N543:N575 N602:N634 N661:N693 N720:N752 N779:N811 N838:N870 N897:N929 N956:N988 N1015:N1047 N1074:N1106 N1133:N1165 N1192:N1224 N1251:N1283 N1310:N1342 N1369:N1401 N1428:N1460 N1487:N1519 N1546:N1578 N1605:N1637 N1664:N1696 N1723:N1755 N1782:N1814 N1841:N1873 N1900:N1932 N1959:N1991 N2018:N2050 N2077:N2109 N2136:N2168 N2195:N2227 N2254:N2286 N2313:N2345 N2372:N2404 N2431:N2463 N2490:N2522 N2549:N2581 N2608:N2640 N2667:N2699 N2726:N2758 N2785:N2817 N2844:N2876 N2903:N2935 N2962:N2994 N3021:N3053 N3080:N3112 N3139:N3171 N3198:N3230 N3257:N3289 N3316:N3348 N3375:N3407 N3434:N3466 N3493:N3525 N3552:N3584 N3611:N3643 N3670:N3702 N3729:N3761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5" manualBreakCount="65">
    <brk id="54" max="255" man="1"/>
    <brk id="114" max="255" man="1"/>
    <brk id="162" max="255" man="1"/>
    <brk id="221" max="255" man="1"/>
    <brk id="280" max="255" man="1"/>
    <brk id="339" max="255" man="1"/>
    <brk id="398" max="255" man="1"/>
    <brk id="457" max="255" man="1"/>
    <brk id="516" max="255" man="1"/>
    <brk id="575" max="255" man="1"/>
    <brk id="634" max="255" man="1"/>
    <brk id="693" max="255" man="1"/>
    <brk id="752" max="255" man="1"/>
    <brk id="811" max="255" man="1"/>
    <brk id="870" max="255" man="1"/>
    <brk id="929" max="255" man="1"/>
    <brk id="988" max="255" man="1"/>
    <brk id="1047" max="255" man="1"/>
    <brk id="1106" max="255" man="1"/>
    <brk id="1165" max="255" man="1"/>
    <brk id="1224" max="255" man="1"/>
    <brk id="1283" max="255" man="1"/>
    <brk id="1342" max="255" man="1"/>
    <brk id="1401" max="255" man="1"/>
    <brk id="1460" max="255" man="1"/>
    <brk id="1519" max="255" man="1"/>
    <brk id="1578" max="255" man="1"/>
    <brk id="1637" max="255" man="1"/>
    <brk id="1696" max="255" man="1"/>
    <brk id="1755" max="255" man="1"/>
    <brk id="1814" max="255" man="1"/>
    <brk id="1873" max="255" man="1"/>
    <brk id="1932" max="255" man="1"/>
    <brk id="1991" max="255" man="1"/>
    <brk id="2050" max="255" man="1"/>
    <brk id="2109" max="255" man="1"/>
    <brk id="2168" max="255" man="1"/>
    <brk id="2227" max="255" man="1"/>
    <brk id="2286" max="255" man="1"/>
    <brk id="2345" max="255" man="1"/>
    <brk id="2404" max="255" man="1"/>
    <brk id="2463" max="255" man="1"/>
    <brk id="2522" max="255" man="1"/>
    <brk id="2581" max="255" man="1"/>
    <brk id="2640" max="255" man="1"/>
    <brk id="2699" max="255" man="1"/>
    <brk id="2758" max="255" man="1"/>
    <brk id="2817" max="255" man="1"/>
    <brk id="2876" max="255" man="1"/>
    <brk id="2935" max="255" man="1"/>
    <brk id="2994" max="255" man="1"/>
    <brk id="3053" max="255" man="1"/>
    <brk id="3112" max="255" man="1"/>
    <brk id="3171" max="255" man="1"/>
    <brk id="3230" max="255" man="1"/>
    <brk id="3289" max="255" man="1"/>
    <brk id="3348" max="255" man="1"/>
    <brk id="3407" max="255" man="1"/>
    <brk id="3466" max="255" man="1"/>
    <brk id="3525" max="255" man="1"/>
    <brk id="3584" max="255" man="1"/>
    <brk id="3643" max="255" man="1"/>
    <brk id="3702" max="255" man="1"/>
    <brk id="3761" max="255" man="1"/>
    <brk id="38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2007-06-05T15:00:52Z</dcterms:created>
  <dcterms:modified xsi:type="dcterms:W3CDTF">2007-06-05T15:01:34Z</dcterms:modified>
  <cp:category/>
  <cp:version/>
  <cp:contentType/>
  <cp:contentStatus/>
</cp:coreProperties>
</file>