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part'!$A$1:$N$106</definedName>
  </definedNames>
  <calcPr fullCalcOnLoad="1" refMode="R1C1"/>
</workbook>
</file>

<file path=xl/sharedStrings.xml><?xml version="1.0" encoding="utf-8"?>
<sst xmlns="http://schemas.openxmlformats.org/spreadsheetml/2006/main" count="180" uniqueCount="34">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</sst>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workbookViewId="0" topLeftCell="A1">
      <selection activeCell="A105" sqref="A105:N10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39295.632706944445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83.701</v>
      </c>
      <c r="I28" s="64"/>
      <c r="J28" s="68">
        <v>83.7024043348977</v>
      </c>
      <c r="K28" s="64"/>
      <c r="L28" s="69">
        <v>0.001404334897699755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-26.749</v>
      </c>
      <c r="I29" s="64"/>
      <c r="J29" s="68">
        <v>-26.7471970514185</v>
      </c>
      <c r="K29" s="64"/>
      <c r="L29" s="69">
        <v>0.0018029485814992086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-33.436</v>
      </c>
      <c r="I30" s="64"/>
      <c r="J30" s="68">
        <v>-33.4514070115847</v>
      </c>
      <c r="K30" s="64"/>
      <c r="L30" s="69">
        <v>-0.015407011584699148</v>
      </c>
      <c r="M30" s="64"/>
      <c r="N30" s="70">
        <v>-0.005407011584699148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0.0155755830087776</v>
      </c>
      <c r="K31" s="64"/>
      <c r="L31" s="69">
        <v>0.0155755830087776</v>
      </c>
      <c r="M31" s="64"/>
      <c r="N31" s="70">
        <v>0.0055755830087776004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61.2</v>
      </c>
      <c r="I36" s="64"/>
      <c r="J36" s="68">
        <v>61.2106116528798</v>
      </c>
      <c r="K36" s="64"/>
      <c r="L36" s="69">
        <v>0.010611652879795486</v>
      </c>
      <c r="M36" s="64"/>
      <c r="N36" s="70">
        <v>0.0006116528797954855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-31.11</v>
      </c>
      <c r="I37" s="64"/>
      <c r="J37" s="68">
        <v>-31.1129819767714</v>
      </c>
      <c r="K37" s="64"/>
      <c r="L37" s="69">
        <v>-0.002981976771401662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-46.23</v>
      </c>
      <c r="I38" s="64"/>
      <c r="J38" s="68">
        <v>-46.2264780858625</v>
      </c>
      <c r="K38" s="64"/>
      <c r="L38" s="69">
        <v>0.003521914137493809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0.0115716568173812</v>
      </c>
      <c r="K39" s="64"/>
      <c r="L39" s="69">
        <v>0.0115716568173812</v>
      </c>
      <c r="M39" s="64"/>
      <c r="N39" s="70">
        <v>0.0015716568173812003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43.381</v>
      </c>
      <c r="I44" s="64"/>
      <c r="J44" s="68">
        <v>43.3875534373295</v>
      </c>
      <c r="K44" s="64"/>
      <c r="L44" s="69">
        <v>0.006553437329500866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-32.883</v>
      </c>
      <c r="I45" s="64"/>
      <c r="J45" s="68">
        <v>-32.8783831846426</v>
      </c>
      <c r="K45" s="64"/>
      <c r="L45" s="69">
        <v>0.004616815357401549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-36.843</v>
      </c>
      <c r="I46" s="64"/>
      <c r="J46" s="68">
        <v>-36.8531624741347</v>
      </c>
      <c r="K46" s="64"/>
      <c r="L46" s="69">
        <v>-0.010162474134695287</v>
      </c>
      <c r="M46" s="64"/>
      <c r="N46" s="70">
        <v>-0.00016247413469528717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0.0129436627510727</v>
      </c>
      <c r="K47" s="64"/>
      <c r="L47" s="69">
        <v>0.0129436627510727</v>
      </c>
      <c r="M47" s="64"/>
      <c r="N47" s="70">
        <v>0.0029436627510727002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33.544</v>
      </c>
      <c r="I52" s="64"/>
      <c r="J52" s="68">
        <v>33.5494235251186</v>
      </c>
      <c r="K52" s="64"/>
      <c r="L52" s="69">
        <v>0.005423525118601447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-22.05</v>
      </c>
      <c r="I53" s="64"/>
      <c r="J53" s="68">
        <v>-22.0599402757605</v>
      </c>
      <c r="K53" s="64"/>
      <c r="L53" s="69">
        <v>-0.009940275760499162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-14.516</v>
      </c>
      <c r="I54" s="64"/>
      <c r="J54" s="68">
        <v>-14.4961662945341</v>
      </c>
      <c r="K54" s="64"/>
      <c r="L54" s="69">
        <v>0.019833705465899243</v>
      </c>
      <c r="M54" s="64"/>
      <c r="N54" s="70">
        <v>0.009833705465899243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0.0228385546699795</v>
      </c>
      <c r="K55" s="64"/>
      <c r="L55" s="69">
        <v>0.0228385546699795</v>
      </c>
      <c r="M55" s="64"/>
      <c r="N55" s="70">
        <v>0.0128385546699795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30.821</v>
      </c>
      <c r="I60" s="64"/>
      <c r="J60" s="68">
        <v>30.8056808714009</v>
      </c>
      <c r="K60" s="64"/>
      <c r="L60" s="69">
        <v>-0.015319128599102783</v>
      </c>
      <c r="M60" s="64"/>
      <c r="N60" s="70">
        <v>-0.005319128599102782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-7.893</v>
      </c>
      <c r="I61" s="64"/>
      <c r="J61" s="68">
        <v>-7.88729361460923</v>
      </c>
      <c r="K61" s="64"/>
      <c r="L61" s="69">
        <v>0.0057063853907699524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-13.96</v>
      </c>
      <c r="I62" s="64"/>
      <c r="J62" s="68">
        <v>-13.9591955079217</v>
      </c>
      <c r="K62" s="64"/>
      <c r="L62" s="69">
        <v>0.0008044920783003562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0.0163672154860384</v>
      </c>
      <c r="K63" s="64"/>
      <c r="L63" s="69">
        <v>0.0163672154860384</v>
      </c>
      <c r="M63" s="64"/>
      <c r="N63" s="70">
        <v>0.006367215486038401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20.874</v>
      </c>
      <c r="I68" s="64"/>
      <c r="J68" s="68">
        <v>20.8672807966202</v>
      </c>
      <c r="K68" s="64"/>
      <c r="L68" s="69">
        <v>-0.006719203379798699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9.02</v>
      </c>
      <c r="I69" s="64"/>
      <c r="J69" s="68">
        <v>9.03548242362304</v>
      </c>
      <c r="K69" s="64"/>
      <c r="L69" s="69">
        <v>0.015482423623041086</v>
      </c>
      <c r="M69" s="64"/>
      <c r="N69" s="70">
        <v>0.005482423623041086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-8.718</v>
      </c>
      <c r="I70" s="64"/>
      <c r="J70" s="68">
        <v>-8.72636510113244</v>
      </c>
      <c r="K70" s="64"/>
      <c r="L70" s="69">
        <v>-0.0083651011324406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0.018836880109445</v>
      </c>
      <c r="K71" s="64"/>
      <c r="L71" s="69">
        <v>0.018836880109445</v>
      </c>
      <c r="M71" s="64"/>
      <c r="N71" s="70">
        <v>0.008836880109444998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36.092</v>
      </c>
      <c r="I76" s="64"/>
      <c r="J76" s="68">
        <v>36.0968097977228</v>
      </c>
      <c r="K76" s="64"/>
      <c r="L76" s="69">
        <v>0.004809797722799658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46.324</v>
      </c>
      <c r="I77" s="64"/>
      <c r="J77" s="68">
        <v>46.323058552464</v>
      </c>
      <c r="K77" s="64"/>
      <c r="L77" s="69">
        <v>-0.0009414475360003394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-15.642</v>
      </c>
      <c r="I78" s="64"/>
      <c r="J78" s="68">
        <v>-15.6402733503531</v>
      </c>
      <c r="K78" s="64"/>
      <c r="L78" s="69">
        <v>0.001726649646899503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0.00519632529779721</v>
      </c>
      <c r="K79" s="64"/>
      <c r="L79" s="69">
        <v>0.00519632529779721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74.51</v>
      </c>
      <c r="I84" s="64"/>
      <c r="J84" s="68">
        <v>74.5100930781465</v>
      </c>
      <c r="K84" s="64"/>
      <c r="L84" s="69">
        <v>9.307814649162083E-05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31.856</v>
      </c>
      <c r="I85" s="64"/>
      <c r="J85" s="68">
        <v>31.8521695460161</v>
      </c>
      <c r="K85" s="64"/>
      <c r="L85" s="69">
        <v>-0.003830453983901805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-31.152</v>
      </c>
      <c r="I86" s="64"/>
      <c r="J86" s="68">
        <v>-31.1440517658892</v>
      </c>
      <c r="K86" s="64"/>
      <c r="L86" s="69">
        <v>0.007948234110802588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0.00882357448795147</v>
      </c>
      <c r="K87" s="64"/>
      <c r="L87" s="69">
        <v>0.00882357448795147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66.52</v>
      </c>
      <c r="I92" s="64"/>
      <c r="J92" s="68">
        <v>66.509831620131</v>
      </c>
      <c r="K92" s="64"/>
      <c r="L92" s="69">
        <v>-0.010168379869000432</v>
      </c>
      <c r="M92" s="64"/>
      <c r="N92" s="70">
        <v>-0.00016837986900043213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19.276</v>
      </c>
      <c r="I93" s="64"/>
      <c r="J93" s="68">
        <v>19.2642172299548</v>
      </c>
      <c r="K93" s="64"/>
      <c r="L93" s="69">
        <v>-0.011782770045201119</v>
      </c>
      <c r="M93" s="64"/>
      <c r="N93" s="70">
        <v>-0.0017827700452011184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-50.244</v>
      </c>
      <c r="I94" s="64"/>
      <c r="J94" s="68">
        <v>-50.2437036156782</v>
      </c>
      <c r="K94" s="64"/>
      <c r="L94" s="69">
        <v>0.0002963843217997919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0.0155665494816554</v>
      </c>
      <c r="K95" s="64"/>
      <c r="L95" s="69">
        <v>0.0155665494816554</v>
      </c>
      <c r="M95" s="64"/>
      <c r="N95" s="70">
        <v>0.0055665494816554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33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14</v>
      </c>
      <c r="G99" s="62" t="s">
        <v>15</v>
      </c>
      <c r="H99" s="63" t="s">
        <v>16</v>
      </c>
      <c r="I99" s="64"/>
      <c r="J99" s="63" t="s">
        <v>17</v>
      </c>
      <c r="K99" s="64"/>
      <c r="L99" s="63" t="s">
        <v>18</v>
      </c>
      <c r="M99" s="64"/>
      <c r="N99" s="65" t="s">
        <v>19</v>
      </c>
    </row>
    <row r="100" spans="1:14" ht="12.75" customHeight="1">
      <c r="A100" s="5"/>
      <c r="B100" s="60"/>
      <c r="C100" s="56"/>
      <c r="D100" s="56"/>
      <c r="E100" s="66" t="s">
        <v>20</v>
      </c>
      <c r="F100" s="67">
        <v>-0.01</v>
      </c>
      <c r="G100" s="67">
        <v>0.01</v>
      </c>
      <c r="H100" s="68">
        <v>69.787</v>
      </c>
      <c r="I100" s="64"/>
      <c r="J100" s="68">
        <v>69.7903108857528</v>
      </c>
      <c r="K100" s="64"/>
      <c r="L100" s="69">
        <v>0.0033108857527963664</v>
      </c>
      <c r="M100" s="64"/>
      <c r="N100" s="70" t="s">
        <v>5</v>
      </c>
    </row>
    <row r="101" spans="1:14" ht="12.75" customHeight="1">
      <c r="A101" s="5"/>
      <c r="B101" s="71" t="s">
        <v>21</v>
      </c>
      <c r="C101" s="56"/>
      <c r="D101" s="56"/>
      <c r="E101" s="66" t="s">
        <v>22</v>
      </c>
      <c r="F101" s="72">
        <v>-0.01</v>
      </c>
      <c r="G101" s="72">
        <v>0.01</v>
      </c>
      <c r="H101" s="68">
        <v>-7.784</v>
      </c>
      <c r="I101" s="64"/>
      <c r="J101" s="68">
        <v>-7.78213164885571</v>
      </c>
      <c r="K101" s="64"/>
      <c r="L101" s="69">
        <v>0.0018683511442896261</v>
      </c>
      <c r="M101" s="64"/>
      <c r="N101" s="70" t="s">
        <v>5</v>
      </c>
    </row>
    <row r="102" spans="1:14" ht="12.75" customHeight="1">
      <c r="A102" s="5"/>
      <c r="B102" s="60"/>
      <c r="C102" s="56"/>
      <c r="D102" s="56"/>
      <c r="E102" s="66" t="s">
        <v>23</v>
      </c>
      <c r="F102" s="72">
        <v>-0.01</v>
      </c>
      <c r="G102" s="72">
        <v>0.01</v>
      </c>
      <c r="H102" s="68">
        <v>-56.294</v>
      </c>
      <c r="I102" s="64"/>
      <c r="J102" s="68">
        <v>-56.2941967929095</v>
      </c>
      <c r="K102" s="64"/>
      <c r="L102" s="69">
        <v>-0.00019679290950591621</v>
      </c>
      <c r="M102" s="64"/>
      <c r="N102" s="70" t="s">
        <v>5</v>
      </c>
    </row>
    <row r="103" spans="1:14" ht="12.75" customHeight="1" thickBot="1">
      <c r="A103" s="5"/>
      <c r="B103" s="71" t="s">
        <v>24</v>
      </c>
      <c r="C103" s="73"/>
      <c r="D103" s="56"/>
      <c r="E103" s="56"/>
      <c r="F103" s="74">
        <v>-0.01</v>
      </c>
      <c r="G103" s="75">
        <v>0.01</v>
      </c>
      <c r="H103" s="76">
        <v>0</v>
      </c>
      <c r="I103" s="64"/>
      <c r="J103" s="77">
        <v>0.00380676081675992</v>
      </c>
      <c r="K103" s="64"/>
      <c r="L103" s="69">
        <v>0.00380676081675992</v>
      </c>
      <c r="M103" s="64"/>
      <c r="N103" s="70" t="s">
        <v>5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1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</sheetData>
  <mergeCells count="3">
    <mergeCell ref="K1:M1"/>
    <mergeCell ref="J6:L6"/>
    <mergeCell ref="G8:J8"/>
  </mergeCells>
  <conditionalFormatting sqref="L28:L31 L36:L39 L44:L47 L52:L55 L60:L63 L68:L71 L76:L79 L84:L87 L92:L95 L100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2007-08-01T19:11:05Z</dcterms:created>
  <dcterms:modified xsi:type="dcterms:W3CDTF">2007-08-01T19:11:53Z</dcterms:modified>
  <cp:category/>
  <cp:version/>
  <cp:contentType/>
  <cp:contentStatus/>
</cp:coreProperties>
</file>