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part'!$A$1:$N$2726</definedName>
  </definedNames>
  <calcPr fullCalcOnLoad="1" refMode="R1C1"/>
</workbook>
</file>

<file path=xl/sharedStrings.xml><?xml version="1.0" encoding="utf-8"?>
<sst xmlns="http://schemas.openxmlformats.org/spreadsheetml/2006/main" count="2630" uniqueCount="158">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</sst>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1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9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5"/>
  <sheetViews>
    <sheetView showGridLines="0" tabSelected="1" workbookViewId="0" topLeftCell="A1">
      <selection activeCell="A2725" sqref="A2725:N27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39317.421384375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83.7031892275013</v>
      </c>
      <c r="K28" s="64"/>
      <c r="L28" s="69">
        <v>0.002189227501304458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-26.7525182822775</v>
      </c>
      <c r="K29" s="64"/>
      <c r="L29" s="69">
        <v>-0.006518282277500731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-33.4520198214346</v>
      </c>
      <c r="K30" s="64"/>
      <c r="L30" s="69">
        <v>-0.006019821434598782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0.00913887142951959</v>
      </c>
      <c r="K31" s="64"/>
      <c r="L31" s="69">
        <v>0.00913887142951959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61.2133000047682</v>
      </c>
      <c r="K36" s="64"/>
      <c r="L36" s="69">
        <v>0.004300004768197141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-31.1138183626091</v>
      </c>
      <c r="K37" s="64"/>
      <c r="L37" s="69">
        <v>-0.001818362609100177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-46.2271157555268</v>
      </c>
      <c r="K38" s="64"/>
      <c r="L38" s="69">
        <v>-0.002115755526801877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0.00512571019797508</v>
      </c>
      <c r="K39" s="64"/>
      <c r="L39" s="69">
        <v>0.00512571019797508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43.3912115588915</v>
      </c>
      <c r="K44" s="64"/>
      <c r="L44" s="69">
        <v>0.005211558891495827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-32.8799798325235</v>
      </c>
      <c r="K45" s="64"/>
      <c r="L45" s="69">
        <v>0.002020167476494805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-36.8466076998031</v>
      </c>
      <c r="K46" s="64"/>
      <c r="L46" s="69">
        <v>0.005392300196895405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0.00776648724502267</v>
      </c>
      <c r="K47" s="64"/>
      <c r="L47" s="69">
        <v>0.00776648724502267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33.5566905107518</v>
      </c>
      <c r="K52" s="64"/>
      <c r="L52" s="69">
        <v>0.006690510751802492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-22.0584080539932</v>
      </c>
      <c r="K53" s="64"/>
      <c r="L53" s="69">
        <v>0.0005919460068000149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-14.5028760736795</v>
      </c>
      <c r="K54" s="64"/>
      <c r="L54" s="69">
        <v>-0.0008760736794997115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0.00677353964238694</v>
      </c>
      <c r="K55" s="64"/>
      <c r="L55" s="69">
        <v>0.00677353964238694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30.8064231986833</v>
      </c>
      <c r="K60" s="64"/>
      <c r="L60" s="69">
        <v>-0.0005768013166971286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-7.8861983668629</v>
      </c>
      <c r="K61" s="64"/>
      <c r="L61" s="69">
        <v>0.0038016331370993584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-13.9676453599689</v>
      </c>
      <c r="K62" s="64"/>
      <c r="L62" s="69">
        <v>-0.007645359968899257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0.0085578410433007</v>
      </c>
      <c r="K63" s="64"/>
      <c r="L63" s="69">
        <v>0.0085578410433007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20.8606497898453</v>
      </c>
      <c r="K68" s="64"/>
      <c r="L68" s="69">
        <v>-0.0023502101546988285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9.040633225771</v>
      </c>
      <c r="K69" s="64"/>
      <c r="L69" s="69">
        <v>0.006633225770999118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-8.72219012158449</v>
      </c>
      <c r="K70" s="64"/>
      <c r="L70" s="69">
        <v>0.0008098784155112781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0.00708371900544854</v>
      </c>
      <c r="K71" s="64"/>
      <c r="L71" s="69">
        <v>0.00708371900544854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36.0930651675538</v>
      </c>
      <c r="K76" s="64"/>
      <c r="L76" s="69">
        <v>-0.002934832446193525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46.3300251821195</v>
      </c>
      <c r="K77" s="64"/>
      <c r="L77" s="69">
        <v>0.0060251821195009825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-15.6342823204217</v>
      </c>
      <c r="K78" s="64"/>
      <c r="L78" s="69">
        <v>0.0007176795782992684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0.00674026149623009</v>
      </c>
      <c r="K79" s="64"/>
      <c r="L79" s="69">
        <v>0.00674026149623009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74.5078835472287</v>
      </c>
      <c r="K84" s="64"/>
      <c r="L84" s="69">
        <v>-0.00411645277129935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31.8476286824685</v>
      </c>
      <c r="K85" s="64"/>
      <c r="L85" s="69">
        <v>-0.007371317531500665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-31.1427557995993</v>
      </c>
      <c r="K86" s="64"/>
      <c r="L86" s="69">
        <v>0.00724420040069873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0.0111247447167885</v>
      </c>
      <c r="K87" s="64"/>
      <c r="L87" s="69">
        <v>0.0111247447167885</v>
      </c>
      <c r="M87" s="64"/>
      <c r="N87" s="70">
        <v>0.0011247447167885005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66.5092806170683</v>
      </c>
      <c r="K92" s="64"/>
      <c r="L92" s="69">
        <v>-0.004719382931696714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19.2650222122435</v>
      </c>
      <c r="K93" s="64"/>
      <c r="L93" s="69">
        <v>-0.0009777877564971504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-50.2443031609078</v>
      </c>
      <c r="K94" s="64"/>
      <c r="L94" s="69">
        <v>0.0016968390922045273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0.00510958971514841</v>
      </c>
      <c r="K95" s="64"/>
      <c r="L95" s="69">
        <v>0.00510958971514841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69.7873063777075</v>
      </c>
      <c r="K100" s="64"/>
      <c r="L100" s="69">
        <v>-0.003693622292502141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-7.78538640433655</v>
      </c>
      <c r="K101" s="64"/>
      <c r="L101" s="69">
        <v>-0.0023864043365495746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-56.2962038870739</v>
      </c>
      <c r="K102" s="64"/>
      <c r="L102" s="69">
        <v>0.0007961129260962707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0.0044689559282324</v>
      </c>
      <c r="K103" s="64"/>
      <c r="L103" s="69">
        <v>0.0044689559282324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71.2906</v>
      </c>
      <c r="I110" s="93">
        <v>-23.4928</v>
      </c>
      <c r="J110" s="93">
        <v>-37.0656</v>
      </c>
      <c r="K110" s="93">
        <v>0.0033</v>
      </c>
      <c r="L110" s="93">
        <v>0.0011</v>
      </c>
      <c r="M110" s="93">
        <v>0.0012</v>
      </c>
      <c r="N110" s="93">
        <v>0.0036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71.4527</v>
      </c>
      <c r="I111" s="93">
        <v>-23.7489</v>
      </c>
      <c r="J111" s="93">
        <v>-37.2852</v>
      </c>
      <c r="K111" s="93">
        <v>0.0031</v>
      </c>
      <c r="L111" s="93">
        <v>0.001</v>
      </c>
      <c r="M111" s="93">
        <v>0.0011</v>
      </c>
      <c r="N111" s="93">
        <v>0.0035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71.6288</v>
      </c>
      <c r="I112" s="93">
        <v>-24.0286</v>
      </c>
      <c r="J112" s="93">
        <v>-37.5228</v>
      </c>
      <c r="K112" s="93">
        <v>0.0035</v>
      </c>
      <c r="L112" s="93">
        <v>0.0012</v>
      </c>
      <c r="M112" s="93">
        <v>0.0013</v>
      </c>
      <c r="N112" s="93">
        <v>0.0039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71.8099</v>
      </c>
      <c r="I113" s="93">
        <v>-24.3146</v>
      </c>
      <c r="J113" s="93">
        <v>-37.7683</v>
      </c>
      <c r="K113" s="93">
        <v>0.0039</v>
      </c>
      <c r="L113" s="93">
        <v>0.0013</v>
      </c>
      <c r="M113" s="93">
        <v>0.0014</v>
      </c>
      <c r="N113" s="93">
        <v>0.0044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71.9769</v>
      </c>
      <c r="I114" s="93">
        <v>-24.5921</v>
      </c>
      <c r="J114" s="93">
        <v>-37.9828</v>
      </c>
      <c r="K114" s="93">
        <v>0.0044</v>
      </c>
      <c r="L114" s="93">
        <v>0.0014</v>
      </c>
      <c r="M114" s="93">
        <v>0.0016</v>
      </c>
      <c r="N114" s="93">
        <v>0.0049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72.1521</v>
      </c>
      <c r="I115" s="93">
        <v>-24.8616</v>
      </c>
      <c r="J115" s="93">
        <v>-38.227</v>
      </c>
      <c r="K115" s="93">
        <v>0.0051</v>
      </c>
      <c r="L115" s="93">
        <v>0.0016</v>
      </c>
      <c r="M115" s="93">
        <v>0.0018</v>
      </c>
      <c r="N115" s="93">
        <v>0.0056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72.3225</v>
      </c>
      <c r="I116" s="93">
        <v>-25.1517</v>
      </c>
      <c r="J116" s="93">
        <v>-38.4396</v>
      </c>
      <c r="K116" s="93">
        <v>0.0059</v>
      </c>
      <c r="L116" s="93">
        <v>0.0019</v>
      </c>
      <c r="M116" s="93">
        <v>0.0021</v>
      </c>
      <c r="N116" s="93">
        <v>0.0066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72.4921</v>
      </c>
      <c r="I117" s="93">
        <v>-25.4196</v>
      </c>
      <c r="J117" s="93">
        <v>-38.6697</v>
      </c>
      <c r="K117" s="93">
        <v>0.0059</v>
      </c>
      <c r="L117" s="93">
        <v>0.0019</v>
      </c>
      <c r="M117" s="93">
        <v>0.0021</v>
      </c>
      <c r="N117" s="93">
        <v>0.0065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72.6699</v>
      </c>
      <c r="I118" s="93">
        <v>-25.7102</v>
      </c>
      <c r="J118" s="93">
        <v>-38.9026</v>
      </c>
      <c r="K118" s="93">
        <v>0.0058</v>
      </c>
      <c r="L118" s="93">
        <v>0.0019</v>
      </c>
      <c r="M118" s="93">
        <v>0.0021</v>
      </c>
      <c r="N118" s="93">
        <v>0.0065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72.8448</v>
      </c>
      <c r="I119" s="93">
        <v>-25.9683</v>
      </c>
      <c r="J119" s="93">
        <v>-39.1559</v>
      </c>
      <c r="K119" s="93">
        <v>0.0051</v>
      </c>
      <c r="L119" s="93">
        <v>0.0016</v>
      </c>
      <c r="M119" s="93">
        <v>0.0019</v>
      </c>
      <c r="N119" s="93">
        <v>0.0056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72.9965</v>
      </c>
      <c r="I120" s="93">
        <v>-26.2227</v>
      </c>
      <c r="J120" s="93">
        <v>-39.3491</v>
      </c>
      <c r="K120" s="93">
        <v>0.0045</v>
      </c>
      <c r="L120" s="93">
        <v>0.0014</v>
      </c>
      <c r="M120" s="93">
        <v>0.0016</v>
      </c>
      <c r="N120" s="93">
        <v>0.005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71.342</v>
      </c>
      <c r="I121" s="93">
        <v>-22.7712</v>
      </c>
      <c r="J121" s="93">
        <v>-37.8183</v>
      </c>
      <c r="K121" s="93">
        <v>0.0028</v>
      </c>
      <c r="L121" s="93">
        <v>0.0009</v>
      </c>
      <c r="M121" s="93">
        <v>0.0011</v>
      </c>
      <c r="N121" s="93">
        <v>0.0032</v>
      </c>
    </row>
    <row r="122" spans="1:14" ht="9.75" customHeight="1">
      <c r="A122" s="89"/>
      <c r="B122" s="90"/>
      <c r="C122" s="91" t="s">
        <v>54</v>
      </c>
      <c r="D122" s="92"/>
      <c r="E122" s="93">
        <v>0</v>
      </c>
      <c r="F122" s="93">
        <v>-0.01</v>
      </c>
      <c r="G122" s="93">
        <v>0.01</v>
      </c>
      <c r="H122" s="93">
        <v>71.5098</v>
      </c>
      <c r="I122" s="93">
        <v>-23.0117</v>
      </c>
      <c r="J122" s="93">
        <v>-38.0615</v>
      </c>
      <c r="K122" s="93">
        <v>0.0033</v>
      </c>
      <c r="L122" s="93">
        <v>0.001</v>
      </c>
      <c r="M122" s="93">
        <v>0.0013</v>
      </c>
      <c r="N122" s="93">
        <v>0.0037</v>
      </c>
    </row>
    <row r="123" spans="1:14" ht="9.75" customHeight="1">
      <c r="A123" s="89"/>
      <c r="B123" s="90"/>
      <c r="C123" s="91" t="s">
        <v>55</v>
      </c>
      <c r="D123" s="92"/>
      <c r="E123" s="93">
        <v>0</v>
      </c>
      <c r="F123" s="93">
        <v>-0.01</v>
      </c>
      <c r="G123" s="93">
        <v>0.01</v>
      </c>
      <c r="H123" s="93">
        <v>71.6879</v>
      </c>
      <c r="I123" s="93">
        <v>-23.2921</v>
      </c>
      <c r="J123" s="93">
        <v>-38.3002</v>
      </c>
      <c r="K123" s="93">
        <v>0.0034</v>
      </c>
      <c r="L123" s="93">
        <v>0.001</v>
      </c>
      <c r="M123" s="93">
        <v>0.0013</v>
      </c>
      <c r="N123" s="93">
        <v>0.0037</v>
      </c>
    </row>
    <row r="124" spans="1:14" ht="9.75" customHeight="1">
      <c r="A124" s="89"/>
      <c r="B124" s="90"/>
      <c r="C124" s="91" t="s">
        <v>56</v>
      </c>
      <c r="D124" s="92"/>
      <c r="E124" s="93">
        <v>0</v>
      </c>
      <c r="F124" s="93">
        <v>-0.01</v>
      </c>
      <c r="G124" s="93">
        <v>0.01</v>
      </c>
      <c r="H124" s="93">
        <v>71.8702</v>
      </c>
      <c r="I124" s="93">
        <v>-23.5706</v>
      </c>
      <c r="J124" s="93">
        <v>-38.5512</v>
      </c>
      <c r="K124" s="93">
        <v>0.0039</v>
      </c>
      <c r="L124" s="93">
        <v>0.0012</v>
      </c>
      <c r="M124" s="93">
        <v>0.0015</v>
      </c>
      <c r="N124" s="93">
        <v>0.0043</v>
      </c>
    </row>
    <row r="125" spans="1:14" ht="9.75" customHeight="1">
      <c r="A125" s="89"/>
      <c r="B125" s="90"/>
      <c r="C125" s="91" t="s">
        <v>57</v>
      </c>
      <c r="D125" s="92"/>
      <c r="E125" s="93">
        <v>0</v>
      </c>
      <c r="F125" s="93">
        <v>-0.01</v>
      </c>
      <c r="G125" s="93">
        <v>0.01</v>
      </c>
      <c r="H125" s="93">
        <v>72.0397</v>
      </c>
      <c r="I125" s="93">
        <v>-23.8407</v>
      </c>
      <c r="J125" s="93">
        <v>-38.7762</v>
      </c>
      <c r="K125" s="93">
        <v>0.0045</v>
      </c>
      <c r="L125" s="93">
        <v>0.0014</v>
      </c>
      <c r="M125" s="93">
        <v>0.0018</v>
      </c>
      <c r="N125" s="93">
        <v>0.005</v>
      </c>
    </row>
    <row r="126" spans="1:14" ht="9.75" customHeight="1">
      <c r="A126" s="89"/>
      <c r="B126" s="90"/>
      <c r="C126" s="91" t="s">
        <v>58</v>
      </c>
      <c r="D126" s="92"/>
      <c r="E126" s="93">
        <v>0</v>
      </c>
      <c r="F126" s="93">
        <v>-0.01</v>
      </c>
      <c r="G126" s="93">
        <v>0.01</v>
      </c>
      <c r="H126" s="93">
        <v>72.2195</v>
      </c>
      <c r="I126" s="93">
        <v>-24.107</v>
      </c>
      <c r="J126" s="93">
        <v>-39.0302</v>
      </c>
      <c r="K126" s="93">
        <v>0.0056</v>
      </c>
      <c r="L126" s="93">
        <v>0.0017</v>
      </c>
      <c r="M126" s="93">
        <v>0.0022</v>
      </c>
      <c r="N126" s="93">
        <v>0.0063</v>
      </c>
    </row>
    <row r="127" spans="1:14" ht="9.75" customHeight="1">
      <c r="A127" s="89"/>
      <c r="B127" s="90"/>
      <c r="C127" s="91" t="s">
        <v>59</v>
      </c>
      <c r="D127" s="92"/>
      <c r="E127" s="93">
        <v>0</v>
      </c>
      <c r="F127" s="93">
        <v>-0.01</v>
      </c>
      <c r="G127" s="93">
        <v>0.01</v>
      </c>
      <c r="H127" s="93">
        <v>72.3871</v>
      </c>
      <c r="I127" s="93">
        <v>-24.3888</v>
      </c>
      <c r="J127" s="93">
        <v>-39.2415</v>
      </c>
      <c r="K127" s="93">
        <v>0.0058</v>
      </c>
      <c r="L127" s="93">
        <v>0.0017</v>
      </c>
      <c r="M127" s="93">
        <v>0.0023</v>
      </c>
      <c r="N127" s="93">
        <v>0.0065</v>
      </c>
    </row>
    <row r="128" spans="1:14" ht="9.75" customHeight="1">
      <c r="A128" s="89"/>
      <c r="B128" s="90"/>
      <c r="C128" s="91" t="s">
        <v>60</v>
      </c>
      <c r="D128" s="92"/>
      <c r="E128" s="93">
        <v>0</v>
      </c>
      <c r="F128" s="93">
        <v>-0.01</v>
      </c>
      <c r="G128" s="93">
        <v>0.01</v>
      </c>
      <c r="H128" s="93">
        <v>72.5611</v>
      </c>
      <c r="I128" s="93">
        <v>-24.6503</v>
      </c>
      <c r="J128" s="93">
        <v>-39.4847</v>
      </c>
      <c r="K128" s="93">
        <v>0.0057</v>
      </c>
      <c r="L128" s="93">
        <v>0.0017</v>
      </c>
      <c r="M128" s="93">
        <v>0.0023</v>
      </c>
      <c r="N128" s="93">
        <v>0.0064</v>
      </c>
    </row>
    <row r="129" spans="1:14" ht="9.75" customHeight="1">
      <c r="A129" s="89"/>
      <c r="B129" s="90"/>
      <c r="C129" s="91" t="s">
        <v>61</v>
      </c>
      <c r="D129" s="92"/>
      <c r="E129" s="93">
        <v>0</v>
      </c>
      <c r="F129" s="93">
        <v>-0.01</v>
      </c>
      <c r="G129" s="93">
        <v>0.01</v>
      </c>
      <c r="H129" s="93">
        <v>72.7384</v>
      </c>
      <c r="I129" s="93">
        <v>-24.9336</v>
      </c>
      <c r="J129" s="93">
        <v>-39.7197</v>
      </c>
      <c r="K129" s="93">
        <v>0.0058</v>
      </c>
      <c r="L129" s="93">
        <v>0.0017</v>
      </c>
      <c r="M129" s="93">
        <v>0.0023</v>
      </c>
      <c r="N129" s="93">
        <v>0.0065</v>
      </c>
    </row>
    <row r="130" spans="1:14" ht="9.75" customHeight="1">
      <c r="A130" s="89"/>
      <c r="B130" s="90"/>
      <c r="C130" s="91" t="s">
        <v>62</v>
      </c>
      <c r="D130" s="92"/>
      <c r="E130" s="93">
        <v>0</v>
      </c>
      <c r="F130" s="93">
        <v>-0.01</v>
      </c>
      <c r="G130" s="93">
        <v>0.01</v>
      </c>
      <c r="H130" s="93">
        <v>72.9154</v>
      </c>
      <c r="I130" s="93">
        <v>-25.2004</v>
      </c>
      <c r="J130" s="93">
        <v>-39.9665</v>
      </c>
      <c r="K130" s="93">
        <v>0.0058</v>
      </c>
      <c r="L130" s="93">
        <v>0.0017</v>
      </c>
      <c r="M130" s="93">
        <v>0.0023</v>
      </c>
      <c r="N130" s="93">
        <v>0.0065</v>
      </c>
    </row>
    <row r="131" spans="1:14" ht="9.75" customHeight="1">
      <c r="A131" s="89"/>
      <c r="B131" s="90"/>
      <c r="C131" s="91" t="s">
        <v>63</v>
      </c>
      <c r="D131" s="92"/>
      <c r="E131" s="93">
        <v>0</v>
      </c>
      <c r="F131" s="93">
        <v>-0.01</v>
      </c>
      <c r="G131" s="93">
        <v>0.01</v>
      </c>
      <c r="H131" s="93">
        <v>73.0699</v>
      </c>
      <c r="I131" s="93">
        <v>-25.4499</v>
      </c>
      <c r="J131" s="93">
        <v>-40.1693</v>
      </c>
      <c r="K131" s="93">
        <v>0.0061</v>
      </c>
      <c r="L131" s="93">
        <v>0.0018</v>
      </c>
      <c r="M131" s="93">
        <v>0.0024</v>
      </c>
      <c r="N131" s="93">
        <v>0.0068</v>
      </c>
    </row>
    <row r="132" spans="1:14" ht="9.75" customHeight="1">
      <c r="A132" s="89"/>
      <c r="B132" s="90"/>
      <c r="C132" s="91" t="s">
        <v>64</v>
      </c>
      <c r="D132" s="92"/>
      <c r="E132" s="93">
        <v>0</v>
      </c>
      <c r="F132" s="93">
        <v>-0.01</v>
      </c>
      <c r="G132" s="93">
        <v>0.01</v>
      </c>
      <c r="H132" s="93">
        <v>71.4152</v>
      </c>
      <c r="I132" s="93">
        <v>-22.0914</v>
      </c>
      <c r="J132" s="93">
        <v>-38.486</v>
      </c>
      <c r="K132" s="93">
        <v>0.0022</v>
      </c>
      <c r="L132" s="93">
        <v>0.0006</v>
      </c>
      <c r="M132" s="93">
        <v>0.0009</v>
      </c>
      <c r="N132" s="93">
        <v>0.0025</v>
      </c>
    </row>
    <row r="133" spans="1:14" ht="9.75" customHeight="1">
      <c r="A133" s="89"/>
      <c r="B133" s="90"/>
      <c r="C133" s="91" t="s">
        <v>65</v>
      </c>
      <c r="D133" s="92"/>
      <c r="E133" s="93">
        <v>0</v>
      </c>
      <c r="F133" s="93">
        <v>-0.01</v>
      </c>
      <c r="G133" s="93">
        <v>0.01</v>
      </c>
      <c r="H133" s="93">
        <v>71.5813</v>
      </c>
      <c r="I133" s="93">
        <v>-22.3376</v>
      </c>
      <c r="J133" s="93">
        <v>-38.717</v>
      </c>
      <c r="K133" s="93">
        <v>0.0029</v>
      </c>
      <c r="L133" s="93">
        <v>0.0008</v>
      </c>
      <c r="M133" s="93">
        <v>0.0012</v>
      </c>
      <c r="N133" s="93">
        <v>0.0033</v>
      </c>
    </row>
    <row r="134" spans="1:14" ht="9.75" customHeight="1">
      <c r="A134" s="89"/>
      <c r="B134" s="90"/>
      <c r="C134" s="91" t="s">
        <v>66</v>
      </c>
      <c r="D134" s="92"/>
      <c r="E134" s="93">
        <v>0</v>
      </c>
      <c r="F134" s="93">
        <v>-0.01</v>
      </c>
      <c r="G134" s="93">
        <v>0.01</v>
      </c>
      <c r="H134" s="93">
        <v>71.76</v>
      </c>
      <c r="I134" s="93">
        <v>-22.61</v>
      </c>
      <c r="J134" s="93">
        <v>-38.9608</v>
      </c>
      <c r="K134" s="93">
        <v>0.0029</v>
      </c>
      <c r="L134" s="93">
        <v>0.0008</v>
      </c>
      <c r="M134" s="93">
        <v>0.0012</v>
      </c>
      <c r="N134" s="93">
        <v>0.0033</v>
      </c>
    </row>
    <row r="135" spans="1:14" ht="9.75" customHeight="1">
      <c r="A135" s="89"/>
      <c r="B135" s="90"/>
      <c r="C135" s="91" t="s">
        <v>67</v>
      </c>
      <c r="D135" s="92"/>
      <c r="E135" s="93">
        <v>0</v>
      </c>
      <c r="F135" s="93">
        <v>-0.01</v>
      </c>
      <c r="G135" s="93">
        <v>0.01</v>
      </c>
      <c r="H135" s="93">
        <v>71.9442</v>
      </c>
      <c r="I135" s="93">
        <v>-22.8832</v>
      </c>
      <c r="J135" s="93">
        <v>-39.217</v>
      </c>
      <c r="K135" s="93">
        <v>0.0036</v>
      </c>
      <c r="L135" s="93">
        <v>0.001</v>
      </c>
      <c r="M135" s="93">
        <v>0.0015</v>
      </c>
      <c r="N135" s="93">
        <v>0.004</v>
      </c>
    </row>
    <row r="136" spans="1:14" ht="9.75" customHeight="1">
      <c r="A136" s="89"/>
      <c r="B136" s="90"/>
      <c r="C136" s="91" t="s">
        <v>68</v>
      </c>
      <c r="D136" s="92"/>
      <c r="E136" s="93">
        <v>0</v>
      </c>
      <c r="F136" s="93">
        <v>-0.01</v>
      </c>
      <c r="G136" s="93">
        <v>0.01</v>
      </c>
      <c r="H136" s="93">
        <v>72.1147</v>
      </c>
      <c r="I136" s="93">
        <v>-23.1478</v>
      </c>
      <c r="J136" s="93">
        <v>-39.4466</v>
      </c>
      <c r="K136" s="93">
        <v>0.0039</v>
      </c>
      <c r="L136" s="93">
        <v>0.0011</v>
      </c>
      <c r="M136" s="93">
        <v>0.0017</v>
      </c>
      <c r="N136" s="93">
        <v>0.0044</v>
      </c>
    </row>
    <row r="137" spans="1:14" ht="9.75" customHeight="1">
      <c r="A137" s="89"/>
      <c r="B137" s="90"/>
      <c r="C137" s="91" t="s">
        <v>69</v>
      </c>
      <c r="D137" s="92"/>
      <c r="E137" s="93">
        <v>0</v>
      </c>
      <c r="F137" s="93">
        <v>-0.01</v>
      </c>
      <c r="G137" s="93">
        <v>0.01</v>
      </c>
      <c r="H137" s="93">
        <v>72.2925</v>
      </c>
      <c r="I137" s="93">
        <v>-23.4041</v>
      </c>
      <c r="J137" s="93">
        <v>-39.6987</v>
      </c>
      <c r="K137" s="93">
        <v>0.0047</v>
      </c>
      <c r="L137" s="93">
        <v>0.0013</v>
      </c>
      <c r="M137" s="93">
        <v>0.002</v>
      </c>
      <c r="N137" s="93">
        <v>0.0052</v>
      </c>
    </row>
    <row r="138" spans="1:14" ht="9.75" customHeight="1">
      <c r="A138" s="89"/>
      <c r="B138" s="90"/>
      <c r="C138" s="91" t="s">
        <v>70</v>
      </c>
      <c r="D138" s="92"/>
      <c r="E138" s="93">
        <v>0</v>
      </c>
      <c r="F138" s="93">
        <v>-0.01</v>
      </c>
      <c r="G138" s="93">
        <v>0.01</v>
      </c>
      <c r="H138" s="93">
        <v>72.4661</v>
      </c>
      <c r="I138" s="93">
        <v>-23.6791</v>
      </c>
      <c r="J138" s="93">
        <v>-39.9292</v>
      </c>
      <c r="K138" s="93">
        <v>0.0048</v>
      </c>
      <c r="L138" s="93">
        <v>0.0013</v>
      </c>
      <c r="M138" s="93">
        <v>0.0021</v>
      </c>
      <c r="N138" s="93">
        <v>0.0054</v>
      </c>
    </row>
    <row r="139" spans="1:14" ht="9.75" customHeight="1">
      <c r="A139" s="89"/>
      <c r="B139" s="90"/>
      <c r="C139" s="91" t="s">
        <v>71</v>
      </c>
      <c r="D139" s="92"/>
      <c r="E139" s="93">
        <v>0</v>
      </c>
      <c r="F139" s="93">
        <v>-0.01</v>
      </c>
      <c r="G139" s="93">
        <v>0.01</v>
      </c>
      <c r="H139" s="93">
        <v>72.6396</v>
      </c>
      <c r="I139" s="93">
        <v>-23.9331</v>
      </c>
      <c r="J139" s="93">
        <v>-40.1728</v>
      </c>
      <c r="K139" s="93">
        <v>0.005</v>
      </c>
      <c r="L139" s="93">
        <v>0.0014</v>
      </c>
      <c r="M139" s="93">
        <v>0.0021</v>
      </c>
      <c r="N139" s="93">
        <v>0.0056</v>
      </c>
    </row>
    <row r="140" spans="1:14" ht="9.75" customHeight="1">
      <c r="A140" s="89"/>
      <c r="B140" s="90"/>
      <c r="C140" s="91" t="s">
        <v>72</v>
      </c>
      <c r="D140" s="92"/>
      <c r="E140" s="93">
        <v>0</v>
      </c>
      <c r="F140" s="93">
        <v>-0.01</v>
      </c>
      <c r="G140" s="93">
        <v>0.01</v>
      </c>
      <c r="H140" s="93">
        <v>72.821</v>
      </c>
      <c r="I140" s="93">
        <v>-24.2105</v>
      </c>
      <c r="J140" s="93">
        <v>-40.4201</v>
      </c>
      <c r="K140" s="93">
        <v>0.0047</v>
      </c>
      <c r="L140" s="93">
        <v>0.0013</v>
      </c>
      <c r="M140" s="93">
        <v>0.002</v>
      </c>
      <c r="N140" s="93">
        <v>0.0052</v>
      </c>
    </row>
    <row r="141" spans="1:14" ht="9.75" customHeight="1">
      <c r="A141" s="89"/>
      <c r="B141" s="90"/>
      <c r="C141" s="91" t="s">
        <v>73</v>
      </c>
      <c r="D141" s="92"/>
      <c r="E141" s="93">
        <v>0</v>
      </c>
      <c r="F141" s="93">
        <v>-0.01</v>
      </c>
      <c r="G141" s="93">
        <v>0.01</v>
      </c>
      <c r="H141" s="93">
        <v>72.9985</v>
      </c>
      <c r="I141" s="93">
        <v>-24.4704</v>
      </c>
      <c r="J141" s="93">
        <v>-40.6695</v>
      </c>
      <c r="K141" s="93">
        <v>0.0051</v>
      </c>
      <c r="L141" s="93">
        <v>0.0014</v>
      </c>
      <c r="M141" s="93">
        <v>0.0022</v>
      </c>
      <c r="N141" s="93">
        <v>0.0058</v>
      </c>
    </row>
    <row r="142" spans="1:14" ht="9.75" customHeight="1">
      <c r="A142" s="89"/>
      <c r="B142" s="90"/>
      <c r="C142" s="91" t="s">
        <v>74</v>
      </c>
      <c r="D142" s="92"/>
      <c r="E142" s="93">
        <v>0</v>
      </c>
      <c r="F142" s="93">
        <v>-0.01</v>
      </c>
      <c r="G142" s="93">
        <v>0.01</v>
      </c>
      <c r="H142" s="93">
        <v>73.1541</v>
      </c>
      <c r="I142" s="93">
        <v>-24.7126</v>
      </c>
      <c r="J142" s="93">
        <v>-40.8792</v>
      </c>
      <c r="K142" s="93">
        <v>0.0059</v>
      </c>
      <c r="L142" s="93">
        <v>0.0016</v>
      </c>
      <c r="M142" s="93">
        <v>0.0025</v>
      </c>
      <c r="N142" s="93">
        <v>0.0066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75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76</v>
      </c>
      <c r="C156" s="105"/>
      <c r="D156" s="106"/>
      <c r="E156" s="107"/>
      <c r="F156" s="108">
        <v>0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77</v>
      </c>
      <c r="C157" s="110"/>
      <c r="D157" s="111"/>
      <c r="E157" s="112"/>
      <c r="F157" s="113">
        <v>1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78</v>
      </c>
      <c r="D159" s="117"/>
      <c r="E159" s="118"/>
      <c r="F159" s="119">
        <v>0.00503939393939394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79</v>
      </c>
      <c r="D160" s="117"/>
      <c r="E160" s="121"/>
      <c r="F160" s="119">
        <v>0.0012681037501766647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80</v>
      </c>
      <c r="D162" s="117"/>
      <c r="E162" s="118"/>
      <c r="F162" s="119">
        <v>0.0068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81</v>
      </c>
      <c r="D163" s="117"/>
      <c r="E163" s="118"/>
      <c r="F163" s="119">
        <v>0.0025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82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35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36</v>
      </c>
      <c r="D168" s="85"/>
      <c r="E168" s="85" t="s">
        <v>37</v>
      </c>
      <c r="F168" s="86" t="s">
        <v>14</v>
      </c>
      <c r="G168" s="86" t="s">
        <v>15</v>
      </c>
      <c r="H168" s="87" t="s">
        <v>20</v>
      </c>
      <c r="I168" s="87" t="s">
        <v>22</v>
      </c>
      <c r="J168" s="87" t="s">
        <v>23</v>
      </c>
      <c r="K168" s="87" t="s">
        <v>38</v>
      </c>
      <c r="L168" s="87" t="s">
        <v>39</v>
      </c>
      <c r="M168" s="87" t="s">
        <v>40</v>
      </c>
      <c r="N168" s="88" t="s">
        <v>41</v>
      </c>
    </row>
    <row r="169" spans="1:14" ht="9.75" customHeight="1">
      <c r="A169" s="89"/>
      <c r="B169" s="90"/>
      <c r="C169" s="91" t="s">
        <v>42</v>
      </c>
      <c r="D169" s="92"/>
      <c r="E169" s="93">
        <v>0</v>
      </c>
      <c r="F169" s="93">
        <v>-0.01</v>
      </c>
      <c r="G169" s="93">
        <v>0.01</v>
      </c>
      <c r="H169" s="93">
        <v>71.5076</v>
      </c>
      <c r="I169" s="93">
        <v>-21.4147</v>
      </c>
      <c r="J169" s="93">
        <v>-39.0955</v>
      </c>
      <c r="K169" s="93">
        <v>0.0013</v>
      </c>
      <c r="L169" s="93">
        <v>0.0003</v>
      </c>
      <c r="M169" s="93">
        <v>0.0006</v>
      </c>
      <c r="N169" s="93">
        <v>0.0015</v>
      </c>
    </row>
    <row r="170" spans="1:14" ht="9.75" customHeight="1">
      <c r="A170" s="89"/>
      <c r="B170" s="90"/>
      <c r="C170" s="91" t="s">
        <v>43</v>
      </c>
      <c r="D170" s="92"/>
      <c r="E170" s="93">
        <v>0</v>
      </c>
      <c r="F170" s="93">
        <v>-0.01</v>
      </c>
      <c r="G170" s="93">
        <v>0.01</v>
      </c>
      <c r="H170" s="93">
        <v>71.6748</v>
      </c>
      <c r="I170" s="93">
        <v>-21.6547</v>
      </c>
      <c r="J170" s="93">
        <v>-39.3303</v>
      </c>
      <c r="K170" s="93">
        <v>0.0016</v>
      </c>
      <c r="L170" s="93">
        <v>0.0004</v>
      </c>
      <c r="M170" s="93">
        <v>0.0008</v>
      </c>
      <c r="N170" s="93">
        <v>0.0019</v>
      </c>
    </row>
    <row r="171" spans="1:14" ht="9.75" customHeight="1">
      <c r="A171" s="89"/>
      <c r="B171" s="90"/>
      <c r="C171" s="91" t="s">
        <v>44</v>
      </c>
      <c r="D171" s="92"/>
      <c r="E171" s="93">
        <v>0</v>
      </c>
      <c r="F171" s="93">
        <v>-0.01</v>
      </c>
      <c r="G171" s="93">
        <v>0.01</v>
      </c>
      <c r="H171" s="93">
        <v>71.8567</v>
      </c>
      <c r="I171" s="93">
        <v>-21.9204</v>
      </c>
      <c r="J171" s="93">
        <v>-39.5833</v>
      </c>
      <c r="K171" s="93">
        <v>0.0018</v>
      </c>
      <c r="L171" s="93">
        <v>0.0005</v>
      </c>
      <c r="M171" s="93">
        <v>0.0009</v>
      </c>
      <c r="N171" s="93">
        <v>0.0021</v>
      </c>
    </row>
    <row r="172" spans="1:14" ht="9.75" customHeight="1">
      <c r="A172" s="89"/>
      <c r="B172" s="90"/>
      <c r="C172" s="91" t="s">
        <v>45</v>
      </c>
      <c r="D172" s="92"/>
      <c r="E172" s="93">
        <v>0</v>
      </c>
      <c r="F172" s="93">
        <v>-0.01</v>
      </c>
      <c r="G172" s="93">
        <v>0.01</v>
      </c>
      <c r="H172" s="93">
        <v>72.0465</v>
      </c>
      <c r="I172" s="93">
        <v>-22.1857</v>
      </c>
      <c r="J172" s="93">
        <v>-39.8536</v>
      </c>
      <c r="K172" s="93">
        <v>0.0025</v>
      </c>
      <c r="L172" s="93">
        <v>0.0006</v>
      </c>
      <c r="M172" s="93">
        <v>0.0012</v>
      </c>
      <c r="N172" s="93">
        <v>0.0028</v>
      </c>
    </row>
    <row r="173" spans="1:14" ht="9.75" customHeight="1">
      <c r="A173" s="89"/>
      <c r="B173" s="90"/>
      <c r="C173" s="91" t="s">
        <v>46</v>
      </c>
      <c r="D173" s="92"/>
      <c r="E173" s="93">
        <v>0</v>
      </c>
      <c r="F173" s="93">
        <v>-0.01</v>
      </c>
      <c r="G173" s="93">
        <v>0.01</v>
      </c>
      <c r="H173" s="93">
        <v>72.2145</v>
      </c>
      <c r="I173" s="93">
        <v>-22.4451</v>
      </c>
      <c r="J173" s="93">
        <v>-40.08</v>
      </c>
      <c r="K173" s="93">
        <v>0.0035</v>
      </c>
      <c r="L173" s="93">
        <v>0.0009</v>
      </c>
      <c r="M173" s="93">
        <v>0.0016</v>
      </c>
      <c r="N173" s="93">
        <v>0.004</v>
      </c>
    </row>
    <row r="174" spans="1:14" ht="9.75" customHeight="1">
      <c r="A174" s="89"/>
      <c r="B174" s="90"/>
      <c r="C174" s="91" t="s">
        <v>47</v>
      </c>
      <c r="D174" s="92"/>
      <c r="E174" s="93">
        <v>0</v>
      </c>
      <c r="F174" s="93">
        <v>-0.01</v>
      </c>
      <c r="G174" s="93">
        <v>0.01</v>
      </c>
      <c r="H174" s="93">
        <v>72.3942</v>
      </c>
      <c r="I174" s="93">
        <v>-22.6946</v>
      </c>
      <c r="J174" s="93">
        <v>-40.3368</v>
      </c>
      <c r="K174" s="93">
        <v>0.0028</v>
      </c>
      <c r="L174" s="93">
        <v>0.0007</v>
      </c>
      <c r="M174" s="93">
        <v>0.0013</v>
      </c>
      <c r="N174" s="93">
        <v>0.0032</v>
      </c>
    </row>
    <row r="175" spans="1:14" ht="9.75" customHeight="1">
      <c r="A175" s="89"/>
      <c r="B175" s="90"/>
      <c r="C175" s="91" t="s">
        <v>48</v>
      </c>
      <c r="D175" s="92"/>
      <c r="E175" s="93">
        <v>0</v>
      </c>
      <c r="F175" s="93">
        <v>-0.01</v>
      </c>
      <c r="G175" s="93">
        <v>0.01</v>
      </c>
      <c r="H175" s="93">
        <v>72.5679</v>
      </c>
      <c r="I175" s="93">
        <v>-22.9652</v>
      </c>
      <c r="J175" s="93">
        <v>-40.57</v>
      </c>
      <c r="K175" s="93">
        <v>0.0036</v>
      </c>
      <c r="L175" s="93">
        <v>0.0009</v>
      </c>
      <c r="M175" s="93">
        <v>0.0017</v>
      </c>
      <c r="N175" s="93">
        <v>0.004</v>
      </c>
    </row>
    <row r="176" spans="1:14" ht="9.75" customHeight="1">
      <c r="A176" s="89"/>
      <c r="B176" s="90"/>
      <c r="C176" s="91" t="s">
        <v>49</v>
      </c>
      <c r="D176" s="92"/>
      <c r="E176" s="93">
        <v>0</v>
      </c>
      <c r="F176" s="93">
        <v>-0.01</v>
      </c>
      <c r="G176" s="93">
        <v>0.01</v>
      </c>
      <c r="H176" s="93">
        <v>72.7447</v>
      </c>
      <c r="I176" s="93">
        <v>-23.2128</v>
      </c>
      <c r="J176" s="93">
        <v>-40.8215</v>
      </c>
      <c r="K176" s="93">
        <v>0.0038</v>
      </c>
      <c r="L176" s="93">
        <v>0.0009</v>
      </c>
      <c r="M176" s="93">
        <v>0.0018</v>
      </c>
      <c r="N176" s="93">
        <v>0.0043</v>
      </c>
    </row>
    <row r="177" spans="1:14" ht="9.75" customHeight="1">
      <c r="A177" s="89"/>
      <c r="B177" s="90"/>
      <c r="C177" s="91" t="s">
        <v>50</v>
      </c>
      <c r="D177" s="92"/>
      <c r="E177" s="93">
        <v>0</v>
      </c>
      <c r="F177" s="93">
        <v>-0.01</v>
      </c>
      <c r="G177" s="93">
        <v>0.01</v>
      </c>
      <c r="H177" s="93">
        <v>72.9244</v>
      </c>
      <c r="I177" s="93">
        <v>-23.483</v>
      </c>
      <c r="J177" s="93">
        <v>-41.0681</v>
      </c>
      <c r="K177" s="93">
        <v>0.004</v>
      </c>
      <c r="L177" s="93">
        <v>0.001</v>
      </c>
      <c r="M177" s="93">
        <v>0.0019</v>
      </c>
      <c r="N177" s="93">
        <v>0.0045</v>
      </c>
    </row>
    <row r="178" spans="1:14" ht="9.75" customHeight="1">
      <c r="A178" s="89"/>
      <c r="B178" s="90"/>
      <c r="C178" s="91" t="s">
        <v>51</v>
      </c>
      <c r="D178" s="92"/>
      <c r="E178" s="93">
        <v>0</v>
      </c>
      <c r="F178" s="93">
        <v>-0.01</v>
      </c>
      <c r="G178" s="93">
        <v>0.01</v>
      </c>
      <c r="H178" s="93">
        <v>73.107</v>
      </c>
      <c r="I178" s="93">
        <v>-23.7354</v>
      </c>
      <c r="J178" s="93">
        <v>-41.3297</v>
      </c>
      <c r="K178" s="93">
        <v>0.005</v>
      </c>
      <c r="L178" s="93">
        <v>0.0012</v>
      </c>
      <c r="M178" s="93">
        <v>0.0023</v>
      </c>
      <c r="N178" s="93">
        <v>0.0056</v>
      </c>
    </row>
    <row r="179" spans="1:14" ht="9.75" customHeight="1">
      <c r="A179" s="89"/>
      <c r="B179" s="90"/>
      <c r="C179" s="91" t="s">
        <v>52</v>
      </c>
      <c r="D179" s="92"/>
      <c r="E179" s="93">
        <v>0</v>
      </c>
      <c r="F179" s="93">
        <v>-0.01</v>
      </c>
      <c r="G179" s="93">
        <v>0.01</v>
      </c>
      <c r="H179" s="93">
        <v>73.2638</v>
      </c>
      <c r="I179" s="93">
        <v>-23.9726</v>
      </c>
      <c r="J179" s="93">
        <v>-41.5442</v>
      </c>
      <c r="K179" s="93">
        <v>0.0055</v>
      </c>
      <c r="L179" s="93">
        <v>0.0013</v>
      </c>
      <c r="M179" s="93">
        <v>0.0026</v>
      </c>
      <c r="N179" s="93">
        <v>0.0063</v>
      </c>
    </row>
    <row r="180" spans="1:14" ht="9.75" customHeight="1">
      <c r="A180" s="89"/>
      <c r="B180" s="90"/>
      <c r="C180" s="91" t="s">
        <v>53</v>
      </c>
      <c r="D180" s="92"/>
      <c r="E180" s="93">
        <v>0</v>
      </c>
      <c r="F180" s="93">
        <v>-0.01</v>
      </c>
      <c r="G180" s="93">
        <v>0.01</v>
      </c>
      <c r="H180" s="93">
        <v>71.6188</v>
      </c>
      <c r="I180" s="93">
        <v>-20.7392</v>
      </c>
      <c r="J180" s="93">
        <v>-39.6477</v>
      </c>
      <c r="K180" s="93">
        <v>0.0014</v>
      </c>
      <c r="L180" s="93">
        <v>0.0003</v>
      </c>
      <c r="M180" s="93">
        <v>0.0007</v>
      </c>
      <c r="N180" s="93">
        <v>0.0015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71.7868</v>
      </c>
      <c r="I181" s="93">
        <v>-20.9763</v>
      </c>
      <c r="J181" s="93">
        <v>-39.8836</v>
      </c>
      <c r="K181" s="93">
        <v>0.0016</v>
      </c>
      <c r="L181" s="93">
        <v>0.0003</v>
      </c>
      <c r="M181" s="93">
        <v>0.0008</v>
      </c>
      <c r="N181" s="93">
        <v>0.0019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71.9707</v>
      </c>
      <c r="I182" s="93">
        <v>-21.2312</v>
      </c>
      <c r="J182" s="93">
        <v>-40.1439</v>
      </c>
      <c r="K182" s="93">
        <v>0.0015</v>
      </c>
      <c r="L182" s="93">
        <v>0.0003</v>
      </c>
      <c r="M182" s="93">
        <v>0.0007</v>
      </c>
      <c r="N182" s="93">
        <v>0.0017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72.1631</v>
      </c>
      <c r="I183" s="93">
        <v>-21.4836</v>
      </c>
      <c r="J183" s="93">
        <v>-40.4223</v>
      </c>
      <c r="K183" s="93">
        <v>0.0023</v>
      </c>
      <c r="L183" s="93">
        <v>0.0005</v>
      </c>
      <c r="M183" s="93">
        <v>0.0012</v>
      </c>
      <c r="N183" s="93">
        <v>0.0026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72.3344</v>
      </c>
      <c r="I184" s="93">
        <v>-21.7367</v>
      </c>
      <c r="J184" s="93">
        <v>-40.6586</v>
      </c>
      <c r="K184" s="93">
        <v>0.0029</v>
      </c>
      <c r="L184" s="93">
        <v>0.0006</v>
      </c>
      <c r="M184" s="93">
        <v>0.0014</v>
      </c>
      <c r="N184" s="93">
        <v>0.0033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72.5178</v>
      </c>
      <c r="I185" s="93">
        <v>-21.9758</v>
      </c>
      <c r="J185" s="93">
        <v>-40.9247</v>
      </c>
      <c r="K185" s="93">
        <v>0.0029</v>
      </c>
      <c r="L185" s="93">
        <v>0.0006</v>
      </c>
      <c r="M185" s="93">
        <v>0.0015</v>
      </c>
      <c r="N185" s="93">
        <v>0.0033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72.6954</v>
      </c>
      <c r="I186" s="93">
        <v>-22.2373</v>
      </c>
      <c r="J186" s="93">
        <v>-41.17</v>
      </c>
      <c r="K186" s="93">
        <v>0.0034</v>
      </c>
      <c r="L186" s="93">
        <v>0.0007</v>
      </c>
      <c r="M186" s="93">
        <v>0.0017</v>
      </c>
      <c r="N186" s="93">
        <v>0.0039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72.8812</v>
      </c>
      <c r="I187" s="93">
        <v>-22.476</v>
      </c>
      <c r="J187" s="93">
        <v>-41.4411</v>
      </c>
      <c r="K187" s="93">
        <v>0.0037</v>
      </c>
      <c r="L187" s="93">
        <v>0.0008</v>
      </c>
      <c r="M187" s="93">
        <v>0.0019</v>
      </c>
      <c r="N187" s="93">
        <v>0.0042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73.0853</v>
      </c>
      <c r="I188" s="93">
        <v>-22.737</v>
      </c>
      <c r="J188" s="93">
        <v>-41.7393</v>
      </c>
      <c r="K188" s="93">
        <v>0.0035</v>
      </c>
      <c r="L188" s="93">
        <v>0.0007</v>
      </c>
      <c r="M188" s="93">
        <v>0.0018</v>
      </c>
      <c r="N188" s="93">
        <v>0.004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73.2389</v>
      </c>
      <c r="I189" s="93">
        <v>-22.9809</v>
      </c>
      <c r="J189" s="93">
        <v>-41.9446</v>
      </c>
      <c r="K189" s="93">
        <v>0.004</v>
      </c>
      <c r="L189" s="93">
        <v>0.0008</v>
      </c>
      <c r="M189" s="93">
        <v>0.002</v>
      </c>
      <c r="N189" s="93">
        <v>0.0045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73.398</v>
      </c>
      <c r="I190" s="93">
        <v>-23.2101</v>
      </c>
      <c r="J190" s="93">
        <v>-42.1669</v>
      </c>
      <c r="K190" s="93">
        <v>0.0046</v>
      </c>
      <c r="L190" s="93">
        <v>0.0009</v>
      </c>
      <c r="M190" s="93">
        <v>0.0023</v>
      </c>
      <c r="N190" s="93">
        <v>0.0052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71.749</v>
      </c>
      <c r="I191" s="93">
        <v>-20.0502</v>
      </c>
      <c r="J191" s="93">
        <v>-40.1542</v>
      </c>
      <c r="K191" s="93">
        <v>0.0007</v>
      </c>
      <c r="L191" s="93">
        <v>0.0001</v>
      </c>
      <c r="M191" s="93">
        <v>0.0004</v>
      </c>
      <c r="N191" s="93">
        <v>0.0008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71.9285</v>
      </c>
      <c r="I192" s="93">
        <v>-20.2575</v>
      </c>
      <c r="J192" s="93">
        <v>-40.4205</v>
      </c>
      <c r="K192" s="93">
        <v>0.0004</v>
      </c>
      <c r="L192" s="93">
        <v>0.0001</v>
      </c>
      <c r="M192" s="93">
        <v>0.0002</v>
      </c>
      <c r="N192" s="93">
        <v>0.0005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72.1167</v>
      </c>
      <c r="I193" s="93">
        <v>-20.5056</v>
      </c>
      <c r="J193" s="93">
        <v>-40.6897</v>
      </c>
      <c r="K193" s="93">
        <v>0.0009</v>
      </c>
      <c r="L193" s="93">
        <v>0.0001</v>
      </c>
      <c r="M193" s="93">
        <v>0.0005</v>
      </c>
      <c r="N193" s="93">
        <v>0.001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72.307</v>
      </c>
      <c r="I194" s="93">
        <v>-20.7531</v>
      </c>
      <c r="J194" s="93">
        <v>-40.9629</v>
      </c>
      <c r="K194" s="93">
        <v>0.0014</v>
      </c>
      <c r="L194" s="93">
        <v>0.0002</v>
      </c>
      <c r="M194" s="93">
        <v>0.0008</v>
      </c>
      <c r="N194" s="93">
        <v>0.0016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72.4833</v>
      </c>
      <c r="I195" s="93">
        <v>-20.9955</v>
      </c>
      <c r="J195" s="93">
        <v>-41.2122</v>
      </c>
      <c r="K195" s="93">
        <v>0.0025</v>
      </c>
      <c r="L195" s="93">
        <v>0.0004</v>
      </c>
      <c r="M195" s="93">
        <v>0.0014</v>
      </c>
      <c r="N195" s="93">
        <v>0.0029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72.6724</v>
      </c>
      <c r="I196" s="93">
        <v>-21.2274</v>
      </c>
      <c r="J196" s="93">
        <v>-41.4882</v>
      </c>
      <c r="K196" s="93">
        <v>0.0028</v>
      </c>
      <c r="L196" s="93">
        <v>0.0005</v>
      </c>
      <c r="M196" s="93">
        <v>0.0015</v>
      </c>
      <c r="N196" s="93">
        <v>0.0033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72.8472</v>
      </c>
      <c r="I197" s="93">
        <v>-21.4812</v>
      </c>
      <c r="J197" s="93">
        <v>-41.7312</v>
      </c>
      <c r="K197" s="93">
        <v>0.0028</v>
      </c>
      <c r="L197" s="93">
        <v>0.0005</v>
      </c>
      <c r="M197" s="93">
        <v>0.0015</v>
      </c>
      <c r="N197" s="93">
        <v>0.0033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73.0289</v>
      </c>
      <c r="I198" s="93">
        <v>-21.7108</v>
      </c>
      <c r="J198" s="93">
        <v>-41.9945</v>
      </c>
      <c r="K198" s="93">
        <v>0.0031</v>
      </c>
      <c r="L198" s="93">
        <v>0.0005</v>
      </c>
      <c r="M198" s="93">
        <v>0.0017</v>
      </c>
      <c r="N198" s="93">
        <v>0.0036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73.2149</v>
      </c>
      <c r="I199" s="93">
        <v>-21.9638</v>
      </c>
      <c r="J199" s="93">
        <v>-42.2585</v>
      </c>
      <c r="K199" s="93">
        <v>0.0031</v>
      </c>
      <c r="L199" s="93">
        <v>0.0005</v>
      </c>
      <c r="M199" s="93">
        <v>0.0017</v>
      </c>
      <c r="N199" s="93">
        <v>0.0036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73.4001</v>
      </c>
      <c r="I200" s="93">
        <v>-22.1983</v>
      </c>
      <c r="J200" s="93">
        <v>-42.5268</v>
      </c>
      <c r="K200" s="93">
        <v>0.0036</v>
      </c>
      <c r="L200" s="93">
        <v>0.0006</v>
      </c>
      <c r="M200" s="93">
        <v>0.002</v>
      </c>
      <c r="N200" s="93">
        <v>0.0042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73.5654</v>
      </c>
      <c r="I201" s="93">
        <v>-22.4195</v>
      </c>
      <c r="J201" s="93">
        <v>-42.7628</v>
      </c>
      <c r="K201" s="93">
        <v>0.0029</v>
      </c>
      <c r="L201" s="93">
        <v>0.0005</v>
      </c>
      <c r="M201" s="93">
        <v>0.0016</v>
      </c>
      <c r="N201" s="93">
        <v>0.0033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75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76</v>
      </c>
      <c r="C215" s="105"/>
      <c r="D215" s="106"/>
      <c r="E215" s="107"/>
      <c r="F215" s="108">
        <v>0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77</v>
      </c>
      <c r="C216" s="110"/>
      <c r="D216" s="111"/>
      <c r="E216" s="112"/>
      <c r="F216" s="113">
        <v>1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78</v>
      </c>
      <c r="D218" s="117"/>
      <c r="E218" s="118"/>
      <c r="F218" s="119">
        <v>0.0031636363636363633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79</v>
      </c>
      <c r="D219" s="117"/>
      <c r="E219" s="121"/>
      <c r="F219" s="119">
        <v>0.001396159505083987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80</v>
      </c>
      <c r="D221" s="117"/>
      <c r="E221" s="118"/>
      <c r="F221" s="119">
        <v>0.0063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81</v>
      </c>
      <c r="D222" s="117"/>
      <c r="E222" s="118"/>
      <c r="F222" s="119">
        <v>0.0005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83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35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36</v>
      </c>
      <c r="D227" s="85"/>
      <c r="E227" s="85" t="s">
        <v>37</v>
      </c>
      <c r="F227" s="86" t="s">
        <v>14</v>
      </c>
      <c r="G227" s="86" t="s">
        <v>15</v>
      </c>
      <c r="H227" s="87" t="s">
        <v>20</v>
      </c>
      <c r="I227" s="87" t="s">
        <v>22</v>
      </c>
      <c r="J227" s="87" t="s">
        <v>23</v>
      </c>
      <c r="K227" s="87" t="s">
        <v>38</v>
      </c>
      <c r="L227" s="87" t="s">
        <v>39</v>
      </c>
      <c r="M227" s="87" t="s">
        <v>40</v>
      </c>
      <c r="N227" s="88" t="s">
        <v>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71.9063</v>
      </c>
      <c r="I228" s="93">
        <v>-19.3311</v>
      </c>
      <c r="J228" s="93">
        <v>-40.6374</v>
      </c>
      <c r="K228" s="93">
        <v>0.0012</v>
      </c>
      <c r="L228" s="93">
        <v>0.0002</v>
      </c>
      <c r="M228" s="93">
        <v>0.0007</v>
      </c>
      <c r="N228" s="93">
        <v>0.0013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72.09</v>
      </c>
      <c r="I229" s="93">
        <v>-19.5314</v>
      </c>
      <c r="J229" s="93">
        <v>-40.9086</v>
      </c>
      <c r="K229" s="93">
        <v>0.001</v>
      </c>
      <c r="L229" s="93">
        <v>0.0001</v>
      </c>
      <c r="M229" s="93">
        <v>0.0006</v>
      </c>
      <c r="N229" s="93">
        <v>0.0011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72.2792</v>
      </c>
      <c r="I230" s="93">
        <v>-19.7671</v>
      </c>
      <c r="J230" s="93">
        <v>-41.1811</v>
      </c>
      <c r="K230" s="93">
        <v>0.0017</v>
      </c>
      <c r="L230" s="93">
        <v>0.0002</v>
      </c>
      <c r="M230" s="93">
        <v>0.001</v>
      </c>
      <c r="N230" s="93">
        <v>0.0019</v>
      </c>
    </row>
    <row r="231" spans="1:14" ht="9.75" customHeight="1">
      <c r="A231" s="89"/>
      <c r="B231" s="90"/>
      <c r="C231" s="91" t="s">
        <v>45</v>
      </c>
      <c r="D231" s="92"/>
      <c r="E231" s="93">
        <v>0</v>
      </c>
      <c r="F231" s="93">
        <v>-0.01</v>
      </c>
      <c r="G231" s="93">
        <v>0.01</v>
      </c>
      <c r="H231" s="93">
        <v>72.472</v>
      </c>
      <c r="I231" s="93">
        <v>-20.0083</v>
      </c>
      <c r="J231" s="93">
        <v>-41.4589</v>
      </c>
      <c r="K231" s="93">
        <v>0.0018</v>
      </c>
      <c r="L231" s="93">
        <v>0.0002</v>
      </c>
      <c r="M231" s="93">
        <v>0.001</v>
      </c>
      <c r="N231" s="93">
        <v>0.0021</v>
      </c>
    </row>
    <row r="232" spans="1:14" ht="9.75" customHeight="1">
      <c r="A232" s="89"/>
      <c r="B232" s="90"/>
      <c r="C232" s="91" t="s">
        <v>46</v>
      </c>
      <c r="D232" s="92"/>
      <c r="E232" s="93">
        <v>0</v>
      </c>
      <c r="F232" s="93">
        <v>-0.01</v>
      </c>
      <c r="G232" s="93">
        <v>0.01</v>
      </c>
      <c r="H232" s="93">
        <v>72.6526</v>
      </c>
      <c r="I232" s="93">
        <v>-20.2393</v>
      </c>
      <c r="J232" s="93">
        <v>-41.7178</v>
      </c>
      <c r="K232" s="93">
        <v>0.0026</v>
      </c>
      <c r="L232" s="93">
        <v>0.0003</v>
      </c>
      <c r="M232" s="93">
        <v>0.0015</v>
      </c>
      <c r="N232" s="93">
        <v>0.003</v>
      </c>
    </row>
    <row r="233" spans="1:14" ht="9.75" customHeight="1">
      <c r="A233" s="89"/>
      <c r="B233" s="90"/>
      <c r="C233" s="91" t="s">
        <v>47</v>
      </c>
      <c r="D233" s="92"/>
      <c r="E233" s="93">
        <v>0</v>
      </c>
      <c r="F233" s="93">
        <v>-0.01</v>
      </c>
      <c r="G233" s="93">
        <v>0.01</v>
      </c>
      <c r="H233" s="93">
        <v>72.8428</v>
      </c>
      <c r="I233" s="93">
        <v>-20.4612</v>
      </c>
      <c r="J233" s="93">
        <v>-41.9953</v>
      </c>
      <c r="K233" s="93">
        <v>0.0031</v>
      </c>
      <c r="L233" s="93">
        <v>0.0004</v>
      </c>
      <c r="M233" s="93">
        <v>0.0018</v>
      </c>
      <c r="N233" s="93">
        <v>0.0036</v>
      </c>
    </row>
    <row r="234" spans="1:14" ht="9.75" customHeight="1">
      <c r="A234" s="89"/>
      <c r="B234" s="90"/>
      <c r="C234" s="91" t="s">
        <v>48</v>
      </c>
      <c r="D234" s="92"/>
      <c r="E234" s="93">
        <v>0</v>
      </c>
      <c r="F234" s="93">
        <v>-0.01</v>
      </c>
      <c r="G234" s="93">
        <v>0.01</v>
      </c>
      <c r="H234" s="93">
        <v>73.0248</v>
      </c>
      <c r="I234" s="93">
        <v>-20.7054</v>
      </c>
      <c r="J234" s="93">
        <v>-42.2538</v>
      </c>
      <c r="K234" s="93">
        <v>0.0032</v>
      </c>
      <c r="L234" s="93">
        <v>0.0004</v>
      </c>
      <c r="M234" s="93">
        <v>0.0018</v>
      </c>
      <c r="N234" s="93">
        <v>0.0037</v>
      </c>
    </row>
    <row r="235" spans="1:14" ht="9.75" customHeight="1">
      <c r="A235" s="89"/>
      <c r="B235" s="90"/>
      <c r="C235" s="91" t="s">
        <v>49</v>
      </c>
      <c r="D235" s="92"/>
      <c r="E235" s="93">
        <v>0</v>
      </c>
      <c r="F235" s="93">
        <v>-0.01</v>
      </c>
      <c r="G235" s="93">
        <v>0.01</v>
      </c>
      <c r="H235" s="93">
        <v>73.2149</v>
      </c>
      <c r="I235" s="93">
        <v>-20.9245</v>
      </c>
      <c r="J235" s="93">
        <v>-42.532</v>
      </c>
      <c r="K235" s="93">
        <v>0.0034</v>
      </c>
      <c r="L235" s="93">
        <v>0.0004</v>
      </c>
      <c r="M235" s="93">
        <v>0.002</v>
      </c>
      <c r="N235" s="93">
        <v>0.0039</v>
      </c>
    </row>
    <row r="236" spans="1:14" ht="9.75" customHeight="1">
      <c r="A236" s="89"/>
      <c r="B236" s="90"/>
      <c r="C236" s="91" t="s">
        <v>50</v>
      </c>
      <c r="D236" s="92"/>
      <c r="E236" s="93">
        <v>0</v>
      </c>
      <c r="F236" s="93">
        <v>-0.01</v>
      </c>
      <c r="G236" s="93">
        <v>0.01</v>
      </c>
      <c r="H236" s="93">
        <v>73.3958</v>
      </c>
      <c r="I236" s="93">
        <v>-21.1692</v>
      </c>
      <c r="J236" s="93">
        <v>-42.7887</v>
      </c>
      <c r="K236" s="93">
        <v>0.0034</v>
      </c>
      <c r="L236" s="93">
        <v>0.0004</v>
      </c>
      <c r="M236" s="93">
        <v>0.002</v>
      </c>
      <c r="N236" s="93">
        <v>0.0039</v>
      </c>
    </row>
    <row r="237" spans="1:14" ht="9.75" customHeight="1">
      <c r="A237" s="89"/>
      <c r="B237" s="90"/>
      <c r="C237" s="91" t="s">
        <v>51</v>
      </c>
      <c r="D237" s="92"/>
      <c r="E237" s="93">
        <v>0</v>
      </c>
      <c r="F237" s="93">
        <v>-0.01</v>
      </c>
      <c r="G237" s="93">
        <v>0.01</v>
      </c>
      <c r="H237" s="93">
        <v>73.5862</v>
      </c>
      <c r="I237" s="93">
        <v>-21.3941</v>
      </c>
      <c r="J237" s="93">
        <v>-43.0661</v>
      </c>
      <c r="K237" s="93">
        <v>0.0035</v>
      </c>
      <c r="L237" s="93">
        <v>0.0004</v>
      </c>
      <c r="M237" s="93">
        <v>0.002</v>
      </c>
      <c r="N237" s="93">
        <v>0.004</v>
      </c>
    </row>
    <row r="238" spans="1:14" ht="9.75" customHeight="1">
      <c r="A238" s="89"/>
      <c r="B238" s="90"/>
      <c r="C238" s="91" t="s">
        <v>52</v>
      </c>
      <c r="D238" s="92"/>
      <c r="E238" s="93">
        <v>0</v>
      </c>
      <c r="F238" s="93">
        <v>-0.01</v>
      </c>
      <c r="G238" s="93">
        <v>0.01</v>
      </c>
      <c r="H238" s="93">
        <v>73.7532</v>
      </c>
      <c r="I238" s="93">
        <v>-21.6071</v>
      </c>
      <c r="J238" s="93">
        <v>-43.3061</v>
      </c>
      <c r="K238" s="93">
        <v>0.0016</v>
      </c>
      <c r="L238" s="93">
        <v>0.0002</v>
      </c>
      <c r="M238" s="93">
        <v>0.001</v>
      </c>
      <c r="N238" s="93">
        <v>0.0019</v>
      </c>
    </row>
    <row r="239" spans="1:14" ht="9.75" customHeight="1">
      <c r="A239" s="89"/>
      <c r="B239" s="90"/>
      <c r="C239" s="91" t="s">
        <v>53</v>
      </c>
      <c r="D239" s="92"/>
      <c r="E239" s="93">
        <v>0</v>
      </c>
      <c r="F239" s="93">
        <v>-0.01</v>
      </c>
      <c r="G239" s="93">
        <v>0.01</v>
      </c>
      <c r="H239" s="93">
        <v>72.0897</v>
      </c>
      <c r="I239" s="93">
        <v>-18.5979</v>
      </c>
      <c r="J239" s="93">
        <v>-41.0886</v>
      </c>
      <c r="K239" s="93">
        <v>0.0006</v>
      </c>
      <c r="L239" s="93">
        <v>0.0001</v>
      </c>
      <c r="M239" s="93">
        <v>0.0004</v>
      </c>
      <c r="N239" s="93">
        <v>0.0007</v>
      </c>
    </row>
    <row r="240" spans="1:14" ht="9.75" customHeight="1">
      <c r="A240" s="89"/>
      <c r="B240" s="90"/>
      <c r="C240" s="91" t="s">
        <v>54</v>
      </c>
      <c r="D240" s="92"/>
      <c r="E240" s="93">
        <v>0</v>
      </c>
      <c r="F240" s="93">
        <v>-0.01</v>
      </c>
      <c r="G240" s="93">
        <v>0.01</v>
      </c>
      <c r="H240" s="93">
        <v>72.255</v>
      </c>
      <c r="I240" s="93">
        <v>-18.8367</v>
      </c>
      <c r="J240" s="93">
        <v>-41.3204</v>
      </c>
      <c r="K240" s="93">
        <v>0.0014</v>
      </c>
      <c r="L240" s="93">
        <v>0.0001</v>
      </c>
      <c r="M240" s="93">
        <v>0.0008</v>
      </c>
      <c r="N240" s="93">
        <v>0.0016</v>
      </c>
    </row>
    <row r="241" spans="1:14" ht="9.75" customHeight="1">
      <c r="A241" s="89"/>
      <c r="B241" s="90"/>
      <c r="C241" s="91" t="s">
        <v>55</v>
      </c>
      <c r="D241" s="92"/>
      <c r="E241" s="93">
        <v>0</v>
      </c>
      <c r="F241" s="93">
        <v>-0.01</v>
      </c>
      <c r="G241" s="93">
        <v>0.01</v>
      </c>
      <c r="H241" s="93">
        <v>72.4638</v>
      </c>
      <c r="I241" s="93">
        <v>-19.031</v>
      </c>
      <c r="J241" s="93">
        <v>-41.6303</v>
      </c>
      <c r="K241" s="93">
        <v>0.0013</v>
      </c>
      <c r="L241" s="93">
        <v>0.0001</v>
      </c>
      <c r="M241" s="93">
        <v>0.0008</v>
      </c>
      <c r="N241" s="93">
        <v>0.0015</v>
      </c>
    </row>
    <row r="242" spans="1:14" ht="9.75" customHeight="1">
      <c r="A242" s="89"/>
      <c r="B242" s="90"/>
      <c r="C242" s="91" t="s">
        <v>56</v>
      </c>
      <c r="D242" s="92"/>
      <c r="E242" s="93">
        <v>0</v>
      </c>
      <c r="F242" s="93">
        <v>-0.01</v>
      </c>
      <c r="G242" s="93">
        <v>0.01</v>
      </c>
      <c r="H242" s="93">
        <v>72.6622</v>
      </c>
      <c r="I242" s="93">
        <v>-19.2562</v>
      </c>
      <c r="J242" s="93">
        <v>-41.9184</v>
      </c>
      <c r="K242" s="93">
        <v>0.0021</v>
      </c>
      <c r="L242" s="93">
        <v>0.0002</v>
      </c>
      <c r="M242" s="93">
        <v>0.0013</v>
      </c>
      <c r="N242" s="93">
        <v>0.0025</v>
      </c>
    </row>
    <row r="243" spans="1:14" ht="9.75" customHeight="1">
      <c r="A243" s="89"/>
      <c r="B243" s="90"/>
      <c r="C243" s="91" t="s">
        <v>57</v>
      </c>
      <c r="D243" s="92"/>
      <c r="E243" s="93">
        <v>0</v>
      </c>
      <c r="F243" s="93">
        <v>-0.01</v>
      </c>
      <c r="G243" s="93">
        <v>0.01</v>
      </c>
      <c r="H243" s="93">
        <v>72.8437</v>
      </c>
      <c r="I243" s="93">
        <v>-19.4798</v>
      </c>
      <c r="J243" s="93">
        <v>-42.1792</v>
      </c>
      <c r="K243" s="93">
        <v>0.0019</v>
      </c>
      <c r="L243" s="93">
        <v>0.0002</v>
      </c>
      <c r="M243" s="93">
        <v>0.0012</v>
      </c>
      <c r="N243" s="93">
        <v>0.0022</v>
      </c>
    </row>
    <row r="244" spans="1:14" ht="9.75" customHeight="1">
      <c r="A244" s="89"/>
      <c r="B244" s="90"/>
      <c r="C244" s="91" t="s">
        <v>58</v>
      </c>
      <c r="D244" s="92"/>
      <c r="E244" s="93">
        <v>0</v>
      </c>
      <c r="F244" s="93">
        <v>-0.01</v>
      </c>
      <c r="G244" s="93">
        <v>0.01</v>
      </c>
      <c r="H244" s="93">
        <v>73.037</v>
      </c>
      <c r="I244" s="93">
        <v>-19.6927</v>
      </c>
      <c r="J244" s="93">
        <v>-42.4609</v>
      </c>
      <c r="K244" s="93">
        <v>0.0025</v>
      </c>
      <c r="L244" s="93">
        <v>0.0002</v>
      </c>
      <c r="M244" s="93">
        <v>0.0015</v>
      </c>
      <c r="N244" s="93">
        <v>0.0029</v>
      </c>
    </row>
    <row r="245" spans="1:14" ht="9.75" customHeight="1">
      <c r="A245" s="89"/>
      <c r="B245" s="90"/>
      <c r="C245" s="91" t="s">
        <v>59</v>
      </c>
      <c r="D245" s="92"/>
      <c r="E245" s="93">
        <v>0</v>
      </c>
      <c r="F245" s="93">
        <v>-0.01</v>
      </c>
      <c r="G245" s="93">
        <v>0.01</v>
      </c>
      <c r="H245" s="93">
        <v>73.2198</v>
      </c>
      <c r="I245" s="93">
        <v>-19.9286</v>
      </c>
      <c r="J245" s="93">
        <v>-42.7223</v>
      </c>
      <c r="K245" s="93">
        <v>0.003</v>
      </c>
      <c r="L245" s="93">
        <v>0.0003</v>
      </c>
      <c r="M245" s="93">
        <v>0.0018</v>
      </c>
      <c r="N245" s="93">
        <v>0.0035</v>
      </c>
    </row>
    <row r="246" spans="1:14" ht="9.75" customHeight="1">
      <c r="A246" s="89"/>
      <c r="B246" s="90"/>
      <c r="C246" s="91" t="s">
        <v>60</v>
      </c>
      <c r="D246" s="92"/>
      <c r="E246" s="93">
        <v>0</v>
      </c>
      <c r="F246" s="93">
        <v>-0.01</v>
      </c>
      <c r="G246" s="93">
        <v>0.01</v>
      </c>
      <c r="H246" s="93">
        <v>73.4079</v>
      </c>
      <c r="I246" s="93">
        <v>-20.1392</v>
      </c>
      <c r="J246" s="93">
        <v>-42.996</v>
      </c>
      <c r="K246" s="93">
        <v>0.0032</v>
      </c>
      <c r="L246" s="93">
        <v>0.0003</v>
      </c>
      <c r="M246" s="93">
        <v>0.002</v>
      </c>
      <c r="N246" s="93">
        <v>0.0037</v>
      </c>
    </row>
    <row r="247" spans="1:14" ht="9.75" customHeight="1">
      <c r="A247" s="89"/>
      <c r="B247" s="90"/>
      <c r="C247" s="91" t="s">
        <v>61</v>
      </c>
      <c r="D247" s="92"/>
      <c r="E247" s="93">
        <v>0</v>
      </c>
      <c r="F247" s="93">
        <v>-0.01</v>
      </c>
      <c r="G247" s="93">
        <v>0.01</v>
      </c>
      <c r="H247" s="93">
        <v>73.5894</v>
      </c>
      <c r="I247" s="93">
        <v>-20.323</v>
      </c>
      <c r="J247" s="93">
        <v>-43.2629</v>
      </c>
      <c r="K247" s="93">
        <v>0.0023</v>
      </c>
      <c r="L247" s="93">
        <v>0.0002</v>
      </c>
      <c r="M247" s="93">
        <v>0.0014</v>
      </c>
      <c r="N247" s="93">
        <v>0.0027</v>
      </c>
    </row>
    <row r="248" spans="1:14" ht="9.75" customHeight="1">
      <c r="A248" s="89"/>
      <c r="B248" s="90"/>
      <c r="C248" s="91" t="s">
        <v>62</v>
      </c>
      <c r="D248" s="92"/>
      <c r="E248" s="93">
        <v>0</v>
      </c>
      <c r="F248" s="93">
        <v>-0.01</v>
      </c>
      <c r="G248" s="93">
        <v>0.01</v>
      </c>
      <c r="H248" s="93">
        <v>73.8013</v>
      </c>
      <c r="I248" s="93">
        <v>-20.5854</v>
      </c>
      <c r="J248" s="93">
        <v>-43.5676</v>
      </c>
      <c r="K248" s="93">
        <v>0.0028</v>
      </c>
      <c r="L248" s="93">
        <v>0.0002</v>
      </c>
      <c r="M248" s="93">
        <v>0.0017</v>
      </c>
      <c r="N248" s="93">
        <v>0.0033</v>
      </c>
    </row>
    <row r="249" spans="1:14" ht="9.75" customHeight="1">
      <c r="A249" s="89"/>
      <c r="B249" s="90"/>
      <c r="C249" s="91" t="s">
        <v>63</v>
      </c>
      <c r="D249" s="92"/>
      <c r="E249" s="93">
        <v>0</v>
      </c>
      <c r="F249" s="93">
        <v>-0.01</v>
      </c>
      <c r="G249" s="93">
        <v>0.01</v>
      </c>
      <c r="H249" s="93">
        <v>73.9608</v>
      </c>
      <c r="I249" s="93">
        <v>-20.7908</v>
      </c>
      <c r="J249" s="93">
        <v>-43.796</v>
      </c>
      <c r="K249" s="93">
        <v>-0.0004</v>
      </c>
      <c r="L249" s="93">
        <v>0</v>
      </c>
      <c r="M249" s="93">
        <v>-0.0003</v>
      </c>
      <c r="N249" s="93">
        <v>-0.0005</v>
      </c>
    </row>
    <row r="250" spans="1:14" ht="9.75" customHeight="1">
      <c r="A250" s="89"/>
      <c r="B250" s="90"/>
      <c r="C250" s="91" t="s">
        <v>64</v>
      </c>
      <c r="D250" s="92"/>
      <c r="E250" s="93">
        <v>0</v>
      </c>
      <c r="F250" s="93">
        <v>-0.01</v>
      </c>
      <c r="G250" s="93">
        <v>0.01</v>
      </c>
      <c r="H250" s="93">
        <v>72.2921</v>
      </c>
      <c r="I250" s="93">
        <v>-17.8462</v>
      </c>
      <c r="J250" s="93">
        <v>-41.4977</v>
      </c>
      <c r="K250" s="93">
        <v>0.0017</v>
      </c>
      <c r="L250" s="93">
        <v>0.0001</v>
      </c>
      <c r="M250" s="93">
        <v>0.0011</v>
      </c>
      <c r="N250" s="93">
        <v>0.002</v>
      </c>
    </row>
    <row r="251" spans="1:14" ht="9.75" customHeight="1">
      <c r="A251" s="89"/>
      <c r="B251" s="90"/>
      <c r="C251" s="91" t="s">
        <v>65</v>
      </c>
      <c r="D251" s="92"/>
      <c r="E251" s="93">
        <v>0</v>
      </c>
      <c r="F251" s="93">
        <v>-0.01</v>
      </c>
      <c r="G251" s="93">
        <v>0.01</v>
      </c>
      <c r="H251" s="93">
        <v>72.4713</v>
      </c>
      <c r="I251" s="93">
        <v>-18.0506</v>
      </c>
      <c r="J251" s="93">
        <v>-41.7562</v>
      </c>
      <c r="K251" s="93">
        <v>0.0024</v>
      </c>
      <c r="L251" s="93">
        <v>0.0001</v>
      </c>
      <c r="M251" s="93">
        <v>0.0016</v>
      </c>
      <c r="N251" s="93">
        <v>0.0029</v>
      </c>
    </row>
    <row r="252" spans="1:14" ht="9.75" customHeight="1">
      <c r="A252" s="89"/>
      <c r="B252" s="90"/>
      <c r="C252" s="91" t="s">
        <v>66</v>
      </c>
      <c r="D252" s="92"/>
      <c r="E252" s="93">
        <v>0</v>
      </c>
      <c r="F252" s="93">
        <v>-0.01</v>
      </c>
      <c r="G252" s="93">
        <v>0.01</v>
      </c>
      <c r="H252" s="93">
        <v>72.6717</v>
      </c>
      <c r="I252" s="93">
        <v>-18.2575</v>
      </c>
      <c r="J252" s="93">
        <v>-42.047</v>
      </c>
      <c r="K252" s="93">
        <v>0.0024</v>
      </c>
      <c r="L252" s="93">
        <v>0.0001</v>
      </c>
      <c r="M252" s="93">
        <v>0.0016</v>
      </c>
      <c r="N252" s="93">
        <v>0.0028</v>
      </c>
    </row>
    <row r="253" spans="1:14" ht="9.75" customHeight="1">
      <c r="A253" s="89"/>
      <c r="B253" s="90"/>
      <c r="C253" s="91" t="s">
        <v>67</v>
      </c>
      <c r="D253" s="92"/>
      <c r="E253" s="93">
        <v>0</v>
      </c>
      <c r="F253" s="93">
        <v>-0.01</v>
      </c>
      <c r="G253" s="93">
        <v>0.01</v>
      </c>
      <c r="H253" s="93">
        <v>72.8741</v>
      </c>
      <c r="I253" s="93">
        <v>-18.4733</v>
      </c>
      <c r="J253" s="93">
        <v>-42.3403</v>
      </c>
      <c r="K253" s="93">
        <v>0.0019</v>
      </c>
      <c r="L253" s="93">
        <v>0.0001</v>
      </c>
      <c r="M253" s="93">
        <v>0.0012</v>
      </c>
      <c r="N253" s="93">
        <v>0.0022</v>
      </c>
    </row>
    <row r="254" spans="1:14" ht="9.75" customHeight="1">
      <c r="A254" s="89"/>
      <c r="B254" s="90"/>
      <c r="C254" s="91" t="s">
        <v>68</v>
      </c>
      <c r="D254" s="92"/>
      <c r="E254" s="93">
        <v>0</v>
      </c>
      <c r="F254" s="93">
        <v>-0.01</v>
      </c>
      <c r="G254" s="93">
        <v>0.01</v>
      </c>
      <c r="H254" s="93">
        <v>73.0604</v>
      </c>
      <c r="I254" s="93">
        <v>-18.6891</v>
      </c>
      <c r="J254" s="93">
        <v>-42.609</v>
      </c>
      <c r="K254" s="93">
        <v>0.0022</v>
      </c>
      <c r="L254" s="93">
        <v>0.0001</v>
      </c>
      <c r="M254" s="93">
        <v>0.0015</v>
      </c>
      <c r="N254" s="93">
        <v>0.0027</v>
      </c>
    </row>
    <row r="255" spans="1:14" ht="9.75" customHeight="1">
      <c r="A255" s="89"/>
      <c r="B255" s="90"/>
      <c r="C255" s="91" t="s">
        <v>69</v>
      </c>
      <c r="D255" s="92"/>
      <c r="E255" s="93">
        <v>0</v>
      </c>
      <c r="F255" s="93">
        <v>-0.01</v>
      </c>
      <c r="G255" s="93">
        <v>0.01</v>
      </c>
      <c r="H255" s="93">
        <v>73.2559</v>
      </c>
      <c r="I255" s="93">
        <v>-18.8925</v>
      </c>
      <c r="J255" s="93">
        <v>-42.8927</v>
      </c>
      <c r="K255" s="93">
        <v>0.0028</v>
      </c>
      <c r="L255" s="93">
        <v>0.0001</v>
      </c>
      <c r="M255" s="93">
        <v>0.0018</v>
      </c>
      <c r="N255" s="93">
        <v>0.0033</v>
      </c>
    </row>
    <row r="256" spans="1:14" ht="9.75" customHeight="1">
      <c r="A256" s="89"/>
      <c r="B256" s="90"/>
      <c r="C256" s="91" t="s">
        <v>70</v>
      </c>
      <c r="D256" s="92"/>
      <c r="E256" s="93">
        <v>0</v>
      </c>
      <c r="F256" s="93">
        <v>-0.01</v>
      </c>
      <c r="G256" s="93">
        <v>0.01</v>
      </c>
      <c r="H256" s="93">
        <v>73.4433</v>
      </c>
      <c r="I256" s="93">
        <v>-19.1181</v>
      </c>
      <c r="J256" s="93">
        <v>-43.1624</v>
      </c>
      <c r="K256" s="93">
        <v>0.0026</v>
      </c>
      <c r="L256" s="93">
        <v>0.0001</v>
      </c>
      <c r="M256" s="93">
        <v>0.0017</v>
      </c>
      <c r="N256" s="93">
        <v>0.0031</v>
      </c>
    </row>
    <row r="257" spans="1:14" ht="9.75" customHeight="1">
      <c r="A257" s="89"/>
      <c r="B257" s="90"/>
      <c r="C257" s="91" t="s">
        <v>71</v>
      </c>
      <c r="D257" s="92"/>
      <c r="E257" s="93">
        <v>0</v>
      </c>
      <c r="F257" s="93">
        <v>-0.01</v>
      </c>
      <c r="G257" s="93">
        <v>0.01</v>
      </c>
      <c r="H257" s="93">
        <v>73.6572</v>
      </c>
      <c r="I257" s="93">
        <v>-19.3145</v>
      </c>
      <c r="J257" s="93">
        <v>-43.4749</v>
      </c>
      <c r="K257" s="93">
        <v>0.0028</v>
      </c>
      <c r="L257" s="93">
        <v>0.0001</v>
      </c>
      <c r="M257" s="93">
        <v>0.0018</v>
      </c>
      <c r="N257" s="93">
        <v>0.0034</v>
      </c>
    </row>
    <row r="258" spans="1:14" ht="9.75" customHeight="1">
      <c r="A258" s="89"/>
      <c r="B258" s="90"/>
      <c r="C258" s="91" t="s">
        <v>72</v>
      </c>
      <c r="D258" s="92"/>
      <c r="E258" s="93">
        <v>0</v>
      </c>
      <c r="F258" s="93">
        <v>-0.01</v>
      </c>
      <c r="G258" s="93">
        <v>0.01</v>
      </c>
      <c r="H258" s="93">
        <v>73.8292</v>
      </c>
      <c r="I258" s="93">
        <v>-19.5435</v>
      </c>
      <c r="J258" s="93">
        <v>-43.721</v>
      </c>
      <c r="K258" s="93">
        <v>0.0031</v>
      </c>
      <c r="L258" s="93">
        <v>0.0001</v>
      </c>
      <c r="M258" s="93">
        <v>0.002</v>
      </c>
      <c r="N258" s="93">
        <v>0.0037</v>
      </c>
    </row>
    <row r="259" spans="1:14" ht="9.75" customHeight="1">
      <c r="A259" s="89"/>
      <c r="B259" s="90"/>
      <c r="C259" s="91" t="s">
        <v>73</v>
      </c>
      <c r="D259" s="92"/>
      <c r="E259" s="93">
        <v>0</v>
      </c>
      <c r="F259" s="93">
        <v>-0.01</v>
      </c>
      <c r="G259" s="93">
        <v>0.01</v>
      </c>
      <c r="H259" s="93">
        <v>74.0308</v>
      </c>
      <c r="I259" s="93">
        <v>-19.7464</v>
      </c>
      <c r="J259" s="93">
        <v>-44.0141</v>
      </c>
      <c r="K259" s="93">
        <v>0.0027</v>
      </c>
      <c r="L259" s="93">
        <v>0.0001</v>
      </c>
      <c r="M259" s="93">
        <v>0.0018</v>
      </c>
      <c r="N259" s="93">
        <v>0.0032</v>
      </c>
    </row>
    <row r="260" spans="1:14" ht="9.75" customHeight="1">
      <c r="A260" s="89"/>
      <c r="B260" s="90"/>
      <c r="C260" s="91" t="s">
        <v>74</v>
      </c>
      <c r="D260" s="92"/>
      <c r="E260" s="93">
        <v>0</v>
      </c>
      <c r="F260" s="93">
        <v>-0.01</v>
      </c>
      <c r="G260" s="93">
        <v>0.01</v>
      </c>
      <c r="H260" s="93">
        <v>74.1974</v>
      </c>
      <c r="I260" s="93">
        <v>-19.9437</v>
      </c>
      <c r="J260" s="93">
        <v>-44.2544</v>
      </c>
      <c r="K260" s="93">
        <v>-0.001</v>
      </c>
      <c r="L260" s="93">
        <v>0</v>
      </c>
      <c r="M260" s="93">
        <v>-0.0007</v>
      </c>
      <c r="N260" s="93">
        <v>-0.0012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75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76</v>
      </c>
      <c r="C274" s="105"/>
      <c r="D274" s="106"/>
      <c r="E274" s="107"/>
      <c r="F274" s="108">
        <v>0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77</v>
      </c>
      <c r="C275" s="110"/>
      <c r="D275" s="111"/>
      <c r="E275" s="112"/>
      <c r="F275" s="113">
        <v>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78</v>
      </c>
      <c r="D277" s="117"/>
      <c r="E277" s="118"/>
      <c r="F277" s="119">
        <v>0.0025030303030303025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79</v>
      </c>
      <c r="D278" s="117"/>
      <c r="E278" s="121"/>
      <c r="F278" s="119">
        <v>0.0012352845948618604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80</v>
      </c>
      <c r="D280" s="117"/>
      <c r="E280" s="118"/>
      <c r="F280" s="119">
        <v>0.004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81</v>
      </c>
      <c r="D281" s="117"/>
      <c r="E281" s="118"/>
      <c r="F281" s="119">
        <v>-0.0012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84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35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36</v>
      </c>
      <c r="D286" s="85"/>
      <c r="E286" s="85" t="s">
        <v>37</v>
      </c>
      <c r="F286" s="86" t="s">
        <v>14</v>
      </c>
      <c r="G286" s="86" t="s">
        <v>15</v>
      </c>
      <c r="H286" s="87" t="s">
        <v>20</v>
      </c>
      <c r="I286" s="87" t="s">
        <v>22</v>
      </c>
      <c r="J286" s="87" t="s">
        <v>23</v>
      </c>
      <c r="K286" s="87" t="s">
        <v>38</v>
      </c>
      <c r="L286" s="87" t="s">
        <v>39</v>
      </c>
      <c r="M286" s="87" t="s">
        <v>40</v>
      </c>
      <c r="N286" s="88" t="s">
        <v>41</v>
      </c>
    </row>
    <row r="287" spans="1:14" ht="9.75" customHeight="1">
      <c r="A287" s="89"/>
      <c r="B287" s="90"/>
      <c r="C287" s="91" t="s">
        <v>42</v>
      </c>
      <c r="D287" s="92"/>
      <c r="E287" s="93">
        <v>0</v>
      </c>
      <c r="F287" s="93">
        <v>-0.01</v>
      </c>
      <c r="G287" s="93">
        <v>0.01</v>
      </c>
      <c r="H287" s="93">
        <v>72.5158</v>
      </c>
      <c r="I287" s="93">
        <v>-17.0665</v>
      </c>
      <c r="J287" s="93">
        <v>-41.8691</v>
      </c>
      <c r="K287" s="93">
        <v>-0.0055</v>
      </c>
      <c r="L287" s="93">
        <v>0</v>
      </c>
      <c r="M287" s="93">
        <v>-0.0037</v>
      </c>
      <c r="N287" s="93">
        <v>-0.0066</v>
      </c>
    </row>
    <row r="288" spans="1:14" ht="9.75" customHeight="1">
      <c r="A288" s="89"/>
      <c r="B288" s="90"/>
      <c r="C288" s="91" t="s">
        <v>43</v>
      </c>
      <c r="D288" s="92"/>
      <c r="E288" s="93">
        <v>0</v>
      </c>
      <c r="F288" s="93">
        <v>-0.01</v>
      </c>
      <c r="G288" s="93">
        <v>0.01</v>
      </c>
      <c r="H288" s="93">
        <v>72.7104</v>
      </c>
      <c r="I288" s="93">
        <v>-17.2364</v>
      </c>
      <c r="J288" s="93">
        <v>-42.1499</v>
      </c>
      <c r="K288" s="93">
        <v>-0.0028</v>
      </c>
      <c r="L288" s="93">
        <v>0</v>
      </c>
      <c r="M288" s="93">
        <v>-0.0019</v>
      </c>
      <c r="N288" s="93">
        <v>-0.0033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72.9125</v>
      </c>
      <c r="I289" s="93">
        <v>-17.4405</v>
      </c>
      <c r="J289" s="93">
        <v>-42.4413</v>
      </c>
      <c r="K289" s="93">
        <v>-0.0014</v>
      </c>
      <c r="L289" s="93">
        <v>0</v>
      </c>
      <c r="M289" s="93">
        <v>-0.0009</v>
      </c>
      <c r="N289" s="93">
        <v>-0.0017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73.1218</v>
      </c>
      <c r="I290" s="93">
        <v>-17.6466</v>
      </c>
      <c r="J290" s="93">
        <v>-42.7432</v>
      </c>
      <c r="K290" s="93">
        <v>-0.0013</v>
      </c>
      <c r="L290" s="93">
        <v>0</v>
      </c>
      <c r="M290" s="93">
        <v>-0.0009</v>
      </c>
      <c r="N290" s="93">
        <v>-0.0015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73.3306</v>
      </c>
      <c r="I291" s="93">
        <v>-17.8437</v>
      </c>
      <c r="J291" s="93">
        <v>-43.0445</v>
      </c>
      <c r="K291" s="93">
        <v>-0.003</v>
      </c>
      <c r="L291" s="93">
        <v>0</v>
      </c>
      <c r="M291" s="93">
        <v>-0.0021</v>
      </c>
      <c r="N291" s="93">
        <v>-0.0037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73.5142</v>
      </c>
      <c r="I292" s="93">
        <v>-18.0417</v>
      </c>
      <c r="J292" s="93">
        <v>-43.3093</v>
      </c>
      <c r="K292" s="93">
        <v>-0.0041</v>
      </c>
      <c r="L292" s="93">
        <v>0</v>
      </c>
      <c r="M292" s="93">
        <v>-0.0028</v>
      </c>
      <c r="N292" s="93">
        <v>-0.005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73.6986</v>
      </c>
      <c r="I293" s="93">
        <v>-18.2605</v>
      </c>
      <c r="J293" s="93">
        <v>-43.5752</v>
      </c>
      <c r="K293" s="93">
        <v>-0.0024</v>
      </c>
      <c r="L293" s="93">
        <v>0</v>
      </c>
      <c r="M293" s="93">
        <v>-0.0016</v>
      </c>
      <c r="N293" s="93">
        <v>-0.0029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73.9123</v>
      </c>
      <c r="I294" s="93">
        <v>-18.4456</v>
      </c>
      <c r="J294" s="93">
        <v>-43.8837</v>
      </c>
      <c r="K294" s="93">
        <v>0.0017</v>
      </c>
      <c r="L294" s="93">
        <v>0</v>
      </c>
      <c r="M294" s="93">
        <v>0.0012</v>
      </c>
      <c r="N294" s="93">
        <v>0.0021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74.0924</v>
      </c>
      <c r="I295" s="93">
        <v>-18.6654</v>
      </c>
      <c r="J295" s="93">
        <v>-44.1435</v>
      </c>
      <c r="K295" s="93">
        <v>0.0011</v>
      </c>
      <c r="L295" s="93">
        <v>0</v>
      </c>
      <c r="M295" s="93">
        <v>0.0007</v>
      </c>
      <c r="N295" s="93">
        <v>0.0013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74.295</v>
      </c>
      <c r="I296" s="93">
        <v>-18.8597</v>
      </c>
      <c r="J296" s="93">
        <v>-44.436</v>
      </c>
      <c r="K296" s="93">
        <v>0.0006</v>
      </c>
      <c r="L296" s="93">
        <v>0</v>
      </c>
      <c r="M296" s="93">
        <v>0.0004</v>
      </c>
      <c r="N296" s="93">
        <v>0.0007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74.468</v>
      </c>
      <c r="I297" s="93">
        <v>-19.0486</v>
      </c>
      <c r="J297" s="93">
        <v>-44.6858</v>
      </c>
      <c r="K297" s="93">
        <v>0.001</v>
      </c>
      <c r="L297" s="93">
        <v>0</v>
      </c>
      <c r="M297" s="93">
        <v>0.0007</v>
      </c>
      <c r="N297" s="93">
        <v>0.0013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72.6713</v>
      </c>
      <c r="I298" s="93">
        <v>-16.5549</v>
      </c>
      <c r="J298" s="93">
        <v>-42.0872</v>
      </c>
      <c r="K298" s="93">
        <v>0.0106</v>
      </c>
      <c r="L298" s="93">
        <v>-0.0002</v>
      </c>
      <c r="M298" s="93">
        <v>0.0075</v>
      </c>
      <c r="N298" s="93">
        <v>0.013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72.8629</v>
      </c>
      <c r="I299" s="93">
        <v>-16.7266</v>
      </c>
      <c r="J299" s="93">
        <v>-42.3621</v>
      </c>
      <c r="K299" s="93">
        <v>0.0108</v>
      </c>
      <c r="L299" s="93">
        <v>-0.0003</v>
      </c>
      <c r="M299" s="93">
        <v>0.0077</v>
      </c>
      <c r="N299" s="93">
        <v>0.0133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73.0738</v>
      </c>
      <c r="I300" s="93">
        <v>-16.9205</v>
      </c>
      <c r="J300" s="93">
        <v>-42.6648</v>
      </c>
      <c r="K300" s="93">
        <v>0.0099</v>
      </c>
      <c r="L300" s="93">
        <v>-0.0002</v>
      </c>
      <c r="M300" s="93">
        <v>0.007</v>
      </c>
      <c r="N300" s="93">
        <v>0.0121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73.294</v>
      </c>
      <c r="I301" s="93">
        <v>-17.0744</v>
      </c>
      <c r="J301" s="93">
        <v>-42.979</v>
      </c>
      <c r="K301" s="93">
        <v>0.0085</v>
      </c>
      <c r="L301" s="93">
        <v>-0.0002</v>
      </c>
      <c r="M301" s="93">
        <v>0.006</v>
      </c>
      <c r="N301" s="93">
        <v>0.0104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73.4928</v>
      </c>
      <c r="I302" s="93">
        <v>-17.2592</v>
      </c>
      <c r="J302" s="93">
        <v>-43.2644</v>
      </c>
      <c r="K302" s="93">
        <v>0.009</v>
      </c>
      <c r="L302" s="93">
        <v>-0.0003</v>
      </c>
      <c r="M302" s="93">
        <v>0.0064</v>
      </c>
      <c r="N302" s="93">
        <v>0.011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73.6977</v>
      </c>
      <c r="I303" s="93">
        <v>-17.4442</v>
      </c>
      <c r="J303" s="93">
        <v>-43.5583</v>
      </c>
      <c r="K303" s="93">
        <v>0.0061</v>
      </c>
      <c r="L303" s="93">
        <v>-0.0002</v>
      </c>
      <c r="M303" s="93">
        <v>0.0044</v>
      </c>
      <c r="N303" s="93">
        <v>0.0075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73.9025</v>
      </c>
      <c r="I304" s="93">
        <v>-17.6101</v>
      </c>
      <c r="J304" s="93">
        <v>-43.8512</v>
      </c>
      <c r="K304" s="93">
        <v>0.006</v>
      </c>
      <c r="L304" s="93">
        <v>-0.0002</v>
      </c>
      <c r="M304" s="93">
        <v>0.0043</v>
      </c>
      <c r="N304" s="93">
        <v>0.0074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74.1003</v>
      </c>
      <c r="I305" s="93">
        <v>-17.7931</v>
      </c>
      <c r="J305" s="93">
        <v>-44.1352</v>
      </c>
      <c r="K305" s="93">
        <v>0.0068</v>
      </c>
      <c r="L305" s="93">
        <v>-0.0002</v>
      </c>
      <c r="M305" s="93">
        <v>0.0049</v>
      </c>
      <c r="N305" s="93">
        <v>0.0084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74.3023</v>
      </c>
      <c r="I306" s="93">
        <v>-17.9963</v>
      </c>
      <c r="J306" s="93">
        <v>-44.426</v>
      </c>
      <c r="K306" s="93">
        <v>0.0054</v>
      </c>
      <c r="L306" s="93">
        <v>-0.0002</v>
      </c>
      <c r="M306" s="93">
        <v>0.0039</v>
      </c>
      <c r="N306" s="93">
        <v>0.0067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74.5254</v>
      </c>
      <c r="I307" s="93">
        <v>-18.1758</v>
      </c>
      <c r="J307" s="93">
        <v>-44.745</v>
      </c>
      <c r="K307" s="93">
        <v>0.0053</v>
      </c>
      <c r="L307" s="93">
        <v>-0.0002</v>
      </c>
      <c r="M307" s="93">
        <v>0.0038</v>
      </c>
      <c r="N307" s="93">
        <v>0.0065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74.6842</v>
      </c>
      <c r="I308" s="93">
        <v>-18.3609</v>
      </c>
      <c r="J308" s="93">
        <v>-44.9749</v>
      </c>
      <c r="K308" s="93">
        <v>0.0059</v>
      </c>
      <c r="L308" s="93">
        <v>-0.0002</v>
      </c>
      <c r="M308" s="93">
        <v>0.0042</v>
      </c>
      <c r="N308" s="93">
        <v>0.0072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72.8151</v>
      </c>
      <c r="I309" s="93">
        <v>-16.1088</v>
      </c>
      <c r="J309" s="93">
        <v>-42.2643</v>
      </c>
      <c r="K309" s="93">
        <v>0.0105</v>
      </c>
      <c r="L309" s="93">
        <v>-0.0005</v>
      </c>
      <c r="M309" s="93">
        <v>0.0077</v>
      </c>
      <c r="N309" s="93">
        <v>0.013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73.008</v>
      </c>
      <c r="I310" s="93">
        <v>-16.2777</v>
      </c>
      <c r="J310" s="93">
        <v>-42.5398</v>
      </c>
      <c r="K310" s="93">
        <v>0.0114</v>
      </c>
      <c r="L310" s="93">
        <v>-0.0006</v>
      </c>
      <c r="M310" s="93">
        <v>0.0084</v>
      </c>
      <c r="N310" s="93">
        <v>0.0142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73.216</v>
      </c>
      <c r="I311" s="93">
        <v>-16.4647</v>
      </c>
      <c r="J311" s="93">
        <v>-42.8371</v>
      </c>
      <c r="K311" s="93">
        <v>0.0098</v>
      </c>
      <c r="L311" s="93">
        <v>-0.0005</v>
      </c>
      <c r="M311" s="93">
        <v>0.0072</v>
      </c>
      <c r="N311" s="93">
        <v>0.0121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73.4275</v>
      </c>
      <c r="I312" s="93">
        <v>-16.6579</v>
      </c>
      <c r="J312" s="93">
        <v>-43.1397</v>
      </c>
      <c r="K312" s="93">
        <v>0.0088</v>
      </c>
      <c r="L312" s="93">
        <v>-0.0005</v>
      </c>
      <c r="M312" s="93">
        <v>0.0064</v>
      </c>
      <c r="N312" s="93">
        <v>0.0109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73.623</v>
      </c>
      <c r="I313" s="93">
        <v>-16.8462</v>
      </c>
      <c r="J313" s="93">
        <v>-43.4201</v>
      </c>
      <c r="K313" s="93">
        <v>0.0095</v>
      </c>
      <c r="L313" s="93">
        <v>-0.0005</v>
      </c>
      <c r="M313" s="93">
        <v>0.007</v>
      </c>
      <c r="N313" s="93">
        <v>0.0118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73.8278</v>
      </c>
      <c r="I314" s="93">
        <v>-17.0258</v>
      </c>
      <c r="J314" s="93">
        <v>-43.7127</v>
      </c>
      <c r="K314" s="93">
        <v>0.0066</v>
      </c>
      <c r="L314" s="93">
        <v>-0.0004</v>
      </c>
      <c r="M314" s="93">
        <v>0.0048</v>
      </c>
      <c r="N314" s="93">
        <v>0.0081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74.0251</v>
      </c>
      <c r="I315" s="93">
        <v>-17.226</v>
      </c>
      <c r="J315" s="93">
        <v>-43.9967</v>
      </c>
      <c r="K315" s="93">
        <v>0.0065</v>
      </c>
      <c r="L315" s="93">
        <v>-0.0004</v>
      </c>
      <c r="M315" s="93">
        <v>0.0048</v>
      </c>
      <c r="N315" s="93">
        <v>0.0081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74.2266</v>
      </c>
      <c r="I316" s="93">
        <v>-17.401</v>
      </c>
      <c r="J316" s="93">
        <v>-44.2845</v>
      </c>
      <c r="K316" s="93">
        <v>0.0071</v>
      </c>
      <c r="L316" s="93">
        <v>-0.0004</v>
      </c>
      <c r="M316" s="93">
        <v>0.0052</v>
      </c>
      <c r="N316" s="93">
        <v>0.0088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74.4321</v>
      </c>
      <c r="I317" s="93">
        <v>-17.5989</v>
      </c>
      <c r="J317" s="93">
        <v>-44.5796</v>
      </c>
      <c r="K317" s="93">
        <v>0.0061</v>
      </c>
      <c r="L317" s="93">
        <v>-0.0004</v>
      </c>
      <c r="M317" s="93">
        <v>0.0045</v>
      </c>
      <c r="N317" s="93">
        <v>0.0076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74.6421</v>
      </c>
      <c r="I318" s="93">
        <v>-17.7762</v>
      </c>
      <c r="J318" s="93">
        <v>-44.8791</v>
      </c>
      <c r="K318" s="93">
        <v>0.0054</v>
      </c>
      <c r="L318" s="93">
        <v>-0.0003</v>
      </c>
      <c r="M318" s="93">
        <v>0.004</v>
      </c>
      <c r="N318" s="93">
        <v>0.0067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74.8181</v>
      </c>
      <c r="I319" s="93">
        <v>-17.9509</v>
      </c>
      <c r="J319" s="93">
        <v>-45.1323</v>
      </c>
      <c r="K319" s="93">
        <v>0.0058</v>
      </c>
      <c r="L319" s="93">
        <v>-0.0003</v>
      </c>
      <c r="M319" s="93">
        <v>0.0042</v>
      </c>
      <c r="N319" s="93">
        <v>0.0072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75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76</v>
      </c>
      <c r="C333" s="105"/>
      <c r="D333" s="106"/>
      <c r="E333" s="107"/>
      <c r="F333" s="108">
        <v>10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77</v>
      </c>
      <c r="C334" s="110"/>
      <c r="D334" s="111"/>
      <c r="E334" s="112"/>
      <c r="F334" s="113">
        <v>0.696969696969697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78</v>
      </c>
      <c r="D336" s="117"/>
      <c r="E336" s="118"/>
      <c r="F336" s="119">
        <v>0.005839393939393939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79</v>
      </c>
      <c r="D337" s="117"/>
      <c r="E337" s="121"/>
      <c r="F337" s="119">
        <v>0.0060466384976457874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80</v>
      </c>
      <c r="D339" s="117"/>
      <c r="E339" s="118"/>
      <c r="F339" s="119">
        <v>0.0142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81</v>
      </c>
      <c r="D340" s="117"/>
      <c r="E340" s="118"/>
      <c r="F340" s="119">
        <v>-0.0066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85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35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36</v>
      </c>
      <c r="D345" s="85"/>
      <c r="E345" s="85" t="s">
        <v>37</v>
      </c>
      <c r="F345" s="86" t="s">
        <v>14</v>
      </c>
      <c r="G345" s="86" t="s">
        <v>15</v>
      </c>
      <c r="H345" s="87" t="s">
        <v>20</v>
      </c>
      <c r="I345" s="87" t="s">
        <v>22</v>
      </c>
      <c r="J345" s="87" t="s">
        <v>23</v>
      </c>
      <c r="K345" s="87" t="s">
        <v>38</v>
      </c>
      <c r="L345" s="87" t="s">
        <v>39</v>
      </c>
      <c r="M345" s="87" t="s">
        <v>40</v>
      </c>
      <c r="N345" s="88" t="s">
        <v>41</v>
      </c>
    </row>
    <row r="346" spans="1:14" ht="9.75" customHeight="1">
      <c r="A346" s="89"/>
      <c r="B346" s="90"/>
      <c r="C346" s="91" t="s">
        <v>42</v>
      </c>
      <c r="D346" s="92"/>
      <c r="E346" s="93">
        <v>0</v>
      </c>
      <c r="F346" s="93">
        <v>-0.01</v>
      </c>
      <c r="G346" s="93">
        <v>0.01</v>
      </c>
      <c r="H346" s="93">
        <v>73.1088</v>
      </c>
      <c r="I346" s="93">
        <v>-15.2095</v>
      </c>
      <c r="J346" s="93">
        <v>-42.5545</v>
      </c>
      <c r="K346" s="93">
        <v>0.0074</v>
      </c>
      <c r="L346" s="93">
        <v>-0.0009</v>
      </c>
      <c r="M346" s="93">
        <v>0.0058</v>
      </c>
      <c r="N346" s="93">
        <v>0.0094</v>
      </c>
    </row>
    <row r="347" spans="1:14" ht="9.75" customHeight="1">
      <c r="A347" s="89"/>
      <c r="B347" s="90"/>
      <c r="C347" s="91" t="s">
        <v>43</v>
      </c>
      <c r="D347" s="92"/>
      <c r="E347" s="93">
        <v>0</v>
      </c>
      <c r="F347" s="93">
        <v>-0.01</v>
      </c>
      <c r="G347" s="93">
        <v>0.01</v>
      </c>
      <c r="H347" s="93">
        <v>73.3104</v>
      </c>
      <c r="I347" s="93">
        <v>-15.3555</v>
      </c>
      <c r="J347" s="93">
        <v>-42.8364</v>
      </c>
      <c r="K347" s="93">
        <v>0.0076</v>
      </c>
      <c r="L347" s="93">
        <v>-0.0009</v>
      </c>
      <c r="M347" s="93">
        <v>0.0059</v>
      </c>
      <c r="N347" s="93">
        <v>0.0097</v>
      </c>
    </row>
    <row r="348" spans="1:14" ht="9.7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73.5282</v>
      </c>
      <c r="I348" s="93">
        <v>-15.522</v>
      </c>
      <c r="J348" s="93">
        <v>-43.1425</v>
      </c>
      <c r="K348" s="93">
        <v>0.0045</v>
      </c>
      <c r="L348" s="93">
        <v>-0.0005</v>
      </c>
      <c r="M348" s="93">
        <v>0.0035</v>
      </c>
      <c r="N348" s="93">
        <v>0.0057</v>
      </c>
    </row>
    <row r="349" spans="1:14" ht="9.7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73.8402</v>
      </c>
      <c r="I349" s="93">
        <v>-15.7123</v>
      </c>
      <c r="J349" s="93">
        <v>-43.5731</v>
      </c>
      <c r="K349" s="93">
        <v>-0.0005</v>
      </c>
      <c r="L349" s="93">
        <v>0.0001</v>
      </c>
      <c r="M349" s="93">
        <v>-0.0004</v>
      </c>
      <c r="N349" s="93">
        <v>-0.0007</v>
      </c>
    </row>
    <row r="350" spans="1:14" ht="9.7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74.0371</v>
      </c>
      <c r="I350" s="93">
        <v>-15.8634</v>
      </c>
      <c r="J350" s="93">
        <v>-43.8498</v>
      </c>
      <c r="K350" s="93">
        <v>-0.0022</v>
      </c>
      <c r="L350" s="93">
        <v>0.0003</v>
      </c>
      <c r="M350" s="93">
        <v>-0.0017</v>
      </c>
      <c r="N350" s="93">
        <v>-0.0028</v>
      </c>
    </row>
    <row r="351" spans="1:14" ht="9.7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74.1952</v>
      </c>
      <c r="I351" s="93">
        <v>-16.0195</v>
      </c>
      <c r="J351" s="93">
        <v>-44.0777</v>
      </c>
      <c r="K351" s="93">
        <v>-0.0042</v>
      </c>
      <c r="L351" s="93">
        <v>0.0005</v>
      </c>
      <c r="M351" s="93">
        <v>-0.0033</v>
      </c>
      <c r="N351" s="93">
        <v>-0.0054</v>
      </c>
    </row>
    <row r="352" spans="1:14" ht="9.7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74.3675</v>
      </c>
      <c r="I352" s="93">
        <v>-16.2115</v>
      </c>
      <c r="J352" s="93">
        <v>-44.3296</v>
      </c>
      <c r="K352" s="93">
        <v>-0.0018</v>
      </c>
      <c r="L352" s="93">
        <v>0.0002</v>
      </c>
      <c r="M352" s="93">
        <v>-0.0014</v>
      </c>
      <c r="N352" s="93">
        <v>-0.0022</v>
      </c>
    </row>
    <row r="353" spans="1:14" ht="9.7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74.6094</v>
      </c>
      <c r="I353" s="93">
        <v>-16.3664</v>
      </c>
      <c r="J353" s="93">
        <v>-44.6647</v>
      </c>
      <c r="K353" s="93">
        <v>-0.0005</v>
      </c>
      <c r="L353" s="93">
        <v>0.0001</v>
      </c>
      <c r="M353" s="93">
        <v>-0.0004</v>
      </c>
      <c r="N353" s="93">
        <v>-0.0006</v>
      </c>
    </row>
    <row r="354" spans="1:14" ht="9.7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74.7868</v>
      </c>
      <c r="I354" s="93">
        <v>-16.5594</v>
      </c>
      <c r="J354" s="93">
        <v>-44.9234</v>
      </c>
      <c r="K354" s="93">
        <v>-0.0014</v>
      </c>
      <c r="L354" s="93">
        <v>0.0002</v>
      </c>
      <c r="M354" s="93">
        <v>-0.0011</v>
      </c>
      <c r="N354" s="93">
        <v>-0.0018</v>
      </c>
    </row>
    <row r="355" spans="1:14" ht="9.7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75.0109</v>
      </c>
      <c r="I355" s="93">
        <v>-16.7203</v>
      </c>
      <c r="J355" s="93">
        <v>-45.2368</v>
      </c>
      <c r="K355" s="93">
        <v>-0.0017</v>
      </c>
      <c r="L355" s="93">
        <v>0.0002</v>
      </c>
      <c r="M355" s="93">
        <v>-0.0013</v>
      </c>
      <c r="N355" s="93">
        <v>-0.0022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75.1816</v>
      </c>
      <c r="I356" s="93">
        <v>-16.8872</v>
      </c>
      <c r="J356" s="93">
        <v>-45.4827</v>
      </c>
      <c r="K356" s="93">
        <v>-0.0018</v>
      </c>
      <c r="L356" s="93">
        <v>0.0002</v>
      </c>
      <c r="M356" s="93">
        <v>-0.0014</v>
      </c>
      <c r="N356" s="93">
        <v>-0.0023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73.5024</v>
      </c>
      <c r="I357" s="93">
        <v>-14.1611</v>
      </c>
      <c r="J357" s="93">
        <v>-42.8319</v>
      </c>
      <c r="K357" s="93">
        <v>0.0019</v>
      </c>
      <c r="L357" s="93">
        <v>-0.0004</v>
      </c>
      <c r="M357" s="93">
        <v>0.0016</v>
      </c>
      <c r="N357" s="93">
        <v>0.0025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73.7102</v>
      </c>
      <c r="I358" s="93">
        <v>-14.2962</v>
      </c>
      <c r="J358" s="93">
        <v>-43.1162</v>
      </c>
      <c r="K358" s="93">
        <v>0.0032</v>
      </c>
      <c r="L358" s="93">
        <v>-0.0007</v>
      </c>
      <c r="M358" s="93">
        <v>0.0026</v>
      </c>
      <c r="N358" s="93">
        <v>0.0042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73.9368</v>
      </c>
      <c r="I359" s="93">
        <v>-14.4362</v>
      </c>
      <c r="J359" s="93">
        <v>-43.4242</v>
      </c>
      <c r="K359" s="93">
        <v>0.0023</v>
      </c>
      <c r="L359" s="93">
        <v>-0.0005</v>
      </c>
      <c r="M359" s="93">
        <v>0.0019</v>
      </c>
      <c r="N359" s="93">
        <v>0.0031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74.1642</v>
      </c>
      <c r="I360" s="93">
        <v>-14.5947</v>
      </c>
      <c r="J360" s="93">
        <v>-43.7381</v>
      </c>
      <c r="K360" s="93">
        <v>0.0016</v>
      </c>
      <c r="L360" s="93">
        <v>-0.0004</v>
      </c>
      <c r="M360" s="93">
        <v>0.0013</v>
      </c>
      <c r="N360" s="93">
        <v>0.0021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74.373</v>
      </c>
      <c r="I361" s="93">
        <v>-14.7518</v>
      </c>
      <c r="J361" s="93">
        <v>-44.0293</v>
      </c>
      <c r="K361" s="93">
        <v>0.0031</v>
      </c>
      <c r="L361" s="93">
        <v>-0.0007</v>
      </c>
      <c r="M361" s="93">
        <v>0.0026</v>
      </c>
      <c r="N361" s="93">
        <v>0.0041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74.5909</v>
      </c>
      <c r="I362" s="93">
        <v>-14.895</v>
      </c>
      <c r="J362" s="93">
        <v>-44.3278</v>
      </c>
      <c r="K362" s="93">
        <v>0.0009</v>
      </c>
      <c r="L362" s="93">
        <v>-0.0002</v>
      </c>
      <c r="M362" s="93">
        <v>0.0008</v>
      </c>
      <c r="N362" s="93">
        <v>0.0012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74.8051</v>
      </c>
      <c r="I363" s="93">
        <v>-15.0624</v>
      </c>
      <c r="J363" s="93">
        <v>-44.6283</v>
      </c>
      <c r="K363" s="93">
        <v>0.001</v>
      </c>
      <c r="L363" s="93">
        <v>-0.0002</v>
      </c>
      <c r="M363" s="93">
        <v>0.0008</v>
      </c>
      <c r="N363" s="93">
        <v>0.0013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75.0416</v>
      </c>
      <c r="I364" s="93">
        <v>-15.1983</v>
      </c>
      <c r="J364" s="93">
        <v>-44.9471</v>
      </c>
      <c r="K364" s="93">
        <v>0.0019</v>
      </c>
      <c r="L364" s="93">
        <v>-0.0004</v>
      </c>
      <c r="M364" s="93">
        <v>0.0016</v>
      </c>
      <c r="N364" s="93">
        <v>0.0025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75.2321</v>
      </c>
      <c r="I365" s="93">
        <v>-15.3768</v>
      </c>
      <c r="J365" s="93">
        <v>-45.2222</v>
      </c>
      <c r="K365" s="93">
        <v>0.0007</v>
      </c>
      <c r="L365" s="93">
        <v>-0.0002</v>
      </c>
      <c r="M365" s="93">
        <v>0.0006</v>
      </c>
      <c r="N365" s="93">
        <v>0.0009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75.478</v>
      </c>
      <c r="I366" s="93">
        <v>-15.5151</v>
      </c>
      <c r="J366" s="93">
        <v>-45.5531</v>
      </c>
      <c r="K366" s="93">
        <v>0.0007</v>
      </c>
      <c r="L366" s="93">
        <v>-0.0001</v>
      </c>
      <c r="M366" s="93">
        <v>0.0006</v>
      </c>
      <c r="N366" s="93">
        <v>0.0009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75.6422</v>
      </c>
      <c r="I367" s="93">
        <v>-15.6719</v>
      </c>
      <c r="J367" s="93">
        <v>-45.7911</v>
      </c>
      <c r="K367" s="93">
        <v>0.001</v>
      </c>
      <c r="L367" s="93">
        <v>-0.0002</v>
      </c>
      <c r="M367" s="93">
        <v>0.0008</v>
      </c>
      <c r="N367" s="93">
        <v>0.0013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73.901</v>
      </c>
      <c r="I368" s="93">
        <v>-13.1603</v>
      </c>
      <c r="J368" s="93">
        <v>-42.9918</v>
      </c>
      <c r="K368" s="93">
        <v>0.0029</v>
      </c>
      <c r="L368" s="93">
        <v>-0.0009</v>
      </c>
      <c r="M368" s="93">
        <v>0.0025</v>
      </c>
      <c r="N368" s="93">
        <v>0.0039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74.1124</v>
      </c>
      <c r="I369" s="93">
        <v>-13.2879</v>
      </c>
      <c r="J369" s="93">
        <v>-43.2758</v>
      </c>
      <c r="K369" s="93">
        <v>0.0032</v>
      </c>
      <c r="L369" s="93">
        <v>-0.001</v>
      </c>
      <c r="M369" s="93">
        <v>0.0028</v>
      </c>
      <c r="N369" s="93">
        <v>0.0044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74.3391</v>
      </c>
      <c r="I370" s="93">
        <v>-13.4335</v>
      </c>
      <c r="J370" s="93">
        <v>-43.5833</v>
      </c>
      <c r="K370" s="93">
        <v>0.0023</v>
      </c>
      <c r="L370" s="93">
        <v>-0.0007</v>
      </c>
      <c r="M370" s="93">
        <v>0.002</v>
      </c>
      <c r="N370" s="93">
        <v>0.0031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74.5788</v>
      </c>
      <c r="I371" s="93">
        <v>-13.5769</v>
      </c>
      <c r="J371" s="93">
        <v>-43.9048</v>
      </c>
      <c r="K371" s="93">
        <v>0.0017</v>
      </c>
      <c r="L371" s="93">
        <v>-0.0005</v>
      </c>
      <c r="M371" s="93">
        <v>0.0015</v>
      </c>
      <c r="N371" s="93">
        <v>0.0023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74.7889</v>
      </c>
      <c r="I372" s="93">
        <v>-13.7257</v>
      </c>
      <c r="J372" s="93">
        <v>-44.1949</v>
      </c>
      <c r="K372" s="93">
        <v>0.0026</v>
      </c>
      <c r="L372" s="93">
        <v>-0.0008</v>
      </c>
      <c r="M372" s="93">
        <v>0.0023</v>
      </c>
      <c r="N372" s="93">
        <v>0.0036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75.0134</v>
      </c>
      <c r="I373" s="93">
        <v>-13.8594</v>
      </c>
      <c r="J373" s="93">
        <v>-44.4959</v>
      </c>
      <c r="K373" s="93">
        <v>0.0015</v>
      </c>
      <c r="L373" s="93">
        <v>-0.0005</v>
      </c>
      <c r="M373" s="93">
        <v>0.0013</v>
      </c>
      <c r="N373" s="93">
        <v>0.002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75.2262</v>
      </c>
      <c r="I374" s="93">
        <v>-14.018</v>
      </c>
      <c r="J374" s="93">
        <v>-44.7926</v>
      </c>
      <c r="K374" s="93">
        <v>0.0013</v>
      </c>
      <c r="L374" s="93">
        <v>-0.0004</v>
      </c>
      <c r="M374" s="93">
        <v>0.0012</v>
      </c>
      <c r="N374" s="93">
        <v>0.0018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75.4653</v>
      </c>
      <c r="I375" s="93">
        <v>-14.1423</v>
      </c>
      <c r="J375" s="93">
        <v>-45.1067</v>
      </c>
      <c r="K375" s="93">
        <v>0.0015</v>
      </c>
      <c r="L375" s="93">
        <v>-0.0005</v>
      </c>
      <c r="M375" s="93">
        <v>0.0013</v>
      </c>
      <c r="N375" s="93">
        <v>0.002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75.669</v>
      </c>
      <c r="I376" s="93">
        <v>-14.305</v>
      </c>
      <c r="J376" s="93">
        <v>-45.3947</v>
      </c>
      <c r="K376" s="93">
        <v>0.0016</v>
      </c>
      <c r="L376" s="93">
        <v>-0.0005</v>
      </c>
      <c r="M376" s="93">
        <v>0.0015</v>
      </c>
      <c r="N376" s="93">
        <v>0.0023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75.9156</v>
      </c>
      <c r="I377" s="93">
        <v>-14.4301</v>
      </c>
      <c r="J377" s="93">
        <v>-45.7175</v>
      </c>
      <c r="K377" s="93">
        <v>0.0015</v>
      </c>
      <c r="L377" s="93">
        <v>-0.0005</v>
      </c>
      <c r="M377" s="93">
        <v>0.0013</v>
      </c>
      <c r="N377" s="93">
        <v>0.002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76.0904</v>
      </c>
      <c r="I378" s="93">
        <v>-14.5738</v>
      </c>
      <c r="J378" s="93">
        <v>-45.9662</v>
      </c>
      <c r="K378" s="93">
        <v>0.0017</v>
      </c>
      <c r="L378" s="93">
        <v>-0.0006</v>
      </c>
      <c r="M378" s="93">
        <v>0.0015</v>
      </c>
      <c r="N378" s="93">
        <v>0.0024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75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76</v>
      </c>
      <c r="C392" s="105"/>
      <c r="D392" s="106"/>
      <c r="E392" s="107"/>
      <c r="F392" s="108">
        <v>0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77</v>
      </c>
      <c r="C393" s="110"/>
      <c r="D393" s="111"/>
      <c r="E393" s="112"/>
      <c r="F393" s="113">
        <v>1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78</v>
      </c>
      <c r="D395" s="117"/>
      <c r="E395" s="118"/>
      <c r="F395" s="119">
        <v>0.0018393939393939395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79</v>
      </c>
      <c r="D396" s="117"/>
      <c r="E396" s="121"/>
      <c r="F396" s="119">
        <v>0.0031398586148443253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80</v>
      </c>
      <c r="D398" s="117"/>
      <c r="E398" s="118"/>
      <c r="F398" s="119">
        <v>0.0097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81</v>
      </c>
      <c r="D399" s="117"/>
      <c r="E399" s="118"/>
      <c r="F399" s="119">
        <v>-0.0054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86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35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36</v>
      </c>
      <c r="D404" s="85"/>
      <c r="E404" s="85" t="s">
        <v>37</v>
      </c>
      <c r="F404" s="86" t="s">
        <v>14</v>
      </c>
      <c r="G404" s="86" t="s">
        <v>15</v>
      </c>
      <c r="H404" s="87" t="s">
        <v>20</v>
      </c>
      <c r="I404" s="87" t="s">
        <v>22</v>
      </c>
      <c r="J404" s="87" t="s">
        <v>23</v>
      </c>
      <c r="K404" s="87" t="s">
        <v>38</v>
      </c>
      <c r="L404" s="87" t="s">
        <v>39</v>
      </c>
      <c r="M404" s="87" t="s">
        <v>40</v>
      </c>
      <c r="N404" s="88" t="s">
        <v>41</v>
      </c>
    </row>
    <row r="405" spans="1:14" ht="9.75" customHeight="1">
      <c r="A405" s="89"/>
      <c r="B405" s="90"/>
      <c r="C405" s="91" t="s">
        <v>42</v>
      </c>
      <c r="D405" s="92"/>
      <c r="E405" s="93">
        <v>0</v>
      </c>
      <c r="F405" s="93">
        <v>-0.01</v>
      </c>
      <c r="G405" s="93">
        <v>0.01</v>
      </c>
      <c r="H405" s="93">
        <v>74.3389</v>
      </c>
      <c r="I405" s="93">
        <v>-12.1534</v>
      </c>
      <c r="J405" s="93">
        <v>-43.0604</v>
      </c>
      <c r="K405" s="93">
        <v>0.0051</v>
      </c>
      <c r="L405" s="93">
        <v>-0.0022</v>
      </c>
      <c r="M405" s="93">
        <v>0.0048</v>
      </c>
      <c r="N405" s="93">
        <v>0.0073</v>
      </c>
    </row>
    <row r="406" spans="1:14" ht="9.75" customHeight="1">
      <c r="A406" s="89"/>
      <c r="B406" s="90"/>
      <c r="C406" s="91" t="s">
        <v>43</v>
      </c>
      <c r="D406" s="92"/>
      <c r="E406" s="93">
        <v>0</v>
      </c>
      <c r="F406" s="93">
        <v>-0.01</v>
      </c>
      <c r="G406" s="93">
        <v>0.01</v>
      </c>
      <c r="H406" s="93">
        <v>74.5915</v>
      </c>
      <c r="I406" s="93">
        <v>-12.2552</v>
      </c>
      <c r="J406" s="93">
        <v>-43.3757</v>
      </c>
      <c r="K406" s="93">
        <v>0.0048</v>
      </c>
      <c r="L406" s="93">
        <v>-0.0021</v>
      </c>
      <c r="M406" s="93">
        <v>0.0045</v>
      </c>
      <c r="N406" s="93">
        <v>0.007</v>
      </c>
    </row>
    <row r="407" spans="1:14" ht="9.75" customHeight="1">
      <c r="A407" s="89"/>
      <c r="B407" s="90"/>
      <c r="C407" s="91" t="s">
        <v>44</v>
      </c>
      <c r="D407" s="92"/>
      <c r="E407" s="93">
        <v>0</v>
      </c>
      <c r="F407" s="93">
        <v>-0.01</v>
      </c>
      <c r="G407" s="93">
        <v>0.01</v>
      </c>
      <c r="H407" s="93">
        <v>74.7941</v>
      </c>
      <c r="I407" s="93">
        <v>-12.3969</v>
      </c>
      <c r="J407" s="93">
        <v>-43.6565</v>
      </c>
      <c r="K407" s="93">
        <v>0.0043</v>
      </c>
      <c r="L407" s="93">
        <v>-0.0019</v>
      </c>
      <c r="M407" s="93">
        <v>0.0041</v>
      </c>
      <c r="N407" s="93">
        <v>0.0062</v>
      </c>
    </row>
    <row r="408" spans="1:14" ht="9.75" customHeight="1">
      <c r="A408" s="89"/>
      <c r="B408" s="90"/>
      <c r="C408" s="91" t="s">
        <v>45</v>
      </c>
      <c r="D408" s="92"/>
      <c r="E408" s="93">
        <v>0</v>
      </c>
      <c r="F408" s="93">
        <v>-0.01</v>
      </c>
      <c r="G408" s="93">
        <v>0.01</v>
      </c>
      <c r="H408" s="93">
        <v>75.0982</v>
      </c>
      <c r="I408" s="93">
        <v>-12.5156</v>
      </c>
      <c r="J408" s="93">
        <v>-44.0343</v>
      </c>
      <c r="K408" s="93">
        <v>0.0038</v>
      </c>
      <c r="L408" s="93">
        <v>-0.0017</v>
      </c>
      <c r="M408" s="93">
        <v>0.0036</v>
      </c>
      <c r="N408" s="93">
        <v>0.0055</v>
      </c>
    </row>
    <row r="409" spans="1:14" ht="9.75" customHeight="1">
      <c r="A409" s="89"/>
      <c r="B409" s="90"/>
      <c r="C409" s="91" t="s">
        <v>46</v>
      </c>
      <c r="D409" s="92"/>
      <c r="E409" s="93">
        <v>0</v>
      </c>
      <c r="F409" s="93">
        <v>-0.01</v>
      </c>
      <c r="G409" s="93">
        <v>0.01</v>
      </c>
      <c r="H409" s="93">
        <v>75.2509</v>
      </c>
      <c r="I409" s="93">
        <v>-12.6616</v>
      </c>
      <c r="J409" s="93">
        <v>-44.2642</v>
      </c>
      <c r="K409" s="93">
        <v>0.0037</v>
      </c>
      <c r="L409" s="93">
        <v>-0.0016</v>
      </c>
      <c r="M409" s="93">
        <v>0.0035</v>
      </c>
      <c r="N409" s="93">
        <v>0.0053</v>
      </c>
    </row>
    <row r="410" spans="1:14" ht="9.75" customHeight="1">
      <c r="A410" s="89"/>
      <c r="B410" s="90"/>
      <c r="C410" s="91" t="s">
        <v>47</v>
      </c>
      <c r="D410" s="92"/>
      <c r="E410" s="93">
        <v>0</v>
      </c>
      <c r="F410" s="93">
        <v>-0.01</v>
      </c>
      <c r="G410" s="93">
        <v>0.01</v>
      </c>
      <c r="H410" s="93">
        <v>75.4913</v>
      </c>
      <c r="I410" s="93">
        <v>-12.7766</v>
      </c>
      <c r="J410" s="93">
        <v>-44.5728</v>
      </c>
      <c r="K410" s="93">
        <v>0.0024</v>
      </c>
      <c r="L410" s="93">
        <v>-0.001</v>
      </c>
      <c r="M410" s="93">
        <v>0.0022</v>
      </c>
      <c r="N410" s="93">
        <v>0.0034</v>
      </c>
    </row>
    <row r="411" spans="1:14" ht="9.75" customHeight="1">
      <c r="A411" s="89"/>
      <c r="B411" s="90"/>
      <c r="C411" s="91" t="s">
        <v>48</v>
      </c>
      <c r="D411" s="92"/>
      <c r="E411" s="93">
        <v>0</v>
      </c>
      <c r="F411" s="93">
        <v>-0.01</v>
      </c>
      <c r="G411" s="93">
        <v>0.01</v>
      </c>
      <c r="H411" s="93">
        <v>75.7072</v>
      </c>
      <c r="I411" s="93">
        <v>-12.9203</v>
      </c>
      <c r="J411" s="93">
        <v>-44.8687</v>
      </c>
      <c r="K411" s="93">
        <v>0.0019</v>
      </c>
      <c r="L411" s="93">
        <v>-0.0008</v>
      </c>
      <c r="M411" s="93">
        <v>0.0018</v>
      </c>
      <c r="N411" s="93">
        <v>0.0028</v>
      </c>
    </row>
    <row r="412" spans="1:14" ht="9.75" customHeight="1">
      <c r="A412" s="89"/>
      <c r="B412" s="90"/>
      <c r="C412" s="91" t="s">
        <v>49</v>
      </c>
      <c r="D412" s="92"/>
      <c r="E412" s="93">
        <v>0</v>
      </c>
      <c r="F412" s="93">
        <v>-0.01</v>
      </c>
      <c r="G412" s="93">
        <v>0.01</v>
      </c>
      <c r="H412" s="93">
        <v>75.9386</v>
      </c>
      <c r="I412" s="93">
        <v>-13.0374</v>
      </c>
      <c r="J412" s="93">
        <v>-45.1688</v>
      </c>
      <c r="K412" s="93">
        <v>0.0034</v>
      </c>
      <c r="L412" s="93">
        <v>-0.0015</v>
      </c>
      <c r="M412" s="93">
        <v>0.0032</v>
      </c>
      <c r="N412" s="93">
        <v>0.005</v>
      </c>
    </row>
    <row r="413" spans="1:14" ht="9.75" customHeight="1">
      <c r="A413" s="89"/>
      <c r="B413" s="90"/>
      <c r="C413" s="91" t="s">
        <v>50</v>
      </c>
      <c r="D413" s="92"/>
      <c r="E413" s="93">
        <v>0</v>
      </c>
      <c r="F413" s="93">
        <v>-0.01</v>
      </c>
      <c r="G413" s="93">
        <v>0.01</v>
      </c>
      <c r="H413" s="93">
        <v>76.1673</v>
      </c>
      <c r="I413" s="93">
        <v>-13.1751</v>
      </c>
      <c r="J413" s="93">
        <v>-45.4755</v>
      </c>
      <c r="K413" s="93">
        <v>0.0026</v>
      </c>
      <c r="L413" s="93">
        <v>-0.0011</v>
      </c>
      <c r="M413" s="93">
        <v>0.0024</v>
      </c>
      <c r="N413" s="93">
        <v>0.0037</v>
      </c>
    </row>
    <row r="414" spans="1:14" ht="9.75" customHeight="1">
      <c r="A414" s="89"/>
      <c r="B414" s="90"/>
      <c r="C414" s="91" t="s">
        <v>51</v>
      </c>
      <c r="D414" s="92"/>
      <c r="E414" s="93">
        <v>0</v>
      </c>
      <c r="F414" s="93">
        <v>-0.01</v>
      </c>
      <c r="G414" s="93">
        <v>0.01</v>
      </c>
      <c r="H414" s="93">
        <v>76.4037</v>
      </c>
      <c r="I414" s="93">
        <v>-13.2935</v>
      </c>
      <c r="J414" s="93">
        <v>-45.7816</v>
      </c>
      <c r="K414" s="93">
        <v>0.0027</v>
      </c>
      <c r="L414" s="93">
        <v>-0.0012</v>
      </c>
      <c r="M414" s="93">
        <v>0.0025</v>
      </c>
      <c r="N414" s="93">
        <v>0.0039</v>
      </c>
    </row>
    <row r="415" spans="1:14" ht="9.75" customHeight="1">
      <c r="A415" s="89"/>
      <c r="B415" s="90"/>
      <c r="C415" s="91" t="s">
        <v>52</v>
      </c>
      <c r="D415" s="92"/>
      <c r="E415" s="93">
        <v>0</v>
      </c>
      <c r="F415" s="93">
        <v>-0.01</v>
      </c>
      <c r="G415" s="93">
        <v>0.01</v>
      </c>
      <c r="H415" s="93">
        <v>76.6053</v>
      </c>
      <c r="I415" s="93">
        <v>-13.4142</v>
      </c>
      <c r="J415" s="93">
        <v>-46.0517</v>
      </c>
      <c r="K415" s="93">
        <v>0.003</v>
      </c>
      <c r="L415" s="93">
        <v>-0.0013</v>
      </c>
      <c r="M415" s="93">
        <v>0.0028</v>
      </c>
      <c r="N415" s="93">
        <v>0.0043</v>
      </c>
    </row>
    <row r="416" spans="1:14" ht="9.75" customHeight="1">
      <c r="A416" s="89"/>
      <c r="B416" s="90"/>
      <c r="C416" s="91" t="s">
        <v>53</v>
      </c>
      <c r="D416" s="92"/>
      <c r="E416" s="93">
        <v>0</v>
      </c>
      <c r="F416" s="93">
        <v>-0.01</v>
      </c>
      <c r="G416" s="93">
        <v>0.01</v>
      </c>
      <c r="H416" s="93">
        <v>74.7093</v>
      </c>
      <c r="I416" s="93">
        <v>-11.3507</v>
      </c>
      <c r="J416" s="93">
        <v>-43.0436</v>
      </c>
      <c r="K416" s="93">
        <v>0.0033</v>
      </c>
      <c r="L416" s="93">
        <v>-0.0017</v>
      </c>
      <c r="M416" s="93">
        <v>0.0032</v>
      </c>
      <c r="N416" s="93">
        <v>0.005</v>
      </c>
    </row>
    <row r="417" spans="1:14" ht="9.75" customHeight="1">
      <c r="A417" s="89"/>
      <c r="B417" s="90"/>
      <c r="C417" s="91" t="s">
        <v>54</v>
      </c>
      <c r="D417" s="92"/>
      <c r="E417" s="93">
        <v>0</v>
      </c>
      <c r="F417" s="93">
        <v>-0.01</v>
      </c>
      <c r="G417" s="93">
        <v>0.01</v>
      </c>
      <c r="H417" s="93">
        <v>74.946</v>
      </c>
      <c r="I417" s="93">
        <v>-11.4404</v>
      </c>
      <c r="J417" s="93">
        <v>-43.3332</v>
      </c>
      <c r="K417" s="93">
        <v>0.0042</v>
      </c>
      <c r="L417" s="93">
        <v>-0.0022</v>
      </c>
      <c r="M417" s="93">
        <v>0.0041</v>
      </c>
      <c r="N417" s="93">
        <v>0.0062</v>
      </c>
    </row>
    <row r="418" spans="1:14" ht="9.75" customHeight="1">
      <c r="A418" s="89"/>
      <c r="B418" s="90"/>
      <c r="C418" s="91" t="s">
        <v>55</v>
      </c>
      <c r="D418" s="92"/>
      <c r="E418" s="93">
        <v>0</v>
      </c>
      <c r="F418" s="93">
        <v>-0.01</v>
      </c>
      <c r="G418" s="93">
        <v>0.01</v>
      </c>
      <c r="H418" s="93">
        <v>75.1937</v>
      </c>
      <c r="I418" s="93">
        <v>-11.5519</v>
      </c>
      <c r="J418" s="93">
        <v>-43.6459</v>
      </c>
      <c r="K418" s="93">
        <v>0.0032</v>
      </c>
      <c r="L418" s="93">
        <v>-0.0017</v>
      </c>
      <c r="M418" s="93">
        <v>0.0031</v>
      </c>
      <c r="N418" s="93">
        <v>0.0048</v>
      </c>
    </row>
    <row r="419" spans="1:14" ht="9.75" customHeight="1">
      <c r="A419" s="89"/>
      <c r="B419" s="90"/>
      <c r="C419" s="91" t="s">
        <v>56</v>
      </c>
      <c r="D419" s="92"/>
      <c r="E419" s="93">
        <v>0</v>
      </c>
      <c r="F419" s="93">
        <v>-0.01</v>
      </c>
      <c r="G419" s="93">
        <v>0.01</v>
      </c>
      <c r="H419" s="93">
        <v>75.4461</v>
      </c>
      <c r="I419" s="93">
        <v>-11.6665</v>
      </c>
      <c r="J419" s="93">
        <v>-43.965</v>
      </c>
      <c r="K419" s="93">
        <v>0.0031</v>
      </c>
      <c r="L419" s="93">
        <v>-0.0017</v>
      </c>
      <c r="M419" s="93">
        <v>0.0031</v>
      </c>
      <c r="N419" s="93">
        <v>0.0047</v>
      </c>
    </row>
    <row r="420" spans="1:14" ht="9.75" customHeight="1">
      <c r="A420" s="89"/>
      <c r="B420" s="90"/>
      <c r="C420" s="91" t="s">
        <v>57</v>
      </c>
      <c r="D420" s="92"/>
      <c r="E420" s="93">
        <v>0</v>
      </c>
      <c r="F420" s="93">
        <v>-0.01</v>
      </c>
      <c r="G420" s="93">
        <v>0.01</v>
      </c>
      <c r="H420" s="93">
        <v>75.6617</v>
      </c>
      <c r="I420" s="93">
        <v>-11.7896</v>
      </c>
      <c r="J420" s="93">
        <v>-44.2514</v>
      </c>
      <c r="K420" s="93">
        <v>0.0038</v>
      </c>
      <c r="L420" s="93">
        <v>-0.002</v>
      </c>
      <c r="M420" s="93">
        <v>0.0038</v>
      </c>
      <c r="N420" s="93">
        <v>0.0057</v>
      </c>
    </row>
    <row r="421" spans="1:14" ht="9.75" customHeight="1">
      <c r="A421" s="89"/>
      <c r="B421" s="90"/>
      <c r="C421" s="91" t="s">
        <v>58</v>
      </c>
      <c r="D421" s="92"/>
      <c r="E421" s="93">
        <v>0</v>
      </c>
      <c r="F421" s="93">
        <v>-0.01</v>
      </c>
      <c r="G421" s="93">
        <v>0.01</v>
      </c>
      <c r="H421" s="93">
        <v>75.9878</v>
      </c>
      <c r="I421" s="93">
        <v>-11.8808</v>
      </c>
      <c r="J421" s="93">
        <v>-44.6328</v>
      </c>
      <c r="K421" s="93">
        <v>0.002</v>
      </c>
      <c r="L421" s="93">
        <v>-0.0011</v>
      </c>
      <c r="M421" s="93">
        <v>0.0019</v>
      </c>
      <c r="N421" s="93">
        <v>0.003</v>
      </c>
    </row>
    <row r="422" spans="1:14" ht="9.75" customHeight="1">
      <c r="A422" s="89"/>
      <c r="B422" s="90"/>
      <c r="C422" s="91" t="s">
        <v>59</v>
      </c>
      <c r="D422" s="92"/>
      <c r="E422" s="93">
        <v>0</v>
      </c>
      <c r="F422" s="93">
        <v>-0.01</v>
      </c>
      <c r="G422" s="93">
        <v>0.01</v>
      </c>
      <c r="H422" s="93">
        <v>76.1483</v>
      </c>
      <c r="I422" s="93">
        <v>-12.0136</v>
      </c>
      <c r="J422" s="93">
        <v>-44.8685</v>
      </c>
      <c r="K422" s="93">
        <v>0.0018</v>
      </c>
      <c r="L422" s="93">
        <v>-0.001</v>
      </c>
      <c r="M422" s="93">
        <v>0.0018</v>
      </c>
      <c r="N422" s="93">
        <v>0.0027</v>
      </c>
    </row>
    <row r="423" spans="1:14" ht="9.75" customHeight="1">
      <c r="A423" s="89"/>
      <c r="B423" s="90"/>
      <c r="C423" s="91" t="s">
        <v>60</v>
      </c>
      <c r="D423" s="92"/>
      <c r="E423" s="93">
        <v>0</v>
      </c>
      <c r="F423" s="93">
        <v>-0.01</v>
      </c>
      <c r="G423" s="93">
        <v>0.01</v>
      </c>
      <c r="H423" s="93">
        <v>76.363</v>
      </c>
      <c r="I423" s="93">
        <v>-12.1279</v>
      </c>
      <c r="J423" s="93">
        <v>-45.1494</v>
      </c>
      <c r="K423" s="93">
        <v>0.0027</v>
      </c>
      <c r="L423" s="93">
        <v>-0.0015</v>
      </c>
      <c r="M423" s="93">
        <v>0.0027</v>
      </c>
      <c r="N423" s="93">
        <v>0.0041</v>
      </c>
    </row>
    <row r="424" spans="1:14" ht="9.75" customHeight="1">
      <c r="A424" s="89"/>
      <c r="B424" s="90"/>
      <c r="C424" s="91" t="s">
        <v>61</v>
      </c>
      <c r="D424" s="92"/>
      <c r="E424" s="93">
        <v>0</v>
      </c>
      <c r="F424" s="93">
        <v>-0.01</v>
      </c>
      <c r="G424" s="93">
        <v>0.01</v>
      </c>
      <c r="H424" s="93">
        <v>76.5934</v>
      </c>
      <c r="I424" s="93">
        <v>-12.2208</v>
      </c>
      <c r="J424" s="93">
        <v>-45.4345</v>
      </c>
      <c r="K424" s="93">
        <v>0.0028</v>
      </c>
      <c r="L424" s="93">
        <v>-0.0015</v>
      </c>
      <c r="M424" s="93">
        <v>0.0028</v>
      </c>
      <c r="N424" s="93">
        <v>0.0043</v>
      </c>
    </row>
    <row r="425" spans="1:14" ht="9.75" customHeight="1">
      <c r="A425" s="89"/>
      <c r="B425" s="90"/>
      <c r="C425" s="91" t="s">
        <v>62</v>
      </c>
      <c r="D425" s="92"/>
      <c r="E425" s="93">
        <v>0</v>
      </c>
      <c r="F425" s="93">
        <v>-0.01</v>
      </c>
      <c r="G425" s="93">
        <v>0.01</v>
      </c>
      <c r="H425" s="93">
        <v>76.8423</v>
      </c>
      <c r="I425" s="93">
        <v>-12.3575</v>
      </c>
      <c r="J425" s="93">
        <v>-45.7623</v>
      </c>
      <c r="K425" s="93">
        <v>0.0025</v>
      </c>
      <c r="L425" s="93">
        <v>-0.0013</v>
      </c>
      <c r="M425" s="93">
        <v>0.0024</v>
      </c>
      <c r="N425" s="93">
        <v>0.0037</v>
      </c>
    </row>
    <row r="426" spans="1:14" ht="9.75" customHeight="1">
      <c r="A426" s="89"/>
      <c r="B426" s="90"/>
      <c r="C426" s="91" t="s">
        <v>63</v>
      </c>
      <c r="D426" s="92"/>
      <c r="E426" s="93">
        <v>0</v>
      </c>
      <c r="F426" s="93">
        <v>-0.01</v>
      </c>
      <c r="G426" s="93">
        <v>0.01</v>
      </c>
      <c r="H426" s="93">
        <v>77.0701</v>
      </c>
      <c r="I426" s="93">
        <v>-12.4584</v>
      </c>
      <c r="J426" s="93">
        <v>-46.0492</v>
      </c>
      <c r="K426" s="93">
        <v>0.0033</v>
      </c>
      <c r="L426" s="93">
        <v>-0.0018</v>
      </c>
      <c r="M426" s="93">
        <v>0.0032</v>
      </c>
      <c r="N426" s="93">
        <v>0.0049</v>
      </c>
    </row>
    <row r="427" spans="1:14" ht="9.75" customHeight="1">
      <c r="A427" s="89"/>
      <c r="B427" s="90"/>
      <c r="C427" s="91" t="s">
        <v>64</v>
      </c>
      <c r="D427" s="92"/>
      <c r="E427" s="93">
        <v>0</v>
      </c>
      <c r="F427" s="93">
        <v>-0.01</v>
      </c>
      <c r="G427" s="93">
        <v>0.01</v>
      </c>
      <c r="H427" s="93">
        <v>75.0562</v>
      </c>
      <c r="I427" s="93">
        <v>-10.6369</v>
      </c>
      <c r="J427" s="93">
        <v>-42.986</v>
      </c>
      <c r="K427" s="93">
        <v>0.0045</v>
      </c>
      <c r="L427" s="93">
        <v>-0.0027</v>
      </c>
      <c r="M427" s="93">
        <v>0.0046</v>
      </c>
      <c r="N427" s="93">
        <v>0.007</v>
      </c>
    </row>
    <row r="428" spans="1:14" ht="9.75" customHeight="1">
      <c r="A428" s="89"/>
      <c r="B428" s="90"/>
      <c r="C428" s="91" t="s">
        <v>65</v>
      </c>
      <c r="D428" s="92"/>
      <c r="E428" s="93">
        <v>0</v>
      </c>
      <c r="F428" s="93">
        <v>-0.01</v>
      </c>
      <c r="G428" s="93">
        <v>0.01</v>
      </c>
      <c r="H428" s="93">
        <v>75.2938</v>
      </c>
      <c r="I428" s="93">
        <v>-10.7245</v>
      </c>
      <c r="J428" s="93">
        <v>-43.2735</v>
      </c>
      <c r="K428" s="93">
        <v>0.0043</v>
      </c>
      <c r="L428" s="93">
        <v>-0.0026</v>
      </c>
      <c r="M428" s="93">
        <v>0.0044</v>
      </c>
      <c r="N428" s="93">
        <v>0.0067</v>
      </c>
    </row>
    <row r="429" spans="1:14" ht="9.75" customHeight="1">
      <c r="A429" s="89"/>
      <c r="B429" s="90"/>
      <c r="C429" s="91" t="s">
        <v>66</v>
      </c>
      <c r="D429" s="92"/>
      <c r="E429" s="93">
        <v>0</v>
      </c>
      <c r="F429" s="93">
        <v>-0.01</v>
      </c>
      <c r="G429" s="93">
        <v>0.01</v>
      </c>
      <c r="H429" s="93">
        <v>75.5478</v>
      </c>
      <c r="I429" s="93">
        <v>-10.822</v>
      </c>
      <c r="J429" s="93">
        <v>-43.5831</v>
      </c>
      <c r="K429" s="93">
        <v>0.0036</v>
      </c>
      <c r="L429" s="93">
        <v>-0.0022</v>
      </c>
      <c r="M429" s="93">
        <v>0.0036</v>
      </c>
      <c r="N429" s="93">
        <v>0.0055</v>
      </c>
    </row>
    <row r="430" spans="1:14" ht="9.75" customHeight="1">
      <c r="A430" s="89"/>
      <c r="B430" s="90"/>
      <c r="C430" s="91" t="s">
        <v>67</v>
      </c>
      <c r="D430" s="92"/>
      <c r="E430" s="93">
        <v>0</v>
      </c>
      <c r="F430" s="93">
        <v>-0.01</v>
      </c>
      <c r="G430" s="93">
        <v>0.01</v>
      </c>
      <c r="H430" s="93">
        <v>75.8015</v>
      </c>
      <c r="I430" s="93">
        <v>-10.9231</v>
      </c>
      <c r="J430" s="93">
        <v>-43.8946</v>
      </c>
      <c r="K430" s="93">
        <v>0.0036</v>
      </c>
      <c r="L430" s="93">
        <v>-0.0022</v>
      </c>
      <c r="M430" s="93">
        <v>0.0037</v>
      </c>
      <c r="N430" s="93">
        <v>0.0056</v>
      </c>
    </row>
    <row r="431" spans="1:14" ht="9.75" customHeight="1">
      <c r="A431" s="89"/>
      <c r="B431" s="90"/>
      <c r="C431" s="91" t="s">
        <v>68</v>
      </c>
      <c r="D431" s="92"/>
      <c r="E431" s="93">
        <v>0</v>
      </c>
      <c r="F431" s="93">
        <v>-0.01</v>
      </c>
      <c r="G431" s="93">
        <v>0.01</v>
      </c>
      <c r="H431" s="93">
        <v>76.0342</v>
      </c>
      <c r="I431" s="93">
        <v>-11.0295</v>
      </c>
      <c r="J431" s="93">
        <v>-44.1887</v>
      </c>
      <c r="K431" s="93">
        <v>0.0042</v>
      </c>
      <c r="L431" s="93">
        <v>-0.0025</v>
      </c>
      <c r="M431" s="93">
        <v>0.0042</v>
      </c>
      <c r="N431" s="93">
        <v>0.0064</v>
      </c>
    </row>
    <row r="432" spans="1:14" ht="9.75" customHeight="1">
      <c r="A432" s="89"/>
      <c r="B432" s="90"/>
      <c r="C432" s="91" t="s">
        <v>69</v>
      </c>
      <c r="D432" s="92"/>
      <c r="E432" s="93">
        <v>0</v>
      </c>
      <c r="F432" s="93">
        <v>-0.01</v>
      </c>
      <c r="G432" s="93">
        <v>0.01</v>
      </c>
      <c r="H432" s="93">
        <v>76.2804</v>
      </c>
      <c r="I432" s="93">
        <v>-11.1228</v>
      </c>
      <c r="J432" s="93">
        <v>-44.4882</v>
      </c>
      <c r="K432" s="93">
        <v>0.0027</v>
      </c>
      <c r="L432" s="93">
        <v>-0.0016</v>
      </c>
      <c r="M432" s="93">
        <v>0.0027</v>
      </c>
      <c r="N432" s="93">
        <v>0.0041</v>
      </c>
    </row>
    <row r="433" spans="1:14" ht="9.75" customHeight="1">
      <c r="A433" s="89"/>
      <c r="B433" s="90"/>
      <c r="C433" s="91" t="s">
        <v>70</v>
      </c>
      <c r="D433" s="92"/>
      <c r="E433" s="93">
        <v>0</v>
      </c>
      <c r="F433" s="93">
        <v>-0.01</v>
      </c>
      <c r="G433" s="93">
        <v>0.01</v>
      </c>
      <c r="H433" s="93">
        <v>76.5109</v>
      </c>
      <c r="I433" s="93">
        <v>-11.24</v>
      </c>
      <c r="J433" s="93">
        <v>-44.7867</v>
      </c>
      <c r="K433" s="93">
        <v>0.0026</v>
      </c>
      <c r="L433" s="93">
        <v>-0.0016</v>
      </c>
      <c r="M433" s="93">
        <v>0.0027</v>
      </c>
      <c r="N433" s="93">
        <v>0.0041</v>
      </c>
    </row>
    <row r="434" spans="1:14" ht="9.75" customHeight="1">
      <c r="A434" s="89"/>
      <c r="B434" s="90"/>
      <c r="C434" s="91" t="s">
        <v>71</v>
      </c>
      <c r="D434" s="92"/>
      <c r="E434" s="93">
        <v>0</v>
      </c>
      <c r="F434" s="93">
        <v>-0.01</v>
      </c>
      <c r="G434" s="93">
        <v>0.01</v>
      </c>
      <c r="H434" s="93">
        <v>76.7541</v>
      </c>
      <c r="I434" s="93">
        <v>-11.3321</v>
      </c>
      <c r="J434" s="93">
        <v>-45.0825</v>
      </c>
      <c r="K434" s="93">
        <v>0.0035</v>
      </c>
      <c r="L434" s="93">
        <v>-0.0022</v>
      </c>
      <c r="M434" s="93">
        <v>0.0036</v>
      </c>
      <c r="N434" s="93">
        <v>0.0054</v>
      </c>
    </row>
    <row r="435" spans="1:14" ht="9.75" customHeight="1">
      <c r="A435" s="89"/>
      <c r="B435" s="90"/>
      <c r="C435" s="91" t="s">
        <v>72</v>
      </c>
      <c r="D435" s="92"/>
      <c r="E435" s="93">
        <v>0</v>
      </c>
      <c r="F435" s="93">
        <v>-0.01</v>
      </c>
      <c r="G435" s="93">
        <v>0.01</v>
      </c>
      <c r="H435" s="93">
        <v>77.0028</v>
      </c>
      <c r="I435" s="93">
        <v>-11.4408</v>
      </c>
      <c r="J435" s="93">
        <v>-45.3939</v>
      </c>
      <c r="K435" s="93">
        <v>0.0033</v>
      </c>
      <c r="L435" s="93">
        <v>-0.002</v>
      </c>
      <c r="M435" s="93">
        <v>0.0033</v>
      </c>
      <c r="N435" s="93">
        <v>0.005</v>
      </c>
    </row>
    <row r="436" spans="1:14" ht="9.75" customHeight="1">
      <c r="A436" s="89"/>
      <c r="B436" s="90"/>
      <c r="C436" s="91" t="s">
        <v>73</v>
      </c>
      <c r="D436" s="92"/>
      <c r="E436" s="93">
        <v>0</v>
      </c>
      <c r="F436" s="93">
        <v>-0.01</v>
      </c>
      <c r="G436" s="93">
        <v>0.01</v>
      </c>
      <c r="H436" s="93">
        <v>77.2667</v>
      </c>
      <c r="I436" s="93">
        <v>-11.5274</v>
      </c>
      <c r="J436" s="93">
        <v>-45.7068</v>
      </c>
      <c r="K436" s="93">
        <v>0.0027</v>
      </c>
      <c r="L436" s="93">
        <v>-0.0017</v>
      </c>
      <c r="M436" s="93">
        <v>0.0027</v>
      </c>
      <c r="N436" s="93">
        <v>0.0042</v>
      </c>
    </row>
    <row r="437" spans="1:14" ht="9.75" customHeight="1">
      <c r="A437" s="89"/>
      <c r="B437" s="90"/>
      <c r="C437" s="91" t="s">
        <v>74</v>
      </c>
      <c r="D437" s="92"/>
      <c r="E437" s="93">
        <v>0</v>
      </c>
      <c r="F437" s="93">
        <v>-0.01</v>
      </c>
      <c r="G437" s="93">
        <v>0.01</v>
      </c>
      <c r="H437" s="93">
        <v>77.4592</v>
      </c>
      <c r="I437" s="93">
        <v>-11.6354</v>
      </c>
      <c r="J437" s="93">
        <v>-45.9624</v>
      </c>
      <c r="K437" s="93">
        <v>0.0036</v>
      </c>
      <c r="L437" s="93">
        <v>-0.0022</v>
      </c>
      <c r="M437" s="93">
        <v>0.0036</v>
      </c>
      <c r="N437" s="93">
        <v>0.0056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75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76</v>
      </c>
      <c r="C451" s="105"/>
      <c r="D451" s="106"/>
      <c r="E451" s="107"/>
      <c r="F451" s="108">
        <v>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77</v>
      </c>
      <c r="C452" s="110"/>
      <c r="D452" s="111"/>
      <c r="E452" s="112"/>
      <c r="F452" s="113">
        <v>1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78</v>
      </c>
      <c r="D454" s="117"/>
      <c r="E454" s="118"/>
      <c r="F454" s="119">
        <v>0.004942424242424241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79</v>
      </c>
      <c r="D455" s="117"/>
      <c r="E455" s="121"/>
      <c r="F455" s="119">
        <v>0.00122908256003978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80</v>
      </c>
      <c r="D457" s="117"/>
      <c r="E457" s="118"/>
      <c r="F457" s="119">
        <v>0.0073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81</v>
      </c>
      <c r="D458" s="117"/>
      <c r="E458" s="118"/>
      <c r="F458" s="119">
        <v>0.0027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87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35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36</v>
      </c>
      <c r="D463" s="85"/>
      <c r="E463" s="85" t="s">
        <v>37</v>
      </c>
      <c r="F463" s="86" t="s">
        <v>14</v>
      </c>
      <c r="G463" s="86" t="s">
        <v>15</v>
      </c>
      <c r="H463" s="87" t="s">
        <v>20</v>
      </c>
      <c r="I463" s="87" t="s">
        <v>22</v>
      </c>
      <c r="J463" s="87" t="s">
        <v>23</v>
      </c>
      <c r="K463" s="87" t="s">
        <v>38</v>
      </c>
      <c r="L463" s="87" t="s">
        <v>39</v>
      </c>
      <c r="M463" s="87" t="s">
        <v>40</v>
      </c>
      <c r="N463" s="88" t="s">
        <v>41</v>
      </c>
    </row>
    <row r="464" spans="1:14" ht="9.75" customHeight="1">
      <c r="A464" s="89"/>
      <c r="B464" s="90"/>
      <c r="C464" s="91" t="s">
        <v>42</v>
      </c>
      <c r="D464" s="92"/>
      <c r="E464" s="93">
        <v>0</v>
      </c>
      <c r="F464" s="93">
        <v>-0.01</v>
      </c>
      <c r="G464" s="93">
        <v>0.01</v>
      </c>
      <c r="H464" s="93">
        <v>75.4834</v>
      </c>
      <c r="I464" s="93">
        <v>-9.7711</v>
      </c>
      <c r="J464" s="93">
        <v>-42.8599</v>
      </c>
      <c r="K464" s="93">
        <v>0.0047</v>
      </c>
      <c r="L464" s="93">
        <v>-0.0032</v>
      </c>
      <c r="M464" s="93">
        <v>0.0048</v>
      </c>
      <c r="N464" s="93">
        <v>0.0074</v>
      </c>
    </row>
    <row r="465" spans="1:14" ht="9.75" customHeight="1">
      <c r="A465" s="89"/>
      <c r="B465" s="90"/>
      <c r="C465" s="91" t="s">
        <v>43</v>
      </c>
      <c r="D465" s="92"/>
      <c r="E465" s="93">
        <v>0</v>
      </c>
      <c r="F465" s="93">
        <v>-0.01</v>
      </c>
      <c r="G465" s="93">
        <v>0.01</v>
      </c>
      <c r="H465" s="93">
        <v>75.7258</v>
      </c>
      <c r="I465" s="93">
        <v>-9.8417</v>
      </c>
      <c r="J465" s="93">
        <v>-43.1395</v>
      </c>
      <c r="K465" s="93">
        <v>0.0049</v>
      </c>
      <c r="L465" s="93">
        <v>-0.0034</v>
      </c>
      <c r="M465" s="93">
        <v>0.0051</v>
      </c>
      <c r="N465" s="93">
        <v>0.0079</v>
      </c>
    </row>
    <row r="466" spans="1:14" ht="9.75" customHeight="1">
      <c r="A466" s="89"/>
      <c r="B466" s="90"/>
      <c r="C466" s="91" t="s">
        <v>44</v>
      </c>
      <c r="D466" s="92"/>
      <c r="E466" s="93">
        <v>0</v>
      </c>
      <c r="F466" s="93">
        <v>-0.01</v>
      </c>
      <c r="G466" s="93">
        <v>0.01</v>
      </c>
      <c r="H466" s="93">
        <v>75.9929</v>
      </c>
      <c r="I466" s="93">
        <v>-9.9246</v>
      </c>
      <c r="J466" s="93">
        <v>-43.4508</v>
      </c>
      <c r="K466" s="93">
        <v>0.0036</v>
      </c>
      <c r="L466" s="93">
        <v>-0.0025</v>
      </c>
      <c r="M466" s="93">
        <v>0.0038</v>
      </c>
      <c r="N466" s="93">
        <v>0.0058</v>
      </c>
    </row>
    <row r="467" spans="1:14" ht="9.75" customHeight="1">
      <c r="A467" s="89"/>
      <c r="B467" s="90"/>
      <c r="C467" s="91" t="s">
        <v>45</v>
      </c>
      <c r="D467" s="92"/>
      <c r="E467" s="93">
        <v>0</v>
      </c>
      <c r="F467" s="93">
        <v>-0.01</v>
      </c>
      <c r="G467" s="93">
        <v>0.01</v>
      </c>
      <c r="H467" s="93">
        <v>76.2625</v>
      </c>
      <c r="I467" s="93">
        <v>-10.0064</v>
      </c>
      <c r="J467" s="93">
        <v>-43.7639</v>
      </c>
      <c r="K467" s="93">
        <v>0.0031</v>
      </c>
      <c r="L467" s="93">
        <v>-0.0021</v>
      </c>
      <c r="M467" s="93">
        <v>0.0032</v>
      </c>
      <c r="N467" s="93">
        <v>0.0049</v>
      </c>
    </row>
    <row r="468" spans="1:14" ht="9.75" customHeight="1">
      <c r="A468" s="89"/>
      <c r="B468" s="90"/>
      <c r="C468" s="91" t="s">
        <v>46</v>
      </c>
      <c r="D468" s="92"/>
      <c r="E468" s="93">
        <v>0</v>
      </c>
      <c r="F468" s="93">
        <v>-0.01</v>
      </c>
      <c r="G468" s="93">
        <v>0.01</v>
      </c>
      <c r="H468" s="93">
        <v>76.5013</v>
      </c>
      <c r="I468" s="93">
        <v>-10.0984</v>
      </c>
      <c r="J468" s="93">
        <v>-44.0542</v>
      </c>
      <c r="K468" s="93">
        <v>0.0033</v>
      </c>
      <c r="L468" s="93">
        <v>-0.0023</v>
      </c>
      <c r="M468" s="93">
        <v>0.0035</v>
      </c>
      <c r="N468" s="93">
        <v>0.0053</v>
      </c>
    </row>
    <row r="469" spans="1:14" ht="9.75" customHeight="1">
      <c r="A469" s="89"/>
      <c r="B469" s="90"/>
      <c r="C469" s="91" t="s">
        <v>47</v>
      </c>
      <c r="D469" s="92"/>
      <c r="E469" s="93">
        <v>0</v>
      </c>
      <c r="F469" s="93">
        <v>-0.01</v>
      </c>
      <c r="G469" s="93">
        <v>0.01</v>
      </c>
      <c r="H469" s="93">
        <v>76.7586</v>
      </c>
      <c r="I469" s="93">
        <v>-10.1756</v>
      </c>
      <c r="J469" s="93">
        <v>-44.3524</v>
      </c>
      <c r="K469" s="93">
        <v>0.0024</v>
      </c>
      <c r="L469" s="93">
        <v>-0.0017</v>
      </c>
      <c r="M469" s="93">
        <v>0.0025</v>
      </c>
      <c r="N469" s="93">
        <v>0.0038</v>
      </c>
    </row>
    <row r="470" spans="1:14" ht="9.75" customHeight="1">
      <c r="A470" s="89"/>
      <c r="B470" s="90"/>
      <c r="C470" s="91" t="s">
        <v>48</v>
      </c>
      <c r="D470" s="92"/>
      <c r="E470" s="93">
        <v>0</v>
      </c>
      <c r="F470" s="93">
        <v>-0.01</v>
      </c>
      <c r="G470" s="93">
        <v>0.01</v>
      </c>
      <c r="H470" s="93">
        <v>77.0986</v>
      </c>
      <c r="I470" s="93">
        <v>-10.2385</v>
      </c>
      <c r="J470" s="93">
        <v>-44.7205</v>
      </c>
      <c r="K470" s="93">
        <v>0.0023</v>
      </c>
      <c r="L470" s="93">
        <v>-0.0016</v>
      </c>
      <c r="M470" s="93">
        <v>0.0023</v>
      </c>
      <c r="N470" s="93">
        <v>0.0036</v>
      </c>
    </row>
    <row r="471" spans="1:14" ht="9.75" customHeight="1">
      <c r="A471" s="89"/>
      <c r="B471" s="90"/>
      <c r="C471" s="91" t="s">
        <v>49</v>
      </c>
      <c r="D471" s="92"/>
      <c r="E471" s="93">
        <v>0</v>
      </c>
      <c r="F471" s="93">
        <v>-0.01</v>
      </c>
      <c r="G471" s="93">
        <v>0.01</v>
      </c>
      <c r="H471" s="93">
        <v>77.2457</v>
      </c>
      <c r="I471" s="93">
        <v>-10.351</v>
      </c>
      <c r="J471" s="93">
        <v>-44.9365</v>
      </c>
      <c r="K471" s="93">
        <v>0.0029</v>
      </c>
      <c r="L471" s="93">
        <v>-0.002</v>
      </c>
      <c r="M471" s="93">
        <v>0.003</v>
      </c>
      <c r="N471" s="93">
        <v>0.0047</v>
      </c>
    </row>
    <row r="472" spans="1:14" ht="9.75" customHeight="1">
      <c r="A472" s="89"/>
      <c r="B472" s="90"/>
      <c r="C472" s="91" t="s">
        <v>50</v>
      </c>
      <c r="D472" s="92"/>
      <c r="E472" s="93">
        <v>0</v>
      </c>
      <c r="F472" s="93">
        <v>-0.01</v>
      </c>
      <c r="G472" s="93">
        <v>0.01</v>
      </c>
      <c r="H472" s="93">
        <v>77.5018</v>
      </c>
      <c r="I472" s="93">
        <v>-10.4465</v>
      </c>
      <c r="J472" s="93">
        <v>-45.2457</v>
      </c>
      <c r="K472" s="93">
        <v>0.002</v>
      </c>
      <c r="L472" s="93">
        <v>-0.0014</v>
      </c>
      <c r="M472" s="93">
        <v>0.0021</v>
      </c>
      <c r="N472" s="93">
        <v>0.0032</v>
      </c>
    </row>
    <row r="473" spans="1:14" ht="9.75" customHeight="1">
      <c r="A473" s="89"/>
      <c r="B473" s="90"/>
      <c r="C473" s="91" t="s">
        <v>51</v>
      </c>
      <c r="D473" s="92"/>
      <c r="E473" s="93">
        <v>0</v>
      </c>
      <c r="F473" s="93">
        <v>-0.01</v>
      </c>
      <c r="G473" s="93">
        <v>0.01</v>
      </c>
      <c r="H473" s="93">
        <v>77.7666</v>
      </c>
      <c r="I473" s="93">
        <v>-10.5219</v>
      </c>
      <c r="J473" s="93">
        <v>-45.55</v>
      </c>
      <c r="K473" s="93">
        <v>0.0016</v>
      </c>
      <c r="L473" s="93">
        <v>-0.0011</v>
      </c>
      <c r="M473" s="93">
        <v>0.0017</v>
      </c>
      <c r="N473" s="93">
        <v>0.0026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77.9774</v>
      </c>
      <c r="I474" s="93">
        <v>-10.6134</v>
      </c>
      <c r="J474" s="93">
        <v>-45.8133</v>
      </c>
      <c r="K474" s="93">
        <v>0.0026</v>
      </c>
      <c r="L474" s="93">
        <v>-0.0018</v>
      </c>
      <c r="M474" s="93">
        <v>0.0028</v>
      </c>
      <c r="N474" s="93">
        <v>0.0042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75.897</v>
      </c>
      <c r="I475" s="93">
        <v>-8.9323</v>
      </c>
      <c r="J475" s="93">
        <v>-42.6879</v>
      </c>
      <c r="K475" s="93">
        <v>0.0048</v>
      </c>
      <c r="L475" s="93">
        <v>-0.0035</v>
      </c>
      <c r="M475" s="93">
        <v>0.005</v>
      </c>
      <c r="N475" s="93">
        <v>0.0078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76.1543</v>
      </c>
      <c r="I476" s="93">
        <v>-8.9858</v>
      </c>
      <c r="J476" s="93">
        <v>-42.9681</v>
      </c>
      <c r="K476" s="93">
        <v>0.0046</v>
      </c>
      <c r="L476" s="93">
        <v>-0.0034</v>
      </c>
      <c r="M476" s="93">
        <v>0.0048</v>
      </c>
      <c r="N476" s="93">
        <v>0.0075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76.4233</v>
      </c>
      <c r="I477" s="93">
        <v>-9.0612</v>
      </c>
      <c r="J477" s="93">
        <v>-43.2748</v>
      </c>
      <c r="K477" s="93">
        <v>0.0038</v>
      </c>
      <c r="L477" s="93">
        <v>-0.0028</v>
      </c>
      <c r="M477" s="93">
        <v>0.004</v>
      </c>
      <c r="N477" s="93">
        <v>0.0062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76.6935</v>
      </c>
      <c r="I478" s="93">
        <v>-9.1377</v>
      </c>
      <c r="J478" s="93">
        <v>-43.5833</v>
      </c>
      <c r="K478" s="93">
        <v>0.0032</v>
      </c>
      <c r="L478" s="93">
        <v>-0.0024</v>
      </c>
      <c r="M478" s="93">
        <v>0.0034</v>
      </c>
      <c r="N478" s="93">
        <v>0.0053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76.966</v>
      </c>
      <c r="I479" s="93">
        <v>-9.2097</v>
      </c>
      <c r="J479" s="93">
        <v>-43.8908</v>
      </c>
      <c r="K479" s="93">
        <v>0.0029</v>
      </c>
      <c r="L479" s="93">
        <v>-0.0022</v>
      </c>
      <c r="M479" s="93">
        <v>0.0031</v>
      </c>
      <c r="N479" s="93">
        <v>0.0048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77.2206</v>
      </c>
      <c r="I480" s="93">
        <v>-9.2784</v>
      </c>
      <c r="J480" s="93">
        <v>-44.1792</v>
      </c>
      <c r="K480" s="93">
        <v>0.0023</v>
      </c>
      <c r="L480" s="93">
        <v>-0.0017</v>
      </c>
      <c r="M480" s="93">
        <v>0.0024</v>
      </c>
      <c r="N480" s="93">
        <v>0.0037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77.565</v>
      </c>
      <c r="I481" s="93">
        <v>-9.3532</v>
      </c>
      <c r="J481" s="93">
        <v>-44.5565</v>
      </c>
      <c r="K481" s="93">
        <v>0.0021</v>
      </c>
      <c r="L481" s="93">
        <v>-0.0016</v>
      </c>
      <c r="M481" s="93">
        <v>0.0023</v>
      </c>
      <c r="N481" s="93">
        <v>0.0035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77.6998</v>
      </c>
      <c r="I482" s="93">
        <v>-9.4528</v>
      </c>
      <c r="J482" s="93">
        <v>-44.7537</v>
      </c>
      <c r="K482" s="93">
        <v>0.0029</v>
      </c>
      <c r="L482" s="93">
        <v>-0.0022</v>
      </c>
      <c r="M482" s="93">
        <v>0.0031</v>
      </c>
      <c r="N482" s="93">
        <v>0.0048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77.9573</v>
      </c>
      <c r="I483" s="93">
        <v>-9.5297</v>
      </c>
      <c r="J483" s="93">
        <v>-45.0505</v>
      </c>
      <c r="K483" s="93">
        <v>0.0024</v>
      </c>
      <c r="L483" s="93">
        <v>-0.0018</v>
      </c>
      <c r="M483" s="93">
        <v>0.0025</v>
      </c>
      <c r="N483" s="93">
        <v>0.0039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78.2381</v>
      </c>
      <c r="I484" s="93">
        <v>-9.5986</v>
      </c>
      <c r="J484" s="93">
        <v>-45.3638</v>
      </c>
      <c r="K484" s="93">
        <v>0.0015</v>
      </c>
      <c r="L484" s="93">
        <v>-0.0011</v>
      </c>
      <c r="M484" s="93">
        <v>0.0016</v>
      </c>
      <c r="N484" s="93">
        <v>0.0024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78.4479</v>
      </c>
      <c r="I485" s="93">
        <v>-9.6845</v>
      </c>
      <c r="J485" s="93">
        <v>-45.6223</v>
      </c>
      <c r="K485" s="93">
        <v>0.0027</v>
      </c>
      <c r="L485" s="93">
        <v>-0.002</v>
      </c>
      <c r="M485" s="93">
        <v>0.0028</v>
      </c>
      <c r="N485" s="93">
        <v>0.0044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76.2103</v>
      </c>
      <c r="I486" s="93">
        <v>-8.2878</v>
      </c>
      <c r="J486" s="93">
        <v>-42.531</v>
      </c>
      <c r="K486" s="93">
        <v>0.0042</v>
      </c>
      <c r="L486" s="93">
        <v>-0.0032</v>
      </c>
      <c r="M486" s="93">
        <v>0.0045</v>
      </c>
      <c r="N486" s="93">
        <v>0.0069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76.4732</v>
      </c>
      <c r="I487" s="93">
        <v>-8.3399</v>
      </c>
      <c r="J487" s="93">
        <v>-42.8144</v>
      </c>
      <c r="K487" s="93">
        <v>0.0044</v>
      </c>
      <c r="L487" s="93">
        <v>-0.0033</v>
      </c>
      <c r="M487" s="93">
        <v>0.0047</v>
      </c>
      <c r="N487" s="93">
        <v>0.0072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76.746</v>
      </c>
      <c r="I488" s="93">
        <v>-8.3992</v>
      </c>
      <c r="J488" s="93">
        <v>-43.1121</v>
      </c>
      <c r="K488" s="93">
        <v>0.0036</v>
      </c>
      <c r="L488" s="93">
        <v>-0.0027</v>
      </c>
      <c r="M488" s="93">
        <v>0.0038</v>
      </c>
      <c r="N488" s="93">
        <v>0.0059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77.0263</v>
      </c>
      <c r="I489" s="93">
        <v>-8.4602</v>
      </c>
      <c r="J489" s="93">
        <v>-43.4182</v>
      </c>
      <c r="K489" s="93">
        <v>0.0029</v>
      </c>
      <c r="L489" s="93">
        <v>-0.0022</v>
      </c>
      <c r="M489" s="93">
        <v>0.0031</v>
      </c>
      <c r="N489" s="93">
        <v>0.0048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77.2645</v>
      </c>
      <c r="I490" s="93">
        <v>-8.5504</v>
      </c>
      <c r="J490" s="93">
        <v>-43.7055</v>
      </c>
      <c r="K490" s="93">
        <v>0.0023</v>
      </c>
      <c r="L490" s="93">
        <v>-0.0018</v>
      </c>
      <c r="M490" s="93">
        <v>0.0025</v>
      </c>
      <c r="N490" s="93">
        <v>0.0038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77.5584</v>
      </c>
      <c r="I491" s="93">
        <v>-8.589</v>
      </c>
      <c r="J491" s="93">
        <v>-44.0083</v>
      </c>
      <c r="K491" s="93">
        <v>0.0015</v>
      </c>
      <c r="L491" s="93">
        <v>-0.0011</v>
      </c>
      <c r="M491" s="93">
        <v>0.0016</v>
      </c>
      <c r="N491" s="93">
        <v>0.0025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77.7924</v>
      </c>
      <c r="I492" s="93">
        <v>-8.6821</v>
      </c>
      <c r="J492" s="93">
        <v>-44.2939</v>
      </c>
      <c r="K492" s="93">
        <v>0.0015</v>
      </c>
      <c r="L492" s="93">
        <v>-0.0012</v>
      </c>
      <c r="M492" s="93">
        <v>0.0016</v>
      </c>
      <c r="N492" s="93">
        <v>0.0025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78.0518</v>
      </c>
      <c r="I493" s="93">
        <v>-8.7432</v>
      </c>
      <c r="J493" s="93">
        <v>-44.5805</v>
      </c>
      <c r="K493" s="93">
        <v>0.0019</v>
      </c>
      <c r="L493" s="93">
        <v>-0.0015</v>
      </c>
      <c r="M493" s="93">
        <v>0.002</v>
      </c>
      <c r="N493" s="93">
        <v>0.0032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78.3222</v>
      </c>
      <c r="I494" s="93">
        <v>-8.8153</v>
      </c>
      <c r="J494" s="93">
        <v>-44.8854</v>
      </c>
      <c r="K494" s="93">
        <v>0.0021</v>
      </c>
      <c r="L494" s="93">
        <v>-0.0016</v>
      </c>
      <c r="M494" s="93">
        <v>0.0022</v>
      </c>
      <c r="N494" s="93">
        <v>0.0035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78.593</v>
      </c>
      <c r="I495" s="93">
        <v>-8.8736</v>
      </c>
      <c r="J495" s="93">
        <v>-45.1807</v>
      </c>
      <c r="K495" s="93">
        <v>0.0014</v>
      </c>
      <c r="L495" s="93">
        <v>-0.0011</v>
      </c>
      <c r="M495" s="93">
        <v>0.0015</v>
      </c>
      <c r="N495" s="93">
        <v>0.0024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78.8145</v>
      </c>
      <c r="I496" s="93">
        <v>-8.9487</v>
      </c>
      <c r="J496" s="93">
        <v>-45.4419</v>
      </c>
      <c r="K496" s="93">
        <v>0.0023</v>
      </c>
      <c r="L496" s="93">
        <v>-0.0018</v>
      </c>
      <c r="M496" s="93">
        <v>0.0024</v>
      </c>
      <c r="N496" s="93">
        <v>0.0038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75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76</v>
      </c>
      <c r="C510" s="105"/>
      <c r="D510" s="106"/>
      <c r="E510" s="107"/>
      <c r="F510" s="108">
        <v>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77</v>
      </c>
      <c r="C511" s="110"/>
      <c r="D511" s="111"/>
      <c r="E511" s="112"/>
      <c r="F511" s="113">
        <v>1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78</v>
      </c>
      <c r="D513" s="117"/>
      <c r="E513" s="118"/>
      <c r="F513" s="119">
        <v>0.004672727272727274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79</v>
      </c>
      <c r="D514" s="117"/>
      <c r="E514" s="121"/>
      <c r="F514" s="119">
        <v>0.0016715024542445203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80</v>
      </c>
      <c r="D516" s="117"/>
      <c r="E516" s="118"/>
      <c r="F516" s="119">
        <v>0.0079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81</v>
      </c>
      <c r="D517" s="117"/>
      <c r="E517" s="118"/>
      <c r="F517" s="119">
        <v>0.0024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88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35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36</v>
      </c>
      <c r="D522" s="85"/>
      <c r="E522" s="85" t="s">
        <v>37</v>
      </c>
      <c r="F522" s="86" t="s">
        <v>14</v>
      </c>
      <c r="G522" s="86" t="s">
        <v>15</v>
      </c>
      <c r="H522" s="87" t="s">
        <v>20</v>
      </c>
      <c r="I522" s="87" t="s">
        <v>22</v>
      </c>
      <c r="J522" s="87" t="s">
        <v>23</v>
      </c>
      <c r="K522" s="87" t="s">
        <v>38</v>
      </c>
      <c r="L522" s="87" t="s">
        <v>39</v>
      </c>
      <c r="M522" s="87" t="s">
        <v>40</v>
      </c>
      <c r="N522" s="88" t="s">
        <v>41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76.6574</v>
      </c>
      <c r="I523" s="93">
        <v>-7.3369</v>
      </c>
      <c r="J523" s="93">
        <v>-42.2744</v>
      </c>
      <c r="K523" s="93">
        <v>0.0044</v>
      </c>
      <c r="L523" s="93">
        <v>-0.0033</v>
      </c>
      <c r="M523" s="93">
        <v>0.0047</v>
      </c>
      <c r="N523" s="93">
        <v>0.0072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76.9331</v>
      </c>
      <c r="I524" s="93">
        <v>-7.3528</v>
      </c>
      <c r="J524" s="93">
        <v>-42.5426</v>
      </c>
      <c r="K524" s="93">
        <v>0.0043</v>
      </c>
      <c r="L524" s="93">
        <v>-0.0033</v>
      </c>
      <c r="M524" s="93">
        <v>0.0046</v>
      </c>
      <c r="N524" s="93">
        <v>0.0071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77.2137</v>
      </c>
      <c r="I525" s="93">
        <v>-7.4009</v>
      </c>
      <c r="J525" s="93">
        <v>-42.8381</v>
      </c>
      <c r="K525" s="93">
        <v>0.0027</v>
      </c>
      <c r="L525" s="93">
        <v>-0.002</v>
      </c>
      <c r="M525" s="93">
        <v>0.0029</v>
      </c>
      <c r="N525" s="93">
        <v>0.0044</v>
      </c>
    </row>
    <row r="526" spans="1:14" ht="9.75" customHeight="1">
      <c r="A526" s="89"/>
      <c r="B526" s="90"/>
      <c r="C526" s="91" t="s">
        <v>45</v>
      </c>
      <c r="D526" s="92"/>
      <c r="E526" s="93">
        <v>0</v>
      </c>
      <c r="F526" s="93">
        <v>-0.01</v>
      </c>
      <c r="G526" s="93">
        <v>0.01</v>
      </c>
      <c r="H526" s="93">
        <v>77.4952</v>
      </c>
      <c r="I526" s="93">
        <v>-7.4617</v>
      </c>
      <c r="J526" s="93">
        <v>-43.1434</v>
      </c>
      <c r="K526" s="93">
        <v>0.0021</v>
      </c>
      <c r="L526" s="93">
        <v>-0.0016</v>
      </c>
      <c r="M526" s="93">
        <v>0.0023</v>
      </c>
      <c r="N526" s="93">
        <v>0.0035</v>
      </c>
    </row>
    <row r="527" spans="1:14" ht="9.75" customHeight="1">
      <c r="A527" s="89"/>
      <c r="B527" s="90"/>
      <c r="C527" s="91" t="s">
        <v>46</v>
      </c>
      <c r="D527" s="92"/>
      <c r="E527" s="93">
        <v>0</v>
      </c>
      <c r="F527" s="93">
        <v>-0.01</v>
      </c>
      <c r="G527" s="93">
        <v>0.01</v>
      </c>
      <c r="H527" s="93">
        <v>77.751</v>
      </c>
      <c r="I527" s="93">
        <v>-7.5215</v>
      </c>
      <c r="J527" s="93">
        <v>-43.4241</v>
      </c>
      <c r="K527" s="93">
        <v>0.0027</v>
      </c>
      <c r="L527" s="93">
        <v>-0.0021</v>
      </c>
      <c r="M527" s="93">
        <v>0.0029</v>
      </c>
      <c r="N527" s="93">
        <v>0.0045</v>
      </c>
    </row>
    <row r="528" spans="1:14" ht="9.75" customHeight="1">
      <c r="A528" s="89"/>
      <c r="B528" s="90"/>
      <c r="C528" s="91" t="s">
        <v>47</v>
      </c>
      <c r="D528" s="92"/>
      <c r="E528" s="93">
        <v>0</v>
      </c>
      <c r="F528" s="93">
        <v>-0.01</v>
      </c>
      <c r="G528" s="93">
        <v>0.01</v>
      </c>
      <c r="H528" s="93">
        <v>78.0349</v>
      </c>
      <c r="I528" s="93">
        <v>-7.561</v>
      </c>
      <c r="J528" s="93">
        <v>-43.7165</v>
      </c>
      <c r="K528" s="93">
        <v>0.0021</v>
      </c>
      <c r="L528" s="93">
        <v>-0.0016</v>
      </c>
      <c r="M528" s="93">
        <v>0.0023</v>
      </c>
      <c r="N528" s="93">
        <v>0.0035</v>
      </c>
    </row>
    <row r="529" spans="1:14" ht="9.75" customHeight="1">
      <c r="A529" s="89"/>
      <c r="B529" s="90"/>
      <c r="C529" s="91" t="s">
        <v>48</v>
      </c>
      <c r="D529" s="92"/>
      <c r="E529" s="93">
        <v>0</v>
      </c>
      <c r="F529" s="93">
        <v>-0.01</v>
      </c>
      <c r="G529" s="93">
        <v>0.01</v>
      </c>
      <c r="H529" s="93">
        <v>78.2914</v>
      </c>
      <c r="I529" s="93">
        <v>-7.6309</v>
      </c>
      <c r="J529" s="93">
        <v>-44.0052</v>
      </c>
      <c r="K529" s="93">
        <v>0.0016</v>
      </c>
      <c r="L529" s="93">
        <v>-0.0012</v>
      </c>
      <c r="M529" s="93">
        <v>0.0017</v>
      </c>
      <c r="N529" s="93">
        <v>0.0026</v>
      </c>
    </row>
    <row r="530" spans="1:14" ht="9.75" customHeight="1">
      <c r="A530" s="89"/>
      <c r="B530" s="90"/>
      <c r="C530" s="91" t="s">
        <v>49</v>
      </c>
      <c r="D530" s="92"/>
      <c r="E530" s="93">
        <v>0</v>
      </c>
      <c r="F530" s="93">
        <v>-0.01</v>
      </c>
      <c r="G530" s="93">
        <v>0.01</v>
      </c>
      <c r="H530" s="93">
        <v>78.5773</v>
      </c>
      <c r="I530" s="93">
        <v>-7.6669</v>
      </c>
      <c r="J530" s="93">
        <v>-44.297</v>
      </c>
      <c r="K530" s="93">
        <v>0.0022</v>
      </c>
      <c r="L530" s="93">
        <v>-0.0017</v>
      </c>
      <c r="M530" s="93">
        <v>0.0023</v>
      </c>
      <c r="N530" s="93">
        <v>0.0036</v>
      </c>
    </row>
    <row r="531" spans="1:14" ht="9.75" customHeight="1">
      <c r="A531" s="89"/>
      <c r="B531" s="90"/>
      <c r="C531" s="91" t="s">
        <v>50</v>
      </c>
      <c r="D531" s="92"/>
      <c r="E531" s="93">
        <v>0</v>
      </c>
      <c r="F531" s="93">
        <v>-0.01</v>
      </c>
      <c r="G531" s="93">
        <v>0.01</v>
      </c>
      <c r="H531" s="93">
        <v>78.8319</v>
      </c>
      <c r="I531" s="93">
        <v>-7.7395</v>
      </c>
      <c r="J531" s="93">
        <v>-44.586</v>
      </c>
      <c r="K531" s="93">
        <v>0.0023</v>
      </c>
      <c r="L531" s="93">
        <v>-0.0018</v>
      </c>
      <c r="M531" s="93">
        <v>0.0025</v>
      </c>
      <c r="N531" s="93">
        <v>0.0038</v>
      </c>
    </row>
    <row r="532" spans="1:14" ht="9.75" customHeight="1">
      <c r="A532" s="89"/>
      <c r="B532" s="90"/>
      <c r="C532" s="91" t="s">
        <v>51</v>
      </c>
      <c r="D532" s="92"/>
      <c r="E532" s="93">
        <v>0</v>
      </c>
      <c r="F532" s="93">
        <v>-0.01</v>
      </c>
      <c r="G532" s="93">
        <v>0.01</v>
      </c>
      <c r="H532" s="93">
        <v>79.1215</v>
      </c>
      <c r="I532" s="93">
        <v>-7.7754</v>
      </c>
      <c r="J532" s="93">
        <v>-44.8812</v>
      </c>
      <c r="K532" s="93">
        <v>0.0009</v>
      </c>
      <c r="L532" s="93">
        <v>-0.0007</v>
      </c>
      <c r="M532" s="93">
        <v>0.001</v>
      </c>
      <c r="N532" s="93">
        <v>0.0015</v>
      </c>
    </row>
    <row r="533" spans="1:14" ht="9.75" customHeight="1">
      <c r="A533" s="89"/>
      <c r="B533" s="90"/>
      <c r="C533" s="91" t="s">
        <v>52</v>
      </c>
      <c r="D533" s="92"/>
      <c r="E533" s="93">
        <v>0</v>
      </c>
      <c r="F533" s="93">
        <v>-0.01</v>
      </c>
      <c r="G533" s="93">
        <v>0.01</v>
      </c>
      <c r="H533" s="93">
        <v>79.3494</v>
      </c>
      <c r="I533" s="93">
        <v>-7.8352</v>
      </c>
      <c r="J533" s="93">
        <v>-45.1361</v>
      </c>
      <c r="K533" s="93">
        <v>0.0017</v>
      </c>
      <c r="L533" s="93">
        <v>-0.0014</v>
      </c>
      <c r="M533" s="93">
        <v>0.0019</v>
      </c>
      <c r="N533" s="93">
        <v>0.0029</v>
      </c>
    </row>
    <row r="534" spans="1:14" ht="9.75" customHeight="1">
      <c r="A534" s="89"/>
      <c r="B534" s="90"/>
      <c r="C534" s="91" t="s">
        <v>53</v>
      </c>
      <c r="D534" s="92"/>
      <c r="E534" s="93">
        <v>0</v>
      </c>
      <c r="F534" s="93">
        <v>-0.01</v>
      </c>
      <c r="G534" s="93">
        <v>0.01</v>
      </c>
      <c r="H534" s="93">
        <v>76.9726</v>
      </c>
      <c r="I534" s="93">
        <v>-6.6276</v>
      </c>
      <c r="J534" s="93">
        <v>-42.0704</v>
      </c>
      <c r="K534" s="93">
        <v>0.0035</v>
      </c>
      <c r="L534" s="93">
        <v>-0.0026</v>
      </c>
      <c r="M534" s="93">
        <v>0.0038</v>
      </c>
      <c r="N534" s="93">
        <v>0.0058</v>
      </c>
    </row>
    <row r="535" spans="1:14" ht="9.75" customHeight="1">
      <c r="A535" s="89"/>
      <c r="B535" s="90"/>
      <c r="C535" s="91" t="s">
        <v>54</v>
      </c>
      <c r="D535" s="92"/>
      <c r="E535" s="93">
        <v>0</v>
      </c>
      <c r="F535" s="93">
        <v>-0.01</v>
      </c>
      <c r="G535" s="93">
        <v>0.01</v>
      </c>
      <c r="H535" s="93">
        <v>77.2357</v>
      </c>
      <c r="I535" s="93">
        <v>-6.6656</v>
      </c>
      <c r="J535" s="93">
        <v>-42.3414</v>
      </c>
      <c r="K535" s="93">
        <v>0.003</v>
      </c>
      <c r="L535" s="93">
        <v>-0.0023</v>
      </c>
      <c r="M535" s="93">
        <v>0.0033</v>
      </c>
      <c r="N535" s="93">
        <v>0.005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77.5163</v>
      </c>
      <c r="I536" s="93">
        <v>-6.7184</v>
      </c>
      <c r="J536" s="93">
        <v>-42.639</v>
      </c>
      <c r="K536" s="93">
        <v>0.0024</v>
      </c>
      <c r="L536" s="93">
        <v>-0.0018</v>
      </c>
      <c r="M536" s="93">
        <v>0.0026</v>
      </c>
      <c r="N536" s="93">
        <v>0.004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77.802</v>
      </c>
      <c r="I537" s="93">
        <v>-6.77</v>
      </c>
      <c r="J537" s="93">
        <v>-42.9406</v>
      </c>
      <c r="K537" s="93">
        <v>0.0021</v>
      </c>
      <c r="L537" s="93">
        <v>-0.0016</v>
      </c>
      <c r="M537" s="93">
        <v>0.0023</v>
      </c>
      <c r="N537" s="93">
        <v>0.0035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78.0513</v>
      </c>
      <c r="I538" s="93">
        <v>-6.7945</v>
      </c>
      <c r="J538" s="93">
        <v>-43.1893</v>
      </c>
      <c r="K538" s="93">
        <v>0.0021</v>
      </c>
      <c r="L538" s="93">
        <v>-0.0016</v>
      </c>
      <c r="M538" s="93">
        <v>0.0022</v>
      </c>
      <c r="N538" s="93">
        <v>0.0034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78.3375</v>
      </c>
      <c r="I539" s="93">
        <v>-6.8609</v>
      </c>
      <c r="J539" s="93">
        <v>-43.5017</v>
      </c>
      <c r="K539" s="93">
        <v>0.0017</v>
      </c>
      <c r="L539" s="93">
        <v>-0.0013</v>
      </c>
      <c r="M539" s="93">
        <v>0.0018</v>
      </c>
      <c r="N539" s="93">
        <v>0.0028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78.6099</v>
      </c>
      <c r="I540" s="93">
        <v>-6.9178</v>
      </c>
      <c r="J540" s="93">
        <v>-43.7947</v>
      </c>
      <c r="K540" s="93">
        <v>0.0012</v>
      </c>
      <c r="L540" s="93">
        <v>-0.0009</v>
      </c>
      <c r="M540" s="93">
        <v>0.0013</v>
      </c>
      <c r="N540" s="93">
        <v>0.002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78.8831</v>
      </c>
      <c r="I541" s="93">
        <v>-6.9556</v>
      </c>
      <c r="J541" s="93">
        <v>-44.0752</v>
      </c>
      <c r="K541" s="93">
        <v>0.0025</v>
      </c>
      <c r="L541" s="93">
        <v>-0.0019</v>
      </c>
      <c r="M541" s="93">
        <v>0.0027</v>
      </c>
      <c r="N541" s="93">
        <v>0.0041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79.1626</v>
      </c>
      <c r="I542" s="93">
        <v>-7.008</v>
      </c>
      <c r="J542" s="93">
        <v>-44.3717</v>
      </c>
      <c r="K542" s="93">
        <v>0.0013</v>
      </c>
      <c r="L542" s="93">
        <v>-0.001</v>
      </c>
      <c r="M542" s="93">
        <v>0.0014</v>
      </c>
      <c r="N542" s="93">
        <v>0.0022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79.448</v>
      </c>
      <c r="I543" s="93">
        <v>-7.0407</v>
      </c>
      <c r="J543" s="93">
        <v>-44.6599</v>
      </c>
      <c r="K543" s="93">
        <v>0.0003</v>
      </c>
      <c r="L543" s="93">
        <v>-0.0003</v>
      </c>
      <c r="M543" s="93">
        <v>0.0004</v>
      </c>
      <c r="N543" s="93">
        <v>0.0005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79.6966</v>
      </c>
      <c r="I544" s="93">
        <v>-7.0861</v>
      </c>
      <c r="J544" s="93">
        <v>-44.9228</v>
      </c>
      <c r="K544" s="93">
        <v>0.001</v>
      </c>
      <c r="L544" s="93">
        <v>-0.0007</v>
      </c>
      <c r="M544" s="93">
        <v>0.001</v>
      </c>
      <c r="N544" s="93">
        <v>0.0016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77.3211</v>
      </c>
      <c r="I545" s="93">
        <v>-5.7627</v>
      </c>
      <c r="J545" s="93">
        <v>-41.804</v>
      </c>
      <c r="K545" s="93">
        <v>0.0032</v>
      </c>
      <c r="L545" s="93">
        <v>-0.0023</v>
      </c>
      <c r="M545" s="93">
        <v>0.0034</v>
      </c>
      <c r="N545" s="93">
        <v>0.0052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77.5861</v>
      </c>
      <c r="I546" s="93">
        <v>-5.8024</v>
      </c>
      <c r="J546" s="93">
        <v>-42.0765</v>
      </c>
      <c r="K546" s="93">
        <v>0.0031</v>
      </c>
      <c r="L546" s="93">
        <v>-0.0023</v>
      </c>
      <c r="M546" s="93">
        <v>0.0034</v>
      </c>
      <c r="N546" s="93">
        <v>0.0051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77.8771</v>
      </c>
      <c r="I547" s="93">
        <v>-5.8249</v>
      </c>
      <c r="J547" s="93">
        <v>-42.3616</v>
      </c>
      <c r="K547" s="93">
        <v>0.0022</v>
      </c>
      <c r="L547" s="93">
        <v>-0.0016</v>
      </c>
      <c r="M547" s="93">
        <v>0.0024</v>
      </c>
      <c r="N547" s="93">
        <v>0.0037</v>
      </c>
    </row>
    <row r="548" spans="1:14" ht="9.75" customHeight="1">
      <c r="A548" s="89"/>
      <c r="B548" s="90"/>
      <c r="C548" s="91" t="s">
        <v>67</v>
      </c>
      <c r="D548" s="92"/>
      <c r="E548" s="93">
        <v>0</v>
      </c>
      <c r="F548" s="93">
        <v>-0.01</v>
      </c>
      <c r="G548" s="93">
        <v>0.01</v>
      </c>
      <c r="H548" s="93">
        <v>78.169</v>
      </c>
      <c r="I548" s="93">
        <v>-5.8687</v>
      </c>
      <c r="J548" s="93">
        <v>-42.6619</v>
      </c>
      <c r="K548" s="93">
        <v>0.0019</v>
      </c>
      <c r="L548" s="93">
        <v>-0.0014</v>
      </c>
      <c r="M548" s="93">
        <v>0.002</v>
      </c>
      <c r="N548" s="93">
        <v>0.0031</v>
      </c>
    </row>
    <row r="549" spans="1:14" ht="9.75" customHeight="1">
      <c r="A549" s="89"/>
      <c r="B549" s="90"/>
      <c r="C549" s="91" t="s">
        <v>68</v>
      </c>
      <c r="D549" s="92"/>
      <c r="E549" s="93">
        <v>0</v>
      </c>
      <c r="F549" s="93">
        <v>-0.01</v>
      </c>
      <c r="G549" s="93">
        <v>0.01</v>
      </c>
      <c r="H549" s="93">
        <v>78.4351</v>
      </c>
      <c r="I549" s="93">
        <v>-5.9164</v>
      </c>
      <c r="J549" s="93">
        <v>-42.9409</v>
      </c>
      <c r="K549" s="93">
        <v>0.0026</v>
      </c>
      <c r="L549" s="93">
        <v>-0.0019</v>
      </c>
      <c r="M549" s="93">
        <v>0.0029</v>
      </c>
      <c r="N549" s="93">
        <v>0.0043</v>
      </c>
    </row>
    <row r="550" spans="1:14" ht="9.75" customHeight="1">
      <c r="A550" s="89"/>
      <c r="B550" s="90"/>
      <c r="C550" s="91" t="s">
        <v>69</v>
      </c>
      <c r="D550" s="92"/>
      <c r="E550" s="93">
        <v>0</v>
      </c>
      <c r="F550" s="93">
        <v>-0.01</v>
      </c>
      <c r="G550" s="93">
        <v>0.01</v>
      </c>
      <c r="H550" s="93">
        <v>78.7262</v>
      </c>
      <c r="I550" s="93">
        <v>-5.9319</v>
      </c>
      <c r="J550" s="93">
        <v>-43.2214</v>
      </c>
      <c r="K550" s="93">
        <v>0.0011</v>
      </c>
      <c r="L550" s="93">
        <v>-0.0008</v>
      </c>
      <c r="M550" s="93">
        <v>0.0012</v>
      </c>
      <c r="N550" s="93">
        <v>0.0019</v>
      </c>
    </row>
    <row r="551" spans="1:14" ht="9.75" customHeight="1">
      <c r="A551" s="89"/>
      <c r="B551" s="90"/>
      <c r="C551" s="91" t="s">
        <v>70</v>
      </c>
      <c r="D551" s="92"/>
      <c r="E551" s="93">
        <v>0</v>
      </c>
      <c r="F551" s="93">
        <v>-0.01</v>
      </c>
      <c r="G551" s="93">
        <v>0.01</v>
      </c>
      <c r="H551" s="93">
        <v>78.9893</v>
      </c>
      <c r="I551" s="93">
        <v>-5.9736</v>
      </c>
      <c r="J551" s="93">
        <v>-43.4937</v>
      </c>
      <c r="K551" s="93">
        <v>0.0015</v>
      </c>
      <c r="L551" s="93">
        <v>-0.0011</v>
      </c>
      <c r="M551" s="93">
        <v>0.0016</v>
      </c>
      <c r="N551" s="93">
        <v>0.0024</v>
      </c>
    </row>
    <row r="552" spans="1:14" ht="9.75" customHeight="1">
      <c r="A552" s="89"/>
      <c r="B552" s="90"/>
      <c r="C552" s="91" t="s">
        <v>71</v>
      </c>
      <c r="D552" s="92"/>
      <c r="E552" s="93">
        <v>0</v>
      </c>
      <c r="F552" s="93">
        <v>-0.01</v>
      </c>
      <c r="G552" s="93">
        <v>0.01</v>
      </c>
      <c r="H552" s="93">
        <v>79.2747</v>
      </c>
      <c r="I552" s="93">
        <v>-6.0128</v>
      </c>
      <c r="J552" s="93">
        <v>-43.785</v>
      </c>
      <c r="K552" s="93">
        <v>0.0019</v>
      </c>
      <c r="L552" s="93">
        <v>-0.0014</v>
      </c>
      <c r="M552" s="93">
        <v>0.0021</v>
      </c>
      <c r="N552" s="93">
        <v>0.0031</v>
      </c>
    </row>
    <row r="553" spans="1:14" ht="9.75" customHeight="1">
      <c r="A553" s="89"/>
      <c r="B553" s="90"/>
      <c r="C553" s="91" t="s">
        <v>72</v>
      </c>
      <c r="D553" s="92"/>
      <c r="E553" s="93">
        <v>0</v>
      </c>
      <c r="F553" s="93">
        <v>-0.01</v>
      </c>
      <c r="G553" s="93">
        <v>0.01</v>
      </c>
      <c r="H553" s="93">
        <v>79.6364</v>
      </c>
      <c r="I553" s="93">
        <v>-6.0144</v>
      </c>
      <c r="J553" s="93">
        <v>-44.1216</v>
      </c>
      <c r="K553" s="93">
        <v>0.0007</v>
      </c>
      <c r="L553" s="93">
        <v>-0.0005</v>
      </c>
      <c r="M553" s="93">
        <v>0.0008</v>
      </c>
      <c r="N553" s="93">
        <v>0.0012</v>
      </c>
    </row>
    <row r="554" spans="1:14" ht="9.75" customHeight="1">
      <c r="A554" s="89"/>
      <c r="B554" s="90"/>
      <c r="C554" s="91" t="s">
        <v>73</v>
      </c>
      <c r="D554" s="92"/>
      <c r="E554" s="93">
        <v>0</v>
      </c>
      <c r="F554" s="93">
        <v>-0.01</v>
      </c>
      <c r="G554" s="93">
        <v>0.01</v>
      </c>
      <c r="H554" s="93">
        <v>79.8385</v>
      </c>
      <c r="I554" s="93">
        <v>-6.0846</v>
      </c>
      <c r="J554" s="93">
        <v>-44.3568</v>
      </c>
      <c r="K554" s="93">
        <v>0</v>
      </c>
      <c r="L554" s="93">
        <v>0</v>
      </c>
      <c r="M554" s="93">
        <v>0</v>
      </c>
      <c r="N554" s="93">
        <v>0</v>
      </c>
    </row>
    <row r="555" spans="1:14" ht="9.75" customHeight="1">
      <c r="A555" s="89"/>
      <c r="B555" s="90"/>
      <c r="C555" s="91" t="s">
        <v>74</v>
      </c>
      <c r="D555" s="92"/>
      <c r="E555" s="93">
        <v>0</v>
      </c>
      <c r="F555" s="93">
        <v>-0.01</v>
      </c>
      <c r="G555" s="93">
        <v>0.01</v>
      </c>
      <c r="H555" s="93">
        <v>80.1034</v>
      </c>
      <c r="I555" s="93">
        <v>-6.1144</v>
      </c>
      <c r="J555" s="93">
        <v>-44.6227</v>
      </c>
      <c r="K555" s="93">
        <v>0.0002</v>
      </c>
      <c r="L555" s="93">
        <v>-0.0001</v>
      </c>
      <c r="M555" s="93">
        <v>0.0002</v>
      </c>
      <c r="N555" s="93">
        <v>0.0003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75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76</v>
      </c>
      <c r="C569" s="105"/>
      <c r="D569" s="106"/>
      <c r="E569" s="107"/>
      <c r="F569" s="108">
        <v>0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77</v>
      </c>
      <c r="C570" s="110"/>
      <c r="D570" s="111"/>
      <c r="E570" s="112"/>
      <c r="F570" s="113">
        <v>1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78</v>
      </c>
      <c r="D572" s="117"/>
      <c r="E572" s="118"/>
      <c r="F572" s="119">
        <v>0.0033272727272727273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79</v>
      </c>
      <c r="D573" s="117"/>
      <c r="E573" s="121"/>
      <c r="F573" s="119">
        <v>0.0017315586777656294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80</v>
      </c>
      <c r="D575" s="117"/>
      <c r="E575" s="118"/>
      <c r="F575" s="119">
        <v>0.0072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81</v>
      </c>
      <c r="D576" s="117"/>
      <c r="E576" s="118"/>
      <c r="F576" s="119">
        <v>0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89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35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36</v>
      </c>
      <c r="D581" s="85"/>
      <c r="E581" s="85" t="s">
        <v>37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38</v>
      </c>
      <c r="L581" s="87" t="s">
        <v>39</v>
      </c>
      <c r="M581" s="87" t="s">
        <v>40</v>
      </c>
      <c r="N581" s="88" t="s">
        <v>41</v>
      </c>
    </row>
    <row r="582" spans="1:14" ht="9.75" customHeight="1">
      <c r="A582" s="89"/>
      <c r="B582" s="90"/>
      <c r="C582" s="91" t="s">
        <v>42</v>
      </c>
      <c r="D582" s="92"/>
      <c r="E582" s="93">
        <v>0</v>
      </c>
      <c r="F582" s="93">
        <v>-0.01</v>
      </c>
      <c r="G582" s="93">
        <v>0.01</v>
      </c>
      <c r="H582" s="93">
        <v>77.5723</v>
      </c>
      <c r="I582" s="93">
        <v>-5.0832</v>
      </c>
      <c r="J582" s="93">
        <v>-41.5925</v>
      </c>
      <c r="K582" s="93">
        <v>0.0041</v>
      </c>
      <c r="L582" s="93">
        <v>-0.0029</v>
      </c>
      <c r="M582" s="93">
        <v>0.0045</v>
      </c>
      <c r="N582" s="93">
        <v>0.0067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77.8629</v>
      </c>
      <c r="I583" s="93">
        <v>-5.035</v>
      </c>
      <c r="J583" s="93">
        <v>-41.8311</v>
      </c>
      <c r="K583" s="93">
        <v>0.0042</v>
      </c>
      <c r="L583" s="93">
        <v>-0.0029</v>
      </c>
      <c r="M583" s="93">
        <v>0.0046</v>
      </c>
      <c r="N583" s="93">
        <v>0.0069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78.149</v>
      </c>
      <c r="I584" s="93">
        <v>-5.0701</v>
      </c>
      <c r="J584" s="93">
        <v>-42.1186</v>
      </c>
      <c r="K584" s="93">
        <v>0.0036</v>
      </c>
      <c r="L584" s="93">
        <v>-0.0025</v>
      </c>
      <c r="M584" s="93">
        <v>0.0039</v>
      </c>
      <c r="N584" s="93">
        <v>0.0059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78.4515</v>
      </c>
      <c r="I585" s="93">
        <v>-5.0839</v>
      </c>
      <c r="J585" s="93">
        <v>-42.4078</v>
      </c>
      <c r="K585" s="93">
        <v>0.0034</v>
      </c>
      <c r="L585" s="93">
        <v>-0.0023</v>
      </c>
      <c r="M585" s="93">
        <v>0.0036</v>
      </c>
      <c r="N585" s="93">
        <v>0.0055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78.7267</v>
      </c>
      <c r="I586" s="93">
        <v>-5.1137</v>
      </c>
      <c r="J586" s="93">
        <v>-42.6819</v>
      </c>
      <c r="K586" s="93">
        <v>0.0032</v>
      </c>
      <c r="L586" s="93">
        <v>-0.0022</v>
      </c>
      <c r="M586" s="93">
        <v>0.0034</v>
      </c>
      <c r="N586" s="93">
        <v>0.0052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79.0174</v>
      </c>
      <c r="I587" s="93">
        <v>-5.1242</v>
      </c>
      <c r="J587" s="93">
        <v>-42.9581</v>
      </c>
      <c r="K587" s="93">
        <v>0.0022</v>
      </c>
      <c r="L587" s="93">
        <v>-0.0015</v>
      </c>
      <c r="M587" s="93">
        <v>0.0023</v>
      </c>
      <c r="N587" s="93">
        <v>0.0035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79.2993</v>
      </c>
      <c r="I588" s="93">
        <v>-5.1576</v>
      </c>
      <c r="J588" s="93">
        <v>-43.2408</v>
      </c>
      <c r="K588" s="93">
        <v>0.0017</v>
      </c>
      <c r="L588" s="93">
        <v>-0.0012</v>
      </c>
      <c r="M588" s="93">
        <v>0.0018</v>
      </c>
      <c r="N588" s="93">
        <v>0.0028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79.5809</v>
      </c>
      <c r="I589" s="93">
        <v>-5.1733</v>
      </c>
      <c r="J589" s="93">
        <v>-43.5119</v>
      </c>
      <c r="K589" s="93">
        <v>0.0024</v>
      </c>
      <c r="L589" s="93">
        <v>-0.0017</v>
      </c>
      <c r="M589" s="93">
        <v>0.0026</v>
      </c>
      <c r="N589" s="93">
        <v>0.0039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79.8707</v>
      </c>
      <c r="I590" s="93">
        <v>-5.2047</v>
      </c>
      <c r="J590" s="93">
        <v>-43.8007</v>
      </c>
      <c r="K590" s="93">
        <v>0.0013</v>
      </c>
      <c r="L590" s="93">
        <v>-0.0009</v>
      </c>
      <c r="M590" s="93">
        <v>0.0014</v>
      </c>
      <c r="N590" s="93">
        <v>0.0021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80.1823</v>
      </c>
      <c r="I591" s="93">
        <v>-5.2026</v>
      </c>
      <c r="J591" s="93">
        <v>-44.0881</v>
      </c>
      <c r="K591" s="93">
        <v>0.0021</v>
      </c>
      <c r="L591" s="93">
        <v>-0.0014</v>
      </c>
      <c r="M591" s="93">
        <v>0.0022</v>
      </c>
      <c r="N591" s="93">
        <v>0.0034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80.4142</v>
      </c>
      <c r="I592" s="93">
        <v>-5.2477</v>
      </c>
      <c r="J592" s="93">
        <v>-44.3322</v>
      </c>
      <c r="K592" s="93">
        <v>0.0006</v>
      </c>
      <c r="L592" s="93">
        <v>-0.0004</v>
      </c>
      <c r="M592" s="93">
        <v>0.0007</v>
      </c>
      <c r="N592" s="93">
        <v>0.001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77.8515</v>
      </c>
      <c r="I593" s="93">
        <v>-4.2352</v>
      </c>
      <c r="J593" s="93">
        <v>-41.3255</v>
      </c>
      <c r="K593" s="93">
        <v>0.004</v>
      </c>
      <c r="L593" s="93">
        <v>-0.0026</v>
      </c>
      <c r="M593" s="93">
        <v>0.0044</v>
      </c>
      <c r="N593" s="93">
        <v>0.0065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78.1168</v>
      </c>
      <c r="I594" s="93">
        <v>-4.268</v>
      </c>
      <c r="J594" s="93">
        <v>-41.5906</v>
      </c>
      <c r="K594" s="93">
        <v>0.0041</v>
      </c>
      <c r="L594" s="93">
        <v>-0.0026</v>
      </c>
      <c r="M594" s="93">
        <v>0.0044</v>
      </c>
      <c r="N594" s="93">
        <v>0.0066</v>
      </c>
    </row>
    <row r="595" spans="1:14" ht="9.75" customHeight="1">
      <c r="A595" s="89"/>
      <c r="B595" s="90"/>
      <c r="C595" s="91" t="s">
        <v>55</v>
      </c>
      <c r="D595" s="92"/>
      <c r="E595" s="93">
        <v>0</v>
      </c>
      <c r="F595" s="93">
        <v>-0.01</v>
      </c>
      <c r="G595" s="93">
        <v>0.01</v>
      </c>
      <c r="H595" s="93">
        <v>78.4098</v>
      </c>
      <c r="I595" s="93">
        <v>-4.2893</v>
      </c>
      <c r="J595" s="93">
        <v>-41.8745</v>
      </c>
      <c r="K595" s="93">
        <v>0.003</v>
      </c>
      <c r="L595" s="93">
        <v>-0.002</v>
      </c>
      <c r="M595" s="93">
        <v>0.0033</v>
      </c>
      <c r="N595" s="93">
        <v>0.0048</v>
      </c>
    </row>
    <row r="596" spans="1:14" ht="9.75" customHeight="1">
      <c r="A596" s="89"/>
      <c r="B596" s="90"/>
      <c r="C596" s="91" t="s">
        <v>56</v>
      </c>
      <c r="D596" s="92"/>
      <c r="E596" s="93">
        <v>0</v>
      </c>
      <c r="F596" s="93">
        <v>-0.01</v>
      </c>
      <c r="G596" s="93">
        <v>0.01</v>
      </c>
      <c r="H596" s="93">
        <v>78.7182</v>
      </c>
      <c r="I596" s="93">
        <v>-4.289</v>
      </c>
      <c r="J596" s="93">
        <v>-42.1597</v>
      </c>
      <c r="K596" s="93">
        <v>0.003</v>
      </c>
      <c r="L596" s="93">
        <v>-0.0019</v>
      </c>
      <c r="M596" s="93">
        <v>0.0032</v>
      </c>
      <c r="N596" s="93">
        <v>0.0048</v>
      </c>
    </row>
    <row r="597" spans="1:14" ht="9.75" customHeight="1">
      <c r="A597" s="89"/>
      <c r="B597" s="90"/>
      <c r="C597" s="91" t="s">
        <v>57</v>
      </c>
      <c r="D597" s="92"/>
      <c r="E597" s="93">
        <v>0</v>
      </c>
      <c r="F597" s="93">
        <v>-0.01</v>
      </c>
      <c r="G597" s="93">
        <v>0.01</v>
      </c>
      <c r="H597" s="93">
        <v>78.9935</v>
      </c>
      <c r="I597" s="93">
        <v>-4.3187</v>
      </c>
      <c r="J597" s="93">
        <v>-42.4323</v>
      </c>
      <c r="K597" s="93">
        <v>0.0029</v>
      </c>
      <c r="L597" s="93">
        <v>-0.0019</v>
      </c>
      <c r="M597" s="93">
        <v>0.0032</v>
      </c>
      <c r="N597" s="93">
        <v>0.0047</v>
      </c>
    </row>
    <row r="598" spans="1:14" ht="9.75" customHeight="1">
      <c r="A598" s="89"/>
      <c r="B598" s="90"/>
      <c r="C598" s="91" t="s">
        <v>58</v>
      </c>
      <c r="D598" s="92"/>
      <c r="E598" s="93">
        <v>0</v>
      </c>
      <c r="F598" s="93">
        <v>-0.01</v>
      </c>
      <c r="G598" s="93">
        <v>0.01</v>
      </c>
      <c r="H598" s="93">
        <v>79.2795</v>
      </c>
      <c r="I598" s="93">
        <v>-4.3051</v>
      </c>
      <c r="J598" s="93">
        <v>-42.6887</v>
      </c>
      <c r="K598" s="93">
        <v>0.0021</v>
      </c>
      <c r="L598" s="93">
        <v>-0.0014</v>
      </c>
      <c r="M598" s="93">
        <v>0.0022</v>
      </c>
      <c r="N598" s="93">
        <v>0.0033</v>
      </c>
    </row>
    <row r="599" spans="1:14" ht="9.75" customHeight="1">
      <c r="A599" s="89"/>
      <c r="B599" s="90"/>
      <c r="C599" s="91" t="s">
        <v>59</v>
      </c>
      <c r="D599" s="92"/>
      <c r="E599" s="93">
        <v>0</v>
      </c>
      <c r="F599" s="93">
        <v>-0.01</v>
      </c>
      <c r="G599" s="93">
        <v>0.01</v>
      </c>
      <c r="H599" s="93">
        <v>79.5666</v>
      </c>
      <c r="I599" s="93">
        <v>-4.3639</v>
      </c>
      <c r="J599" s="93">
        <v>-42.9901</v>
      </c>
      <c r="K599" s="93">
        <v>0.0011</v>
      </c>
      <c r="L599" s="93">
        <v>-0.0007</v>
      </c>
      <c r="M599" s="93">
        <v>0.0012</v>
      </c>
      <c r="N599" s="93">
        <v>0.0018</v>
      </c>
    </row>
    <row r="600" spans="1:14" ht="9.75" customHeight="1">
      <c r="A600" s="89"/>
      <c r="B600" s="90"/>
      <c r="C600" s="91" t="s">
        <v>60</v>
      </c>
      <c r="D600" s="92"/>
      <c r="E600" s="93">
        <v>0</v>
      </c>
      <c r="F600" s="93">
        <v>-0.01</v>
      </c>
      <c r="G600" s="93">
        <v>0.01</v>
      </c>
      <c r="H600" s="93">
        <v>79.8512</v>
      </c>
      <c r="I600" s="93">
        <v>-4.375</v>
      </c>
      <c r="J600" s="93">
        <v>-43.2602</v>
      </c>
      <c r="K600" s="93">
        <v>0.0024</v>
      </c>
      <c r="L600" s="93">
        <v>-0.0016</v>
      </c>
      <c r="M600" s="93">
        <v>0.0025</v>
      </c>
      <c r="N600" s="93">
        <v>0.0038</v>
      </c>
    </row>
    <row r="601" spans="1:14" ht="9.75" customHeight="1">
      <c r="A601" s="89"/>
      <c r="B601" s="90"/>
      <c r="C601" s="91" t="s">
        <v>61</v>
      </c>
      <c r="D601" s="92"/>
      <c r="E601" s="93">
        <v>0</v>
      </c>
      <c r="F601" s="93">
        <v>-0.01</v>
      </c>
      <c r="G601" s="93">
        <v>0.01</v>
      </c>
      <c r="H601" s="93">
        <v>80.1453</v>
      </c>
      <c r="I601" s="93">
        <v>-4.4003</v>
      </c>
      <c r="J601" s="93">
        <v>-43.5478</v>
      </c>
      <c r="K601" s="93">
        <v>0.0017</v>
      </c>
      <c r="L601" s="93">
        <v>-0.0011</v>
      </c>
      <c r="M601" s="93">
        <v>0.0018</v>
      </c>
      <c r="N601" s="93">
        <v>0.0027</v>
      </c>
    </row>
    <row r="602" spans="1:14" ht="9.75" customHeight="1">
      <c r="A602" s="89"/>
      <c r="B602" s="90"/>
      <c r="C602" s="91" t="s">
        <v>62</v>
      </c>
      <c r="D602" s="92"/>
      <c r="E602" s="93">
        <v>0</v>
      </c>
      <c r="F602" s="93">
        <v>-0.01</v>
      </c>
      <c r="G602" s="93">
        <v>0.01</v>
      </c>
      <c r="H602" s="93">
        <v>80.4373</v>
      </c>
      <c r="I602" s="93">
        <v>-4.411</v>
      </c>
      <c r="J602" s="93">
        <v>-43.8245</v>
      </c>
      <c r="K602" s="93">
        <v>0.0011</v>
      </c>
      <c r="L602" s="93">
        <v>-0.0007</v>
      </c>
      <c r="M602" s="93">
        <v>0.0012</v>
      </c>
      <c r="N602" s="93">
        <v>0.0018</v>
      </c>
    </row>
    <row r="603" spans="1:14" ht="9.75" customHeight="1">
      <c r="A603" s="89"/>
      <c r="B603" s="90"/>
      <c r="C603" s="91" t="s">
        <v>63</v>
      </c>
      <c r="D603" s="92"/>
      <c r="E603" s="93">
        <v>0</v>
      </c>
      <c r="F603" s="93">
        <v>-0.01</v>
      </c>
      <c r="G603" s="93">
        <v>0.01</v>
      </c>
      <c r="H603" s="93">
        <v>80.6982</v>
      </c>
      <c r="I603" s="93">
        <v>-4.4321</v>
      </c>
      <c r="J603" s="93">
        <v>-44.079</v>
      </c>
      <c r="K603" s="93">
        <v>0.0008</v>
      </c>
      <c r="L603" s="93">
        <v>-0.0005</v>
      </c>
      <c r="M603" s="93">
        <v>0.0008</v>
      </c>
      <c r="N603" s="93">
        <v>0.0012</v>
      </c>
    </row>
    <row r="604" spans="1:14" ht="9.75" customHeight="1">
      <c r="A604" s="89"/>
      <c r="B604" s="90"/>
      <c r="C604" s="91" t="s">
        <v>64</v>
      </c>
      <c r="D604" s="92"/>
      <c r="E604" s="93">
        <v>0</v>
      </c>
      <c r="F604" s="93">
        <v>-0.01</v>
      </c>
      <c r="G604" s="93">
        <v>0.01</v>
      </c>
      <c r="H604" s="93">
        <v>78.1042</v>
      </c>
      <c r="I604" s="93">
        <v>-3.3253</v>
      </c>
      <c r="J604" s="93">
        <v>-41.0342</v>
      </c>
      <c r="K604" s="93">
        <v>0.0035</v>
      </c>
      <c r="L604" s="93">
        <v>-0.0021</v>
      </c>
      <c r="M604" s="93">
        <v>0.0038</v>
      </c>
      <c r="N604" s="93">
        <v>0.0055</v>
      </c>
    </row>
    <row r="605" spans="1:14" ht="9.75" customHeight="1">
      <c r="A605" s="89"/>
      <c r="B605" s="90"/>
      <c r="C605" s="91" t="s">
        <v>65</v>
      </c>
      <c r="D605" s="92"/>
      <c r="E605" s="93">
        <v>0</v>
      </c>
      <c r="F605" s="93">
        <v>-0.01</v>
      </c>
      <c r="G605" s="93">
        <v>0.01</v>
      </c>
      <c r="H605" s="93">
        <v>78.3784</v>
      </c>
      <c r="I605" s="93">
        <v>-3.3365</v>
      </c>
      <c r="J605" s="93">
        <v>-41.2933</v>
      </c>
      <c r="K605" s="93">
        <v>0.0039</v>
      </c>
      <c r="L605" s="93">
        <v>-0.0023</v>
      </c>
      <c r="M605" s="93">
        <v>0.0042</v>
      </c>
      <c r="N605" s="93">
        <v>0.0061</v>
      </c>
    </row>
    <row r="606" spans="1:14" ht="9.75" customHeight="1">
      <c r="A606" s="89"/>
      <c r="B606" s="90"/>
      <c r="C606" s="91" t="s">
        <v>66</v>
      </c>
      <c r="D606" s="92"/>
      <c r="E606" s="93">
        <v>0</v>
      </c>
      <c r="F606" s="93">
        <v>-0.01</v>
      </c>
      <c r="G606" s="93">
        <v>0.01</v>
      </c>
      <c r="H606" s="93">
        <v>78.6795</v>
      </c>
      <c r="I606" s="93">
        <v>-3.3445</v>
      </c>
      <c r="J606" s="93">
        <v>-41.5754</v>
      </c>
      <c r="K606" s="93">
        <v>0.0026</v>
      </c>
      <c r="L606" s="93">
        <v>-0.0016</v>
      </c>
      <c r="M606" s="93">
        <v>0.0029</v>
      </c>
      <c r="N606" s="93">
        <v>0.0042</v>
      </c>
    </row>
    <row r="607" spans="1:14" ht="9.75" customHeight="1">
      <c r="A607" s="89"/>
      <c r="B607" s="90"/>
      <c r="C607" s="91" t="s">
        <v>67</v>
      </c>
      <c r="D607" s="92"/>
      <c r="E607" s="93">
        <v>0</v>
      </c>
      <c r="F607" s="93">
        <v>-0.01</v>
      </c>
      <c r="G607" s="93">
        <v>0.01</v>
      </c>
      <c r="H607" s="93">
        <v>78.9922</v>
      </c>
      <c r="I607" s="93">
        <v>-3.3423</v>
      </c>
      <c r="J607" s="93">
        <v>-41.8627</v>
      </c>
      <c r="K607" s="93">
        <v>0.0023</v>
      </c>
      <c r="L607" s="93">
        <v>-0.0014</v>
      </c>
      <c r="M607" s="93">
        <v>0.0024</v>
      </c>
      <c r="N607" s="93">
        <v>0.0036</v>
      </c>
    </row>
    <row r="608" spans="1:14" ht="9.75" customHeight="1">
      <c r="A608" s="89"/>
      <c r="B608" s="90"/>
      <c r="C608" s="91" t="s">
        <v>68</v>
      </c>
      <c r="D608" s="92"/>
      <c r="E608" s="93">
        <v>0</v>
      </c>
      <c r="F608" s="93">
        <v>-0.01</v>
      </c>
      <c r="G608" s="93">
        <v>0.01</v>
      </c>
      <c r="H608" s="93">
        <v>79.2667</v>
      </c>
      <c r="I608" s="93">
        <v>-3.3549</v>
      </c>
      <c r="J608" s="93">
        <v>-42.1229</v>
      </c>
      <c r="K608" s="93">
        <v>0.0025</v>
      </c>
      <c r="L608" s="93">
        <v>-0.0015</v>
      </c>
      <c r="M608" s="93">
        <v>0.0027</v>
      </c>
      <c r="N608" s="93">
        <v>0.004</v>
      </c>
    </row>
    <row r="609" spans="1:14" ht="9.75" customHeight="1">
      <c r="A609" s="89"/>
      <c r="B609" s="90"/>
      <c r="C609" s="91" t="s">
        <v>69</v>
      </c>
      <c r="D609" s="92"/>
      <c r="E609" s="93">
        <v>0</v>
      </c>
      <c r="F609" s="93">
        <v>-0.01</v>
      </c>
      <c r="G609" s="93">
        <v>0.01</v>
      </c>
      <c r="H609" s="93">
        <v>79.5647</v>
      </c>
      <c r="I609" s="93">
        <v>-3.3468</v>
      </c>
      <c r="J609" s="93">
        <v>-42.3932</v>
      </c>
      <c r="K609" s="93">
        <v>0.0016</v>
      </c>
      <c r="L609" s="93">
        <v>-0.001</v>
      </c>
      <c r="M609" s="93">
        <v>0.0018</v>
      </c>
      <c r="N609" s="93">
        <v>0.0026</v>
      </c>
    </row>
    <row r="610" spans="1:14" ht="9.75" customHeight="1">
      <c r="A610" s="89"/>
      <c r="B610" s="90"/>
      <c r="C610" s="91" t="s">
        <v>70</v>
      </c>
      <c r="D610" s="92"/>
      <c r="E610" s="93">
        <v>0</v>
      </c>
      <c r="F610" s="93">
        <v>-0.01</v>
      </c>
      <c r="G610" s="93">
        <v>0.01</v>
      </c>
      <c r="H610" s="93">
        <v>79.8545</v>
      </c>
      <c r="I610" s="93">
        <v>-3.3644</v>
      </c>
      <c r="J610" s="93">
        <v>-42.6705</v>
      </c>
      <c r="K610" s="93">
        <v>0.0009</v>
      </c>
      <c r="L610" s="93">
        <v>-0.0005</v>
      </c>
      <c r="M610" s="93">
        <v>0.0009</v>
      </c>
      <c r="N610" s="93">
        <v>0.0014</v>
      </c>
    </row>
    <row r="611" spans="1:14" ht="9.75" customHeight="1">
      <c r="A611" s="89"/>
      <c r="B611" s="90"/>
      <c r="C611" s="91" t="s">
        <v>71</v>
      </c>
      <c r="D611" s="92"/>
      <c r="E611" s="93">
        <v>0</v>
      </c>
      <c r="F611" s="93">
        <v>-0.01</v>
      </c>
      <c r="G611" s="93">
        <v>0.01</v>
      </c>
      <c r="H611" s="93">
        <v>80.125</v>
      </c>
      <c r="I611" s="93">
        <v>-3.3388</v>
      </c>
      <c r="J611" s="93">
        <v>-42.9056</v>
      </c>
      <c r="K611" s="93">
        <v>0.0015</v>
      </c>
      <c r="L611" s="93">
        <v>-0.0009</v>
      </c>
      <c r="M611" s="93">
        <v>0.0016</v>
      </c>
      <c r="N611" s="93">
        <v>0.0023</v>
      </c>
    </row>
    <row r="612" spans="1:14" ht="9.75" customHeight="1">
      <c r="A612" s="89"/>
      <c r="B612" s="90"/>
      <c r="C612" s="91" t="s">
        <v>72</v>
      </c>
      <c r="D612" s="92"/>
      <c r="E612" s="93">
        <v>0</v>
      </c>
      <c r="F612" s="93">
        <v>-0.01</v>
      </c>
      <c r="G612" s="93">
        <v>0.01</v>
      </c>
      <c r="H612" s="93">
        <v>80.4385</v>
      </c>
      <c r="I612" s="93">
        <v>-3.3805</v>
      </c>
      <c r="J612" s="93">
        <v>-43.2184</v>
      </c>
      <c r="K612" s="93">
        <v>0.0012</v>
      </c>
      <c r="L612" s="93">
        <v>-0.0007</v>
      </c>
      <c r="M612" s="93">
        <v>0.0013</v>
      </c>
      <c r="N612" s="93">
        <v>0.0019</v>
      </c>
    </row>
    <row r="613" spans="1:14" ht="9.75" customHeight="1">
      <c r="A613" s="89"/>
      <c r="B613" s="90"/>
      <c r="C613" s="91" t="s">
        <v>73</v>
      </c>
      <c r="D613" s="92"/>
      <c r="E613" s="93">
        <v>0</v>
      </c>
      <c r="F613" s="93">
        <v>-0.01</v>
      </c>
      <c r="G613" s="93">
        <v>0.01</v>
      </c>
      <c r="H613" s="93">
        <v>80.8476</v>
      </c>
      <c r="I613" s="93">
        <v>-3.2923</v>
      </c>
      <c r="J613" s="93">
        <v>-43.5461</v>
      </c>
      <c r="K613" s="93">
        <v>0.0012</v>
      </c>
      <c r="L613" s="93">
        <v>-0.0007</v>
      </c>
      <c r="M613" s="93">
        <v>0.0013</v>
      </c>
      <c r="N613" s="93">
        <v>0.0019</v>
      </c>
    </row>
    <row r="614" spans="1:14" ht="9.75" customHeight="1">
      <c r="A614" s="89"/>
      <c r="B614" s="90"/>
      <c r="C614" s="91" t="s">
        <v>74</v>
      </c>
      <c r="D614" s="92"/>
      <c r="E614" s="93">
        <v>0</v>
      </c>
      <c r="F614" s="93">
        <v>-0.01</v>
      </c>
      <c r="G614" s="93">
        <v>0.01</v>
      </c>
      <c r="H614" s="93">
        <v>80.9943</v>
      </c>
      <c r="I614" s="93">
        <v>-3.3925</v>
      </c>
      <c r="J614" s="93">
        <v>-43.738</v>
      </c>
      <c r="K614" s="93">
        <v>0.0004</v>
      </c>
      <c r="L614" s="93">
        <v>-0.0002</v>
      </c>
      <c r="M614" s="93">
        <v>0.0004</v>
      </c>
      <c r="N614" s="93">
        <v>0.0006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75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76</v>
      </c>
      <c r="C628" s="105"/>
      <c r="D628" s="106"/>
      <c r="E628" s="107"/>
      <c r="F628" s="108">
        <v>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77</v>
      </c>
      <c r="C629" s="110"/>
      <c r="D629" s="111"/>
      <c r="E629" s="112"/>
      <c r="F629" s="113">
        <v>1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78</v>
      </c>
      <c r="D631" s="117"/>
      <c r="E631" s="118"/>
      <c r="F631" s="119">
        <v>0.0037272727272727266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79</v>
      </c>
      <c r="D632" s="117"/>
      <c r="E632" s="121"/>
      <c r="F632" s="119">
        <v>0.0018420899691777963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80</v>
      </c>
      <c r="D634" s="117"/>
      <c r="E634" s="118"/>
      <c r="F634" s="119">
        <v>0.0069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81</v>
      </c>
      <c r="D635" s="117"/>
      <c r="E635" s="118"/>
      <c r="F635" s="119">
        <v>0.0006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90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35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36</v>
      </c>
      <c r="D640" s="85"/>
      <c r="E640" s="85" t="s">
        <v>37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38</v>
      </c>
      <c r="L640" s="87" t="s">
        <v>39</v>
      </c>
      <c r="M640" s="87" t="s">
        <v>40</v>
      </c>
      <c r="N640" s="88" t="s">
        <v>41</v>
      </c>
    </row>
    <row r="641" spans="1:14" ht="9.75" customHeight="1">
      <c r="A641" s="89"/>
      <c r="B641" s="90"/>
      <c r="C641" s="91" t="s">
        <v>42</v>
      </c>
      <c r="D641" s="92"/>
      <c r="E641" s="93">
        <v>0</v>
      </c>
      <c r="F641" s="93">
        <v>-0.01</v>
      </c>
      <c r="G641" s="93">
        <v>0.01</v>
      </c>
      <c r="H641" s="93">
        <v>78.3143</v>
      </c>
      <c r="I641" s="93">
        <v>-2.3906</v>
      </c>
      <c r="J641" s="93">
        <v>-40.7343</v>
      </c>
      <c r="K641" s="93">
        <v>0.0036</v>
      </c>
      <c r="L641" s="93">
        <v>-0.002</v>
      </c>
      <c r="M641" s="93">
        <v>0.0039</v>
      </c>
      <c r="N641" s="93">
        <v>0.0057</v>
      </c>
    </row>
    <row r="642" spans="1:14" ht="9.75" customHeight="1">
      <c r="A642" s="89"/>
      <c r="B642" s="90"/>
      <c r="C642" s="91" t="s">
        <v>43</v>
      </c>
      <c r="D642" s="92"/>
      <c r="E642" s="93">
        <v>0</v>
      </c>
      <c r="F642" s="93">
        <v>-0.01</v>
      </c>
      <c r="G642" s="93">
        <v>0.01</v>
      </c>
      <c r="H642" s="93">
        <v>78.6104</v>
      </c>
      <c r="I642" s="93">
        <v>-2.3273</v>
      </c>
      <c r="J642" s="93">
        <v>-40.9743</v>
      </c>
      <c r="K642" s="93">
        <v>0.0038</v>
      </c>
      <c r="L642" s="93">
        <v>-0.0021</v>
      </c>
      <c r="M642" s="93">
        <v>0.0042</v>
      </c>
      <c r="N642" s="93">
        <v>0.006</v>
      </c>
    </row>
    <row r="643" spans="1:14" ht="9.75" customHeight="1">
      <c r="A643" s="89"/>
      <c r="B643" s="90"/>
      <c r="C643" s="91" t="s">
        <v>44</v>
      </c>
      <c r="D643" s="92"/>
      <c r="E643" s="93">
        <v>0</v>
      </c>
      <c r="F643" s="93">
        <v>-0.01</v>
      </c>
      <c r="G643" s="93">
        <v>0.01</v>
      </c>
      <c r="H643" s="93">
        <v>78.9123</v>
      </c>
      <c r="I643" s="93">
        <v>-2.3203</v>
      </c>
      <c r="J643" s="93">
        <v>-41.2478</v>
      </c>
      <c r="K643" s="93">
        <v>0.0034</v>
      </c>
      <c r="L643" s="93">
        <v>-0.0018</v>
      </c>
      <c r="M643" s="93">
        <v>0.0037</v>
      </c>
      <c r="N643" s="93">
        <v>0.0053</v>
      </c>
    </row>
    <row r="644" spans="1:14" ht="9.75" customHeight="1">
      <c r="A644" s="89"/>
      <c r="B644" s="90"/>
      <c r="C644" s="91" t="s">
        <v>45</v>
      </c>
      <c r="D644" s="92"/>
      <c r="E644" s="93">
        <v>0</v>
      </c>
      <c r="F644" s="93">
        <v>-0.01</v>
      </c>
      <c r="G644" s="93">
        <v>0.01</v>
      </c>
      <c r="H644" s="93">
        <v>79.2349</v>
      </c>
      <c r="I644" s="93">
        <v>-2.2966</v>
      </c>
      <c r="J644" s="93">
        <v>-41.532</v>
      </c>
      <c r="K644" s="93">
        <v>0.0024</v>
      </c>
      <c r="L644" s="93">
        <v>-0.0013</v>
      </c>
      <c r="M644" s="93">
        <v>0.0026</v>
      </c>
      <c r="N644" s="93">
        <v>0.0037</v>
      </c>
    </row>
    <row r="645" spans="1:14" ht="9.75" customHeight="1">
      <c r="A645" s="89"/>
      <c r="B645" s="90"/>
      <c r="C645" s="91" t="s">
        <v>46</v>
      </c>
      <c r="D645" s="92"/>
      <c r="E645" s="93">
        <v>0</v>
      </c>
      <c r="F645" s="93">
        <v>-0.01</v>
      </c>
      <c r="G645" s="93">
        <v>0.01</v>
      </c>
      <c r="H645" s="93">
        <v>79.5126</v>
      </c>
      <c r="I645" s="93">
        <v>-2.3034</v>
      </c>
      <c r="J645" s="93">
        <v>-41.7903</v>
      </c>
      <c r="K645" s="93">
        <v>0.0018</v>
      </c>
      <c r="L645" s="93">
        <v>-0.001</v>
      </c>
      <c r="M645" s="93">
        <v>0.002</v>
      </c>
      <c r="N645" s="93">
        <v>0.0029</v>
      </c>
    </row>
    <row r="646" spans="1:14" ht="9.75" customHeight="1">
      <c r="A646" s="89"/>
      <c r="B646" s="90"/>
      <c r="C646" s="91" t="s">
        <v>47</v>
      </c>
      <c r="D646" s="92"/>
      <c r="E646" s="93">
        <v>0</v>
      </c>
      <c r="F646" s="93">
        <v>-0.01</v>
      </c>
      <c r="G646" s="93">
        <v>0.01</v>
      </c>
      <c r="H646" s="93">
        <v>79.8088</v>
      </c>
      <c r="I646" s="93">
        <v>-2.289</v>
      </c>
      <c r="J646" s="93">
        <v>-42.055</v>
      </c>
      <c r="K646" s="93">
        <v>0.0014</v>
      </c>
      <c r="L646" s="93">
        <v>-0.0008</v>
      </c>
      <c r="M646" s="93">
        <v>0.0015</v>
      </c>
      <c r="N646" s="93">
        <v>0.0022</v>
      </c>
    </row>
    <row r="647" spans="1:14" ht="9.75" customHeight="1">
      <c r="A647" s="89"/>
      <c r="B647" s="90"/>
      <c r="C647" s="91" t="s">
        <v>48</v>
      </c>
      <c r="D647" s="92"/>
      <c r="E647" s="93">
        <v>0</v>
      </c>
      <c r="F647" s="93">
        <v>-0.01</v>
      </c>
      <c r="G647" s="93">
        <v>0.01</v>
      </c>
      <c r="H647" s="93">
        <v>80.1062</v>
      </c>
      <c r="I647" s="93">
        <v>-2.293</v>
      </c>
      <c r="J647" s="93">
        <v>-42.3301</v>
      </c>
      <c r="K647" s="93">
        <v>0.0006</v>
      </c>
      <c r="L647" s="93">
        <v>-0.0003</v>
      </c>
      <c r="M647" s="93">
        <v>0.0007</v>
      </c>
      <c r="N647" s="93">
        <v>0.001</v>
      </c>
    </row>
    <row r="648" spans="1:14" ht="9.75" customHeight="1">
      <c r="A648" s="89"/>
      <c r="B648" s="90"/>
      <c r="C648" s="91" t="s">
        <v>49</v>
      </c>
      <c r="D648" s="92"/>
      <c r="E648" s="93">
        <v>0</v>
      </c>
      <c r="F648" s="93">
        <v>-0.01</v>
      </c>
      <c r="G648" s="93">
        <v>0.01</v>
      </c>
      <c r="H648" s="93">
        <v>80.4032</v>
      </c>
      <c r="I648" s="93">
        <v>-2.2771</v>
      </c>
      <c r="J648" s="93">
        <v>-42.5948</v>
      </c>
      <c r="K648" s="93">
        <v>0.001</v>
      </c>
      <c r="L648" s="93">
        <v>-0.0006</v>
      </c>
      <c r="M648" s="93">
        <v>0.0011</v>
      </c>
      <c r="N648" s="93">
        <v>0.0016</v>
      </c>
    </row>
    <row r="649" spans="1:14" ht="9.75" customHeight="1">
      <c r="A649" s="89"/>
      <c r="B649" s="90"/>
      <c r="C649" s="91" t="s">
        <v>50</v>
      </c>
      <c r="D649" s="92"/>
      <c r="E649" s="93">
        <v>0</v>
      </c>
      <c r="F649" s="93">
        <v>-0.01</v>
      </c>
      <c r="G649" s="93">
        <v>0.01</v>
      </c>
      <c r="H649" s="93">
        <v>80.6946</v>
      </c>
      <c r="I649" s="93">
        <v>-2.2825</v>
      </c>
      <c r="J649" s="93">
        <v>-42.8652</v>
      </c>
      <c r="K649" s="93">
        <v>0.0007</v>
      </c>
      <c r="L649" s="93">
        <v>-0.0004</v>
      </c>
      <c r="M649" s="93">
        <v>0.0008</v>
      </c>
      <c r="N649" s="93">
        <v>0.0012</v>
      </c>
    </row>
    <row r="650" spans="1:14" ht="9.75" customHeight="1">
      <c r="A650" s="89"/>
      <c r="B650" s="90"/>
      <c r="C650" s="91" t="s">
        <v>51</v>
      </c>
      <c r="D650" s="92"/>
      <c r="E650" s="93">
        <v>0</v>
      </c>
      <c r="F650" s="93">
        <v>-0.01</v>
      </c>
      <c r="G650" s="93">
        <v>0.01</v>
      </c>
      <c r="H650" s="93">
        <v>80.9994</v>
      </c>
      <c r="I650" s="93">
        <v>-2.2609</v>
      </c>
      <c r="J650" s="93">
        <v>-43.1341</v>
      </c>
      <c r="K650" s="93">
        <v>0.0006</v>
      </c>
      <c r="L650" s="93">
        <v>-0.0003</v>
      </c>
      <c r="M650" s="93">
        <v>0.0007</v>
      </c>
      <c r="N650" s="93">
        <v>0.001</v>
      </c>
    </row>
    <row r="651" spans="1:14" ht="9.75" customHeight="1">
      <c r="A651" s="89"/>
      <c r="B651" s="90"/>
      <c r="C651" s="91" t="s">
        <v>52</v>
      </c>
      <c r="D651" s="92"/>
      <c r="E651" s="93">
        <v>0</v>
      </c>
      <c r="F651" s="93">
        <v>-0.01</v>
      </c>
      <c r="G651" s="93">
        <v>0.01</v>
      </c>
      <c r="H651" s="93">
        <v>81.2593</v>
      </c>
      <c r="I651" s="93">
        <v>-2.2634</v>
      </c>
      <c r="J651" s="93">
        <v>-43.374</v>
      </c>
      <c r="K651" s="93">
        <v>-0.0004</v>
      </c>
      <c r="L651" s="93">
        <v>0.0002</v>
      </c>
      <c r="M651" s="93">
        <v>-0.0005</v>
      </c>
      <c r="N651" s="93">
        <v>-0.0007</v>
      </c>
    </row>
    <row r="652" spans="1:14" ht="9.75" customHeight="1">
      <c r="A652" s="89"/>
      <c r="B652" s="90"/>
      <c r="C652" s="91" t="s">
        <v>53</v>
      </c>
      <c r="D652" s="92"/>
      <c r="E652" s="93">
        <v>0</v>
      </c>
      <c r="F652" s="93">
        <v>-0.01</v>
      </c>
      <c r="G652" s="93">
        <v>0.01</v>
      </c>
      <c r="H652" s="93">
        <v>78.4745</v>
      </c>
      <c r="I652" s="93">
        <v>-1.5302</v>
      </c>
      <c r="J652" s="93">
        <v>-40.4694</v>
      </c>
      <c r="K652" s="93">
        <v>0.0032</v>
      </c>
      <c r="L652" s="93">
        <v>-0.0016</v>
      </c>
      <c r="M652" s="93">
        <v>0.0036</v>
      </c>
      <c r="N652" s="93">
        <v>0.0051</v>
      </c>
    </row>
    <row r="653" spans="1:14" ht="9.75" customHeight="1">
      <c r="A653" s="89"/>
      <c r="B653" s="90"/>
      <c r="C653" s="91" t="s">
        <v>54</v>
      </c>
      <c r="D653" s="92"/>
      <c r="E653" s="93">
        <v>0</v>
      </c>
      <c r="F653" s="93">
        <v>-0.01</v>
      </c>
      <c r="G653" s="93">
        <v>0.01</v>
      </c>
      <c r="H653" s="93">
        <v>78.7599</v>
      </c>
      <c r="I653" s="93">
        <v>-1.5031</v>
      </c>
      <c r="J653" s="93">
        <v>-40.7176</v>
      </c>
      <c r="K653" s="93">
        <v>0.0038</v>
      </c>
      <c r="L653" s="93">
        <v>-0.0019</v>
      </c>
      <c r="M653" s="93">
        <v>0.0041</v>
      </c>
      <c r="N653" s="93">
        <v>0.0059</v>
      </c>
    </row>
    <row r="654" spans="1:14" ht="9.75" customHeight="1">
      <c r="A654" s="89"/>
      <c r="B654" s="90"/>
      <c r="C654" s="91" t="s">
        <v>55</v>
      </c>
      <c r="D654" s="92"/>
      <c r="E654" s="93">
        <v>0</v>
      </c>
      <c r="F654" s="93">
        <v>-0.01</v>
      </c>
      <c r="G654" s="93">
        <v>0.01</v>
      </c>
      <c r="H654" s="93">
        <v>79.0661</v>
      </c>
      <c r="I654" s="93">
        <v>-1.483</v>
      </c>
      <c r="J654" s="93">
        <v>-40.9879</v>
      </c>
      <c r="K654" s="93">
        <v>0.0024</v>
      </c>
      <c r="L654" s="93">
        <v>-0.0012</v>
      </c>
      <c r="M654" s="93">
        <v>0.0026</v>
      </c>
      <c r="N654" s="93">
        <v>0.0037</v>
      </c>
    </row>
    <row r="655" spans="1:14" ht="9.75" customHeight="1">
      <c r="A655" s="89"/>
      <c r="B655" s="90"/>
      <c r="C655" s="91" t="s">
        <v>56</v>
      </c>
      <c r="D655" s="92"/>
      <c r="E655" s="93">
        <v>0</v>
      </c>
      <c r="F655" s="93">
        <v>-0.01</v>
      </c>
      <c r="G655" s="93">
        <v>0.01</v>
      </c>
      <c r="H655" s="93">
        <v>79.3885</v>
      </c>
      <c r="I655" s="93">
        <v>-1.4542</v>
      </c>
      <c r="J655" s="93">
        <v>-41.2691</v>
      </c>
      <c r="K655" s="93">
        <v>0.0014</v>
      </c>
      <c r="L655" s="93">
        <v>-0.0007</v>
      </c>
      <c r="M655" s="93">
        <v>0.0015</v>
      </c>
      <c r="N655" s="93">
        <v>0.0021</v>
      </c>
    </row>
    <row r="656" spans="1:14" ht="9.75" customHeight="1">
      <c r="A656" s="89"/>
      <c r="B656" s="90"/>
      <c r="C656" s="91" t="s">
        <v>57</v>
      </c>
      <c r="D656" s="92"/>
      <c r="E656" s="93">
        <v>0</v>
      </c>
      <c r="F656" s="93">
        <v>-0.01</v>
      </c>
      <c r="G656" s="93">
        <v>0.01</v>
      </c>
      <c r="H656" s="93">
        <v>79.6672</v>
      </c>
      <c r="I656" s="93">
        <v>-1.454</v>
      </c>
      <c r="J656" s="93">
        <v>-41.5235</v>
      </c>
      <c r="K656" s="93">
        <v>0.0016</v>
      </c>
      <c r="L656" s="93">
        <v>-0.0008</v>
      </c>
      <c r="M656" s="93">
        <v>0.0018</v>
      </c>
      <c r="N656" s="93">
        <v>0.0025</v>
      </c>
    </row>
    <row r="657" spans="1:14" ht="9.75" customHeight="1">
      <c r="A657" s="89"/>
      <c r="B657" s="90"/>
      <c r="C657" s="91" t="s">
        <v>58</v>
      </c>
      <c r="D657" s="92"/>
      <c r="E657" s="93">
        <v>0</v>
      </c>
      <c r="F657" s="93">
        <v>-0.01</v>
      </c>
      <c r="G657" s="93">
        <v>0.01</v>
      </c>
      <c r="H657" s="93">
        <v>79.9687</v>
      </c>
      <c r="I657" s="93">
        <v>-1.4267</v>
      </c>
      <c r="J657" s="93">
        <v>-41.7864</v>
      </c>
      <c r="K657" s="93">
        <v>0.0006</v>
      </c>
      <c r="L657" s="93">
        <v>-0.0003</v>
      </c>
      <c r="M657" s="93">
        <v>0.0007</v>
      </c>
      <c r="N657" s="93">
        <v>0.001</v>
      </c>
    </row>
    <row r="658" spans="1:14" ht="9.75" customHeight="1">
      <c r="A658" s="89"/>
      <c r="B658" s="90"/>
      <c r="C658" s="91" t="s">
        <v>59</v>
      </c>
      <c r="D658" s="92"/>
      <c r="E658" s="93">
        <v>0</v>
      </c>
      <c r="F658" s="93">
        <v>-0.01</v>
      </c>
      <c r="G658" s="93">
        <v>0.01</v>
      </c>
      <c r="H658" s="93">
        <v>80.2652</v>
      </c>
      <c r="I658" s="93">
        <v>-1.4239</v>
      </c>
      <c r="J658" s="93">
        <v>-42.0559</v>
      </c>
      <c r="K658" s="93">
        <v>0.0006</v>
      </c>
      <c r="L658" s="93">
        <v>-0.0003</v>
      </c>
      <c r="M658" s="93">
        <v>0.0007</v>
      </c>
      <c r="N658" s="93">
        <v>0.001</v>
      </c>
    </row>
    <row r="659" spans="1:14" ht="9.75" customHeight="1">
      <c r="A659" s="89"/>
      <c r="B659" s="90"/>
      <c r="C659" s="91" t="s">
        <v>60</v>
      </c>
      <c r="D659" s="92"/>
      <c r="E659" s="93">
        <v>0</v>
      </c>
      <c r="F659" s="93">
        <v>-0.01</v>
      </c>
      <c r="G659" s="93">
        <v>0.01</v>
      </c>
      <c r="H659" s="93">
        <v>80.5648</v>
      </c>
      <c r="I659" s="93">
        <v>-1.3955</v>
      </c>
      <c r="J659" s="93">
        <v>-42.3165</v>
      </c>
      <c r="K659" s="93">
        <v>0.0002</v>
      </c>
      <c r="L659" s="93">
        <v>-0.0001</v>
      </c>
      <c r="M659" s="93">
        <v>0.0002</v>
      </c>
      <c r="N659" s="93">
        <v>0.0003</v>
      </c>
    </row>
    <row r="660" spans="1:14" ht="9.75" customHeight="1">
      <c r="A660" s="89"/>
      <c r="B660" s="90"/>
      <c r="C660" s="91" t="s">
        <v>61</v>
      </c>
      <c r="D660" s="92"/>
      <c r="E660" s="93">
        <v>0</v>
      </c>
      <c r="F660" s="93">
        <v>-0.01</v>
      </c>
      <c r="G660" s="93">
        <v>0.01</v>
      </c>
      <c r="H660" s="93">
        <v>80.8637</v>
      </c>
      <c r="I660" s="93">
        <v>-1.3898</v>
      </c>
      <c r="J660" s="93">
        <v>-42.587</v>
      </c>
      <c r="K660" s="93">
        <v>0.0005</v>
      </c>
      <c r="L660" s="93">
        <v>-0.0003</v>
      </c>
      <c r="M660" s="93">
        <v>0.0006</v>
      </c>
      <c r="N660" s="93">
        <v>0.0008</v>
      </c>
    </row>
    <row r="661" spans="1:14" ht="9.75" customHeight="1">
      <c r="A661" s="89"/>
      <c r="B661" s="90"/>
      <c r="C661" s="91" t="s">
        <v>62</v>
      </c>
      <c r="D661" s="92"/>
      <c r="E661" s="93">
        <v>0</v>
      </c>
      <c r="F661" s="93">
        <v>-0.01</v>
      </c>
      <c r="G661" s="93">
        <v>0.01</v>
      </c>
      <c r="H661" s="93">
        <v>81.1878</v>
      </c>
      <c r="I661" s="93">
        <v>-1.3421</v>
      </c>
      <c r="J661" s="93">
        <v>-42.861</v>
      </c>
      <c r="K661" s="93">
        <v>-0.0011</v>
      </c>
      <c r="L661" s="93">
        <v>0.0006</v>
      </c>
      <c r="M661" s="93">
        <v>-0.0012</v>
      </c>
      <c r="N661" s="93">
        <v>-0.0017</v>
      </c>
    </row>
    <row r="662" spans="1:14" ht="9.75" customHeight="1">
      <c r="A662" s="89"/>
      <c r="B662" s="90"/>
      <c r="C662" s="91" t="s">
        <v>63</v>
      </c>
      <c r="D662" s="92"/>
      <c r="E662" s="93">
        <v>0</v>
      </c>
      <c r="F662" s="93">
        <v>-0.01</v>
      </c>
      <c r="G662" s="93">
        <v>0.01</v>
      </c>
      <c r="H662" s="93">
        <v>81.4338</v>
      </c>
      <c r="I662" s="93">
        <v>-1.3516</v>
      </c>
      <c r="J662" s="93">
        <v>-43.0902</v>
      </c>
      <c r="K662" s="93">
        <v>-0.0013</v>
      </c>
      <c r="L662" s="93">
        <v>0.0006</v>
      </c>
      <c r="M662" s="93">
        <v>-0.0014</v>
      </c>
      <c r="N662" s="93">
        <v>-0.002</v>
      </c>
    </row>
    <row r="663" spans="1:14" ht="9.75" customHeight="1">
      <c r="A663" s="89"/>
      <c r="B663" s="90"/>
      <c r="C663" s="91" t="s">
        <v>64</v>
      </c>
      <c r="D663" s="92"/>
      <c r="E663" s="93">
        <v>0</v>
      </c>
      <c r="F663" s="93">
        <v>-0.01</v>
      </c>
      <c r="G663" s="93">
        <v>0.01</v>
      </c>
      <c r="H663" s="93">
        <v>78.6044</v>
      </c>
      <c r="I663" s="93">
        <v>-0.688</v>
      </c>
      <c r="J663" s="93">
        <v>-40.2247</v>
      </c>
      <c r="K663" s="93">
        <v>0.0035</v>
      </c>
      <c r="L663" s="93">
        <v>-0.0016</v>
      </c>
      <c r="M663" s="93">
        <v>0.0038</v>
      </c>
      <c r="N663" s="93">
        <v>0.0054</v>
      </c>
    </row>
    <row r="664" spans="1:14" ht="9.75" customHeight="1">
      <c r="A664" s="89"/>
      <c r="B664" s="90"/>
      <c r="C664" s="91" t="s">
        <v>65</v>
      </c>
      <c r="D664" s="92"/>
      <c r="E664" s="93">
        <v>0</v>
      </c>
      <c r="F664" s="93">
        <v>-0.01</v>
      </c>
      <c r="G664" s="93">
        <v>0.01</v>
      </c>
      <c r="H664" s="93">
        <v>78.8801</v>
      </c>
      <c r="I664" s="93">
        <v>-0.6703</v>
      </c>
      <c r="J664" s="93">
        <v>-40.4675</v>
      </c>
      <c r="K664" s="93">
        <v>0.0035</v>
      </c>
      <c r="L664" s="93">
        <v>-0.0016</v>
      </c>
      <c r="M664" s="93">
        <v>0.0039</v>
      </c>
      <c r="N664" s="93">
        <v>0.0055</v>
      </c>
    </row>
    <row r="665" spans="1:14" ht="9.75" customHeight="1">
      <c r="A665" s="89"/>
      <c r="B665" s="90"/>
      <c r="C665" s="91" t="s">
        <v>66</v>
      </c>
      <c r="D665" s="92"/>
      <c r="E665" s="93">
        <v>0</v>
      </c>
      <c r="F665" s="93">
        <v>-0.01</v>
      </c>
      <c r="G665" s="93">
        <v>0.01</v>
      </c>
      <c r="H665" s="93">
        <v>79.2853</v>
      </c>
      <c r="I665" s="93">
        <v>-0.5867</v>
      </c>
      <c r="J665" s="93">
        <v>-40.8008</v>
      </c>
      <c r="K665" s="93">
        <v>0.0011</v>
      </c>
      <c r="L665" s="93">
        <v>-0.0005</v>
      </c>
      <c r="M665" s="93">
        <v>0.0012</v>
      </c>
      <c r="N665" s="93">
        <v>0.0017</v>
      </c>
    </row>
    <row r="666" spans="1:14" ht="9.75" customHeight="1">
      <c r="A666" s="89"/>
      <c r="B666" s="90"/>
      <c r="C666" s="91" t="s">
        <v>67</v>
      </c>
      <c r="D666" s="92"/>
      <c r="E666" s="93">
        <v>0</v>
      </c>
      <c r="F666" s="93">
        <v>-0.01</v>
      </c>
      <c r="G666" s="93">
        <v>0.01</v>
      </c>
      <c r="H666" s="93">
        <v>79.514</v>
      </c>
      <c r="I666" s="93">
        <v>-0.6015</v>
      </c>
      <c r="J666" s="93">
        <v>-41.0143</v>
      </c>
      <c r="K666" s="93">
        <v>0.0004</v>
      </c>
      <c r="L666" s="93">
        <v>-0.0002</v>
      </c>
      <c r="M666" s="93">
        <v>0.0004</v>
      </c>
      <c r="N666" s="93">
        <v>0.0006</v>
      </c>
    </row>
    <row r="667" spans="1:14" ht="9.75" customHeight="1">
      <c r="A667" s="89"/>
      <c r="B667" s="90"/>
      <c r="C667" s="91" t="s">
        <v>68</v>
      </c>
      <c r="D667" s="92"/>
      <c r="E667" s="93">
        <v>0</v>
      </c>
      <c r="F667" s="93">
        <v>-0.01</v>
      </c>
      <c r="G667" s="93">
        <v>0.01</v>
      </c>
      <c r="H667" s="93">
        <v>79.7994</v>
      </c>
      <c r="I667" s="93">
        <v>-0.5912</v>
      </c>
      <c r="J667" s="93">
        <v>-41.2689</v>
      </c>
      <c r="K667" s="93">
        <v>0.001</v>
      </c>
      <c r="L667" s="93">
        <v>-0.0005</v>
      </c>
      <c r="M667" s="93">
        <v>0.0011</v>
      </c>
      <c r="N667" s="93">
        <v>0.0016</v>
      </c>
    </row>
    <row r="668" spans="1:14" ht="9.75" customHeight="1">
      <c r="A668" s="89"/>
      <c r="B668" s="90"/>
      <c r="C668" s="91" t="s">
        <v>69</v>
      </c>
      <c r="D668" s="92"/>
      <c r="E668" s="93">
        <v>0</v>
      </c>
      <c r="F668" s="93">
        <v>-0.01</v>
      </c>
      <c r="G668" s="93">
        <v>0.01</v>
      </c>
      <c r="H668" s="93">
        <v>80.0979</v>
      </c>
      <c r="I668" s="93">
        <v>-0.5598</v>
      </c>
      <c r="J668" s="93">
        <v>-41.5268</v>
      </c>
      <c r="K668" s="93">
        <v>-0.0003</v>
      </c>
      <c r="L668" s="93">
        <v>0.0001</v>
      </c>
      <c r="M668" s="93">
        <v>-0.0003</v>
      </c>
      <c r="N668" s="93">
        <v>-0.0004</v>
      </c>
    </row>
    <row r="669" spans="1:14" ht="9.75" customHeight="1">
      <c r="A669" s="89"/>
      <c r="B669" s="90"/>
      <c r="C669" s="91" t="s">
        <v>70</v>
      </c>
      <c r="D669" s="92"/>
      <c r="E669" s="93">
        <v>0</v>
      </c>
      <c r="F669" s="93">
        <v>-0.01</v>
      </c>
      <c r="G669" s="93">
        <v>0.01</v>
      </c>
      <c r="H669" s="93">
        <v>80.391</v>
      </c>
      <c r="I669" s="93">
        <v>-0.5455</v>
      </c>
      <c r="J669" s="93">
        <v>-41.7869</v>
      </c>
      <c r="K669" s="93">
        <v>-0.0003</v>
      </c>
      <c r="L669" s="93">
        <v>0.0001</v>
      </c>
      <c r="M669" s="93">
        <v>-0.0003</v>
      </c>
      <c r="N669" s="93">
        <v>-0.0005</v>
      </c>
    </row>
    <row r="670" spans="1:14" ht="9.75" customHeight="1">
      <c r="A670" s="89"/>
      <c r="B670" s="90"/>
      <c r="C670" s="91" t="s">
        <v>71</v>
      </c>
      <c r="D670" s="92"/>
      <c r="E670" s="93">
        <v>0</v>
      </c>
      <c r="F670" s="93">
        <v>-0.01</v>
      </c>
      <c r="G670" s="93">
        <v>0.01</v>
      </c>
      <c r="H670" s="93">
        <v>80.6786</v>
      </c>
      <c r="I670" s="93">
        <v>-0.5062</v>
      </c>
      <c r="J670" s="93">
        <v>-42.0316</v>
      </c>
      <c r="K670" s="93">
        <v>0</v>
      </c>
      <c r="L670" s="93">
        <v>0</v>
      </c>
      <c r="M670" s="93">
        <v>0</v>
      </c>
      <c r="N670" s="93">
        <v>0</v>
      </c>
    </row>
    <row r="671" spans="1:14" ht="9.75" customHeight="1">
      <c r="A671" s="89"/>
      <c r="B671" s="90"/>
      <c r="C671" s="91" t="s">
        <v>72</v>
      </c>
      <c r="D671" s="92"/>
      <c r="E671" s="93">
        <v>0</v>
      </c>
      <c r="F671" s="93">
        <v>-0.01</v>
      </c>
      <c r="G671" s="93">
        <v>0.01</v>
      </c>
      <c r="H671" s="93">
        <v>81.0019</v>
      </c>
      <c r="I671" s="93">
        <v>-0.497</v>
      </c>
      <c r="J671" s="93">
        <v>-42.3213</v>
      </c>
      <c r="K671" s="93">
        <v>-0.0002</v>
      </c>
      <c r="L671" s="93">
        <v>0.0001</v>
      </c>
      <c r="M671" s="93">
        <v>-0.0002</v>
      </c>
      <c r="N671" s="93">
        <v>-0.0003</v>
      </c>
    </row>
    <row r="672" spans="1:14" ht="9.75" customHeight="1">
      <c r="A672" s="89"/>
      <c r="B672" s="90"/>
      <c r="C672" s="91" t="s">
        <v>73</v>
      </c>
      <c r="D672" s="92"/>
      <c r="E672" s="93">
        <v>0</v>
      </c>
      <c r="F672" s="93">
        <v>-0.01</v>
      </c>
      <c r="G672" s="93">
        <v>0.01</v>
      </c>
      <c r="H672" s="93">
        <v>81.3228</v>
      </c>
      <c r="I672" s="93">
        <v>-0.4457</v>
      </c>
      <c r="J672" s="93">
        <v>-42.5913</v>
      </c>
      <c r="K672" s="93">
        <v>-0.0016</v>
      </c>
      <c r="L672" s="93">
        <v>0.0007</v>
      </c>
      <c r="M672" s="93">
        <v>-0.0018</v>
      </c>
      <c r="N672" s="93">
        <v>-0.0025</v>
      </c>
    </row>
    <row r="673" spans="1:14" ht="9.75" customHeight="1">
      <c r="A673" s="89"/>
      <c r="B673" s="90"/>
      <c r="C673" s="91" t="s">
        <v>74</v>
      </c>
      <c r="D673" s="92"/>
      <c r="E673" s="93">
        <v>0</v>
      </c>
      <c r="F673" s="93">
        <v>-0.01</v>
      </c>
      <c r="G673" s="93">
        <v>0.01</v>
      </c>
      <c r="H673" s="93">
        <v>81.5699</v>
      </c>
      <c r="I673" s="93">
        <v>-0.4509</v>
      </c>
      <c r="J673" s="93">
        <v>-42.8178</v>
      </c>
      <c r="K673" s="93">
        <v>-0.0013</v>
      </c>
      <c r="L673" s="93">
        <v>0.0006</v>
      </c>
      <c r="M673" s="93">
        <v>-0.0014</v>
      </c>
      <c r="N673" s="93">
        <v>-0.002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75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76</v>
      </c>
      <c r="C687" s="105"/>
      <c r="D687" s="106"/>
      <c r="E687" s="107"/>
      <c r="F687" s="108">
        <v>0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77</v>
      </c>
      <c r="C688" s="110"/>
      <c r="D688" s="111"/>
      <c r="E688" s="112"/>
      <c r="F688" s="113">
        <v>1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78</v>
      </c>
      <c r="D690" s="117"/>
      <c r="E690" s="118"/>
      <c r="F690" s="119">
        <v>0.0017484848484848488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79</v>
      </c>
      <c r="D691" s="117"/>
      <c r="E691" s="121"/>
      <c r="F691" s="119">
        <v>0.0024992650434829348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80</v>
      </c>
      <c r="D693" s="117"/>
      <c r="E693" s="118"/>
      <c r="F693" s="119">
        <v>0.006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81</v>
      </c>
      <c r="D694" s="117"/>
      <c r="E694" s="118"/>
      <c r="F694" s="119">
        <v>-0.0025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91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35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36</v>
      </c>
      <c r="D699" s="85"/>
      <c r="E699" s="85" t="s">
        <v>37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38</v>
      </c>
      <c r="L699" s="87" t="s">
        <v>39</v>
      </c>
      <c r="M699" s="87" t="s">
        <v>40</v>
      </c>
      <c r="N699" s="88" t="s">
        <v>41</v>
      </c>
    </row>
    <row r="700" spans="1:14" ht="9.75" customHeight="1">
      <c r="A700" s="89"/>
      <c r="B700" s="90"/>
      <c r="C700" s="91" t="s">
        <v>42</v>
      </c>
      <c r="D700" s="92"/>
      <c r="E700" s="93">
        <v>0</v>
      </c>
      <c r="F700" s="93">
        <v>-0.01</v>
      </c>
      <c r="G700" s="93">
        <v>0.01</v>
      </c>
      <c r="H700" s="93">
        <v>78.6757</v>
      </c>
      <c r="I700" s="93">
        <v>0.1691</v>
      </c>
      <c r="J700" s="93">
        <v>-39.961</v>
      </c>
      <c r="K700" s="93">
        <v>0.0044</v>
      </c>
      <c r="L700" s="93">
        <v>-0.0017</v>
      </c>
      <c r="M700" s="93">
        <v>0.0049</v>
      </c>
      <c r="N700" s="93">
        <v>0.0068</v>
      </c>
    </row>
    <row r="701" spans="1:14" ht="9.75" customHeight="1">
      <c r="A701" s="89"/>
      <c r="B701" s="90"/>
      <c r="C701" s="91" t="s">
        <v>43</v>
      </c>
      <c r="D701" s="92"/>
      <c r="E701" s="93">
        <v>0</v>
      </c>
      <c r="F701" s="93">
        <v>-0.01</v>
      </c>
      <c r="G701" s="93">
        <v>0.01</v>
      </c>
      <c r="H701" s="93">
        <v>78.9583</v>
      </c>
      <c r="I701" s="93">
        <v>0.1928</v>
      </c>
      <c r="J701" s="93">
        <v>-40.2066</v>
      </c>
      <c r="K701" s="93">
        <v>0.001</v>
      </c>
      <c r="L701" s="93">
        <v>-0.0004</v>
      </c>
      <c r="M701" s="93">
        <v>0.0011</v>
      </c>
      <c r="N701" s="93">
        <v>0.0015</v>
      </c>
    </row>
    <row r="702" spans="1:14" ht="9.75" customHeight="1">
      <c r="A702" s="89"/>
      <c r="B702" s="90"/>
      <c r="C702" s="91" t="s">
        <v>44</v>
      </c>
      <c r="D702" s="92"/>
      <c r="E702" s="93">
        <v>0</v>
      </c>
      <c r="F702" s="93">
        <v>-0.01</v>
      </c>
      <c r="G702" s="93">
        <v>0.01</v>
      </c>
      <c r="H702" s="93">
        <v>79.2663</v>
      </c>
      <c r="I702" s="93">
        <v>0.2263</v>
      </c>
      <c r="J702" s="93">
        <v>-40.4715</v>
      </c>
      <c r="K702" s="93">
        <v>0.0005</v>
      </c>
      <c r="L702" s="93">
        <v>-0.0002</v>
      </c>
      <c r="M702" s="93">
        <v>0.0005</v>
      </c>
      <c r="N702" s="93">
        <v>0.0007</v>
      </c>
    </row>
    <row r="703" spans="1:14" ht="9.75" customHeight="1">
      <c r="A703" s="89"/>
      <c r="B703" s="90"/>
      <c r="C703" s="91" t="s">
        <v>45</v>
      </c>
      <c r="D703" s="92"/>
      <c r="E703" s="93">
        <v>0</v>
      </c>
      <c r="F703" s="93">
        <v>-0.01</v>
      </c>
      <c r="G703" s="93">
        <v>0.01</v>
      </c>
      <c r="H703" s="93">
        <v>79.5874</v>
      </c>
      <c r="I703" s="93">
        <v>0.2971</v>
      </c>
      <c r="J703" s="93">
        <v>-40.7348</v>
      </c>
      <c r="K703" s="93">
        <v>-0.0011</v>
      </c>
      <c r="L703" s="93">
        <v>0.0005</v>
      </c>
      <c r="M703" s="93">
        <v>-0.0013</v>
      </c>
      <c r="N703" s="93">
        <v>-0.0018</v>
      </c>
    </row>
    <row r="704" spans="1:14" ht="9.75" customHeight="1">
      <c r="A704" s="89"/>
      <c r="B704" s="90"/>
      <c r="C704" s="91" t="s">
        <v>46</v>
      </c>
      <c r="D704" s="92"/>
      <c r="E704" s="93">
        <v>0</v>
      </c>
      <c r="F704" s="93">
        <v>-0.01</v>
      </c>
      <c r="G704" s="93">
        <v>0.01</v>
      </c>
      <c r="H704" s="93">
        <v>79.8806</v>
      </c>
      <c r="I704" s="93">
        <v>0.3221</v>
      </c>
      <c r="J704" s="93">
        <v>-40.9895</v>
      </c>
      <c r="K704" s="93">
        <v>-0.0013</v>
      </c>
      <c r="L704" s="93">
        <v>0.0005</v>
      </c>
      <c r="M704" s="93">
        <v>-0.0015</v>
      </c>
      <c r="N704" s="93">
        <v>-0.0021</v>
      </c>
    </row>
    <row r="705" spans="1:14" ht="9.75" customHeight="1">
      <c r="A705" s="89"/>
      <c r="B705" s="90"/>
      <c r="C705" s="91" t="s">
        <v>47</v>
      </c>
      <c r="D705" s="92"/>
      <c r="E705" s="93">
        <v>0</v>
      </c>
      <c r="F705" s="93">
        <v>-0.01</v>
      </c>
      <c r="G705" s="93">
        <v>0.01</v>
      </c>
      <c r="H705" s="93">
        <v>80.1855</v>
      </c>
      <c r="I705" s="93">
        <v>0.3751</v>
      </c>
      <c r="J705" s="93">
        <v>-41.2446</v>
      </c>
      <c r="K705" s="93">
        <v>-0.002</v>
      </c>
      <c r="L705" s="93">
        <v>0.0008</v>
      </c>
      <c r="M705" s="93">
        <v>-0.0022</v>
      </c>
      <c r="N705" s="93">
        <v>-0.0031</v>
      </c>
    </row>
    <row r="706" spans="1:14" ht="9.75" customHeight="1">
      <c r="A706" s="89"/>
      <c r="B706" s="90"/>
      <c r="C706" s="91" t="s">
        <v>48</v>
      </c>
      <c r="D706" s="92"/>
      <c r="E706" s="93">
        <v>0</v>
      </c>
      <c r="F706" s="93">
        <v>-0.01</v>
      </c>
      <c r="G706" s="93">
        <v>0.01</v>
      </c>
      <c r="H706" s="93">
        <v>80.5491</v>
      </c>
      <c r="I706" s="93">
        <v>0.4566</v>
      </c>
      <c r="J706" s="93">
        <v>-41.5422</v>
      </c>
      <c r="K706" s="93">
        <v>-0.0019</v>
      </c>
      <c r="L706" s="93">
        <v>0.0008</v>
      </c>
      <c r="M706" s="93">
        <v>-0.0021</v>
      </c>
      <c r="N706" s="93">
        <v>-0.003</v>
      </c>
    </row>
    <row r="707" spans="1:14" ht="9.75" customHeight="1">
      <c r="A707" s="89"/>
      <c r="B707" s="90"/>
      <c r="C707" s="91" t="s">
        <v>49</v>
      </c>
      <c r="D707" s="92"/>
      <c r="E707" s="93">
        <v>0</v>
      </c>
      <c r="F707" s="93">
        <v>-0.01</v>
      </c>
      <c r="G707" s="93">
        <v>0.01</v>
      </c>
      <c r="H707" s="93">
        <v>80.7833</v>
      </c>
      <c r="I707" s="93">
        <v>0.4426</v>
      </c>
      <c r="J707" s="93">
        <v>-41.758</v>
      </c>
      <c r="K707" s="93">
        <v>-0.0022</v>
      </c>
      <c r="L707" s="93">
        <v>0.0009</v>
      </c>
      <c r="M707" s="93">
        <v>-0.0024</v>
      </c>
      <c r="N707" s="93">
        <v>-0.0034</v>
      </c>
    </row>
    <row r="708" spans="1:14" ht="9.75" customHeight="1">
      <c r="A708" s="89"/>
      <c r="B708" s="90"/>
      <c r="C708" s="91" t="s">
        <v>50</v>
      </c>
      <c r="D708" s="92"/>
      <c r="E708" s="93">
        <v>0</v>
      </c>
      <c r="F708" s="93">
        <v>-0.01</v>
      </c>
      <c r="G708" s="93">
        <v>0.01</v>
      </c>
      <c r="H708" s="93">
        <v>81.0773</v>
      </c>
      <c r="I708" s="93">
        <v>0.4946</v>
      </c>
      <c r="J708" s="93">
        <v>-42.0037</v>
      </c>
      <c r="K708" s="93">
        <v>-0.0022</v>
      </c>
      <c r="L708" s="93">
        <v>0.0009</v>
      </c>
      <c r="M708" s="93">
        <v>-0.0024</v>
      </c>
      <c r="N708" s="93">
        <v>-0.0034</v>
      </c>
    </row>
    <row r="709" spans="1:14" ht="9.75" customHeight="1">
      <c r="A709" s="89"/>
      <c r="B709" s="90"/>
      <c r="C709" s="91" t="s">
        <v>51</v>
      </c>
      <c r="D709" s="92"/>
      <c r="E709" s="93">
        <v>0</v>
      </c>
      <c r="F709" s="93">
        <v>-0.01</v>
      </c>
      <c r="G709" s="93">
        <v>0.01</v>
      </c>
      <c r="H709" s="93">
        <v>81.4007</v>
      </c>
      <c r="I709" s="93">
        <v>0.5281</v>
      </c>
      <c r="J709" s="93">
        <v>-42.2826</v>
      </c>
      <c r="K709" s="93">
        <v>-0.0033</v>
      </c>
      <c r="L709" s="93">
        <v>0.0013</v>
      </c>
      <c r="M709" s="93">
        <v>-0.0036</v>
      </c>
      <c r="N709" s="93">
        <v>-0.0051</v>
      </c>
    </row>
    <row r="710" spans="1:14" ht="9.75" customHeight="1">
      <c r="A710" s="89"/>
      <c r="B710" s="90"/>
      <c r="C710" s="91" t="s">
        <v>52</v>
      </c>
      <c r="D710" s="92"/>
      <c r="E710" s="93">
        <v>0</v>
      </c>
      <c r="F710" s="93">
        <v>-0.01</v>
      </c>
      <c r="G710" s="93">
        <v>0.01</v>
      </c>
      <c r="H710" s="93">
        <v>81.6578</v>
      </c>
      <c r="I710" s="93">
        <v>0.5728</v>
      </c>
      <c r="J710" s="93">
        <v>-42.4977</v>
      </c>
      <c r="K710" s="93">
        <v>-0.0042</v>
      </c>
      <c r="L710" s="93">
        <v>0.0017</v>
      </c>
      <c r="M710" s="93">
        <v>-0.0047</v>
      </c>
      <c r="N710" s="93">
        <v>-0.0066</v>
      </c>
    </row>
    <row r="711" spans="1:14" ht="9.75" customHeight="1">
      <c r="A711" s="89"/>
      <c r="B711" s="90"/>
      <c r="C711" s="91" t="s">
        <v>53</v>
      </c>
      <c r="D711" s="92"/>
      <c r="E711" s="93">
        <v>0</v>
      </c>
      <c r="F711" s="93">
        <v>-0.01</v>
      </c>
      <c r="G711" s="93">
        <v>0.01</v>
      </c>
      <c r="H711" s="93">
        <v>78.7161</v>
      </c>
      <c r="I711" s="93">
        <v>1.2052</v>
      </c>
      <c r="J711" s="93">
        <v>-39.6555</v>
      </c>
      <c r="K711" s="93">
        <v>0.0004</v>
      </c>
      <c r="L711" s="93">
        <v>-0.0002</v>
      </c>
      <c r="M711" s="93">
        <v>0.0005</v>
      </c>
      <c r="N711" s="93">
        <v>0.0007</v>
      </c>
    </row>
    <row r="712" spans="1:14" ht="9.75" customHeight="1">
      <c r="A712" s="89"/>
      <c r="B712" s="90"/>
      <c r="C712" s="91" t="s">
        <v>54</v>
      </c>
      <c r="D712" s="92"/>
      <c r="E712" s="93">
        <v>0</v>
      </c>
      <c r="F712" s="93">
        <v>-0.01</v>
      </c>
      <c r="G712" s="93">
        <v>0.01</v>
      </c>
      <c r="H712" s="93">
        <v>79.0087</v>
      </c>
      <c r="I712" s="93">
        <v>1.2668</v>
      </c>
      <c r="J712" s="93">
        <v>-39.8968</v>
      </c>
      <c r="K712" s="93">
        <v>-0.0005</v>
      </c>
      <c r="L712" s="93">
        <v>0.0002</v>
      </c>
      <c r="M712" s="93">
        <v>-0.0006</v>
      </c>
      <c r="N712" s="93">
        <v>-0.0008</v>
      </c>
    </row>
    <row r="713" spans="1:14" ht="9.75" customHeight="1">
      <c r="A713" s="89"/>
      <c r="B713" s="90"/>
      <c r="C713" s="91" t="s">
        <v>55</v>
      </c>
      <c r="D713" s="92"/>
      <c r="E713" s="93">
        <v>0</v>
      </c>
      <c r="F713" s="93">
        <v>-0.01</v>
      </c>
      <c r="G713" s="93">
        <v>0.01</v>
      </c>
      <c r="H713" s="93">
        <v>79.3201</v>
      </c>
      <c r="I713" s="93">
        <v>1.3129</v>
      </c>
      <c r="J713" s="93">
        <v>-40.1595</v>
      </c>
      <c r="K713" s="93">
        <v>-0.0002</v>
      </c>
      <c r="L713" s="93">
        <v>0.0001</v>
      </c>
      <c r="M713" s="93">
        <v>-0.0002</v>
      </c>
      <c r="N713" s="93">
        <v>-0.0002</v>
      </c>
    </row>
    <row r="714" spans="1:14" ht="9.75" customHeight="1">
      <c r="A714" s="89"/>
      <c r="B714" s="90"/>
      <c r="C714" s="91" t="s">
        <v>56</v>
      </c>
      <c r="D714" s="92"/>
      <c r="E714" s="93">
        <v>0</v>
      </c>
      <c r="F714" s="93">
        <v>-0.01</v>
      </c>
      <c r="G714" s="93">
        <v>0.01</v>
      </c>
      <c r="H714" s="93">
        <v>79.6393</v>
      </c>
      <c r="I714" s="93">
        <v>1.3702</v>
      </c>
      <c r="J714" s="93">
        <v>-40.4257</v>
      </c>
      <c r="K714" s="93">
        <v>-0.0011</v>
      </c>
      <c r="L714" s="93">
        <v>0.0004</v>
      </c>
      <c r="M714" s="93">
        <v>-0.0012</v>
      </c>
      <c r="N714" s="93">
        <v>-0.0016</v>
      </c>
    </row>
    <row r="715" spans="1:14" ht="9.75" customHeight="1">
      <c r="A715" s="89"/>
      <c r="B715" s="90"/>
      <c r="C715" s="91" t="s">
        <v>57</v>
      </c>
      <c r="D715" s="92"/>
      <c r="E715" s="93">
        <v>0</v>
      </c>
      <c r="F715" s="93">
        <v>-0.01</v>
      </c>
      <c r="G715" s="93">
        <v>0.01</v>
      </c>
      <c r="H715" s="93">
        <v>79.929</v>
      </c>
      <c r="I715" s="93">
        <v>1.412</v>
      </c>
      <c r="J715" s="93">
        <v>-40.6705</v>
      </c>
      <c r="K715" s="93">
        <v>-0.0014</v>
      </c>
      <c r="L715" s="93">
        <v>0.0005</v>
      </c>
      <c r="M715" s="93">
        <v>-0.0016</v>
      </c>
      <c r="N715" s="93">
        <v>-0.0022</v>
      </c>
    </row>
    <row r="716" spans="1:14" ht="9.75" customHeight="1">
      <c r="A716" s="89"/>
      <c r="B716" s="90"/>
      <c r="C716" s="91" t="s">
        <v>58</v>
      </c>
      <c r="D716" s="92"/>
      <c r="E716" s="93">
        <v>0</v>
      </c>
      <c r="F716" s="93">
        <v>-0.01</v>
      </c>
      <c r="G716" s="93">
        <v>0.01</v>
      </c>
      <c r="H716" s="93">
        <v>80.2353</v>
      </c>
      <c r="I716" s="93">
        <v>1.4698</v>
      </c>
      <c r="J716" s="93">
        <v>-40.9251</v>
      </c>
      <c r="K716" s="93">
        <v>-0.0016</v>
      </c>
      <c r="L716" s="93">
        <v>0.0006</v>
      </c>
      <c r="M716" s="93">
        <v>-0.0018</v>
      </c>
      <c r="N716" s="93">
        <v>-0.0025</v>
      </c>
    </row>
    <row r="717" spans="1:14" ht="9.75" customHeight="1">
      <c r="A717" s="89"/>
      <c r="B717" s="90"/>
      <c r="C717" s="91" t="s">
        <v>59</v>
      </c>
      <c r="D717" s="92"/>
      <c r="E717" s="93">
        <v>0</v>
      </c>
      <c r="F717" s="93">
        <v>-0.01</v>
      </c>
      <c r="G717" s="93">
        <v>0.01</v>
      </c>
      <c r="H717" s="93">
        <v>80.5389</v>
      </c>
      <c r="I717" s="93">
        <v>1.5044</v>
      </c>
      <c r="J717" s="93">
        <v>-41.1844</v>
      </c>
      <c r="K717" s="93">
        <v>-0.0017</v>
      </c>
      <c r="L717" s="93">
        <v>0.0006</v>
      </c>
      <c r="M717" s="93">
        <v>-0.002</v>
      </c>
      <c r="N717" s="93">
        <v>-0.0027</v>
      </c>
    </row>
    <row r="718" spans="1:14" ht="9.75" customHeight="1">
      <c r="A718" s="89"/>
      <c r="B718" s="90"/>
      <c r="C718" s="91" t="s">
        <v>60</v>
      </c>
      <c r="D718" s="92"/>
      <c r="E718" s="93">
        <v>0</v>
      </c>
      <c r="F718" s="93">
        <v>-0.01</v>
      </c>
      <c r="G718" s="93">
        <v>0.01</v>
      </c>
      <c r="H718" s="93">
        <v>80.8346</v>
      </c>
      <c r="I718" s="93">
        <v>1.5597</v>
      </c>
      <c r="J718" s="93">
        <v>-41.4304</v>
      </c>
      <c r="K718" s="93">
        <v>-0.0021</v>
      </c>
      <c r="L718" s="93">
        <v>0.0007</v>
      </c>
      <c r="M718" s="93">
        <v>-0.0024</v>
      </c>
      <c r="N718" s="93">
        <v>-0.0032</v>
      </c>
    </row>
    <row r="719" spans="1:14" ht="9.75" customHeight="1">
      <c r="A719" s="89"/>
      <c r="B719" s="90"/>
      <c r="C719" s="91" t="s">
        <v>61</v>
      </c>
      <c r="D719" s="92"/>
      <c r="E719" s="93">
        <v>0</v>
      </c>
      <c r="F719" s="93">
        <v>-0.01</v>
      </c>
      <c r="G719" s="93">
        <v>0.01</v>
      </c>
      <c r="H719" s="93">
        <v>81.1484</v>
      </c>
      <c r="I719" s="93">
        <v>1.6087</v>
      </c>
      <c r="J719" s="93">
        <v>-41.6944</v>
      </c>
      <c r="K719" s="93">
        <v>-0.0024</v>
      </c>
      <c r="L719" s="93">
        <v>0.0008</v>
      </c>
      <c r="M719" s="93">
        <v>-0.0026</v>
      </c>
      <c r="N719" s="93">
        <v>-0.0036</v>
      </c>
    </row>
    <row r="720" spans="1:14" ht="9.75" customHeight="1">
      <c r="A720" s="89"/>
      <c r="B720" s="90"/>
      <c r="C720" s="91" t="s">
        <v>62</v>
      </c>
      <c r="D720" s="92"/>
      <c r="E720" s="93">
        <v>0</v>
      </c>
      <c r="F720" s="93">
        <v>-0.01</v>
      </c>
      <c r="G720" s="93">
        <v>0.01</v>
      </c>
      <c r="H720" s="93">
        <v>81.4538</v>
      </c>
      <c r="I720" s="93">
        <v>1.6678</v>
      </c>
      <c r="J720" s="93">
        <v>-41.9479</v>
      </c>
      <c r="K720" s="93">
        <v>-0.0027</v>
      </c>
      <c r="L720" s="93">
        <v>0.0009</v>
      </c>
      <c r="M720" s="93">
        <v>-0.003</v>
      </c>
      <c r="N720" s="93">
        <v>-0.0041</v>
      </c>
    </row>
    <row r="721" spans="1:14" ht="9.75" customHeight="1">
      <c r="A721" s="89"/>
      <c r="B721" s="90"/>
      <c r="C721" s="91" t="s">
        <v>63</v>
      </c>
      <c r="D721" s="92"/>
      <c r="E721" s="93">
        <v>0</v>
      </c>
      <c r="F721" s="93">
        <v>-0.01</v>
      </c>
      <c r="G721" s="93">
        <v>0.01</v>
      </c>
      <c r="H721" s="93">
        <v>81.7253</v>
      </c>
      <c r="I721" s="93">
        <v>1.7054</v>
      </c>
      <c r="J721" s="93">
        <v>-42.1778</v>
      </c>
      <c r="K721" s="93">
        <v>-0.004</v>
      </c>
      <c r="L721" s="93">
        <v>0.0014</v>
      </c>
      <c r="M721" s="93">
        <v>-0.0045</v>
      </c>
      <c r="N721" s="93">
        <v>-0.0061</v>
      </c>
    </row>
    <row r="722" spans="1:14" ht="9.75" customHeight="1">
      <c r="A722" s="89"/>
      <c r="B722" s="90"/>
      <c r="C722" s="91" t="s">
        <v>64</v>
      </c>
      <c r="D722" s="92"/>
      <c r="E722" s="93">
        <v>0</v>
      </c>
      <c r="F722" s="93">
        <v>-0.01</v>
      </c>
      <c r="G722" s="93">
        <v>0.01</v>
      </c>
      <c r="H722" s="93">
        <v>78.7149</v>
      </c>
      <c r="I722" s="93">
        <v>2.0025</v>
      </c>
      <c r="J722" s="93">
        <v>-39.4311</v>
      </c>
      <c r="K722" s="93">
        <v>-0.0013</v>
      </c>
      <c r="L722" s="93">
        <v>0.0004</v>
      </c>
      <c r="M722" s="93">
        <v>-0.0014</v>
      </c>
      <c r="N722" s="93">
        <v>-0.0019</v>
      </c>
    </row>
    <row r="723" spans="1:14" ht="9.75" customHeight="1">
      <c r="A723" s="89"/>
      <c r="B723" s="90"/>
      <c r="C723" s="91" t="s">
        <v>65</v>
      </c>
      <c r="D723" s="92"/>
      <c r="E723" s="93">
        <v>0</v>
      </c>
      <c r="F723" s="93">
        <v>-0.01</v>
      </c>
      <c r="G723" s="93">
        <v>0.01</v>
      </c>
      <c r="H723" s="93">
        <v>79.0025</v>
      </c>
      <c r="I723" s="93">
        <v>2.0584</v>
      </c>
      <c r="J723" s="93">
        <v>-39.6693</v>
      </c>
      <c r="K723" s="93">
        <v>-0.0012</v>
      </c>
      <c r="L723" s="93">
        <v>0.0004</v>
      </c>
      <c r="M723" s="93">
        <v>-0.0014</v>
      </c>
      <c r="N723" s="93">
        <v>-0.0019</v>
      </c>
    </row>
    <row r="724" spans="1:14" ht="9.75" customHeight="1">
      <c r="A724" s="89"/>
      <c r="B724" s="90"/>
      <c r="C724" s="91" t="s">
        <v>66</v>
      </c>
      <c r="D724" s="92"/>
      <c r="E724" s="93">
        <v>0</v>
      </c>
      <c r="F724" s="93">
        <v>-0.01</v>
      </c>
      <c r="G724" s="93">
        <v>0.01</v>
      </c>
      <c r="H724" s="93">
        <v>79.3163</v>
      </c>
      <c r="I724" s="93">
        <v>2.1224</v>
      </c>
      <c r="J724" s="93">
        <v>-39.9283</v>
      </c>
      <c r="K724" s="93">
        <v>0.0002</v>
      </c>
      <c r="L724" s="93">
        <v>-0.0001</v>
      </c>
      <c r="M724" s="93">
        <v>0.0002</v>
      </c>
      <c r="N724" s="93">
        <v>0.0003</v>
      </c>
    </row>
    <row r="725" spans="1:14" ht="9.75" customHeight="1">
      <c r="A725" s="89"/>
      <c r="B725" s="90"/>
      <c r="C725" s="91" t="s">
        <v>67</v>
      </c>
      <c r="D725" s="92"/>
      <c r="E725" s="93">
        <v>0</v>
      </c>
      <c r="F725" s="93">
        <v>-0.01</v>
      </c>
      <c r="G725" s="93">
        <v>0.01</v>
      </c>
      <c r="H725" s="93">
        <v>79.6348</v>
      </c>
      <c r="I725" s="93">
        <v>2.1907</v>
      </c>
      <c r="J725" s="93">
        <v>-40.1905</v>
      </c>
      <c r="K725" s="93">
        <v>-0.0005</v>
      </c>
      <c r="L725" s="93">
        <v>0.0001</v>
      </c>
      <c r="M725" s="93">
        <v>-0.0005</v>
      </c>
      <c r="N725" s="93">
        <v>-0.0007</v>
      </c>
    </row>
    <row r="726" spans="1:14" ht="9.75" customHeight="1">
      <c r="A726" s="89"/>
      <c r="B726" s="90"/>
      <c r="C726" s="91" t="s">
        <v>68</v>
      </c>
      <c r="D726" s="92"/>
      <c r="E726" s="93">
        <v>0</v>
      </c>
      <c r="F726" s="93">
        <v>-0.01</v>
      </c>
      <c r="G726" s="93">
        <v>0.01</v>
      </c>
      <c r="H726" s="93">
        <v>79.9282</v>
      </c>
      <c r="I726" s="93">
        <v>2.2408</v>
      </c>
      <c r="J726" s="93">
        <v>-40.4353</v>
      </c>
      <c r="K726" s="93">
        <v>-0.0005</v>
      </c>
      <c r="L726" s="93">
        <v>0.0002</v>
      </c>
      <c r="M726" s="93">
        <v>-0.0006</v>
      </c>
      <c r="N726" s="93">
        <v>-0.0008</v>
      </c>
    </row>
    <row r="727" spans="1:14" ht="9.75" customHeight="1">
      <c r="A727" s="89"/>
      <c r="B727" s="90"/>
      <c r="C727" s="91" t="s">
        <v>69</v>
      </c>
      <c r="D727" s="92"/>
      <c r="E727" s="93">
        <v>0</v>
      </c>
      <c r="F727" s="93">
        <v>-0.01</v>
      </c>
      <c r="G727" s="93">
        <v>0.01</v>
      </c>
      <c r="H727" s="93">
        <v>80.2326</v>
      </c>
      <c r="I727" s="93">
        <v>2.3072</v>
      </c>
      <c r="J727" s="93">
        <v>-40.6856</v>
      </c>
      <c r="K727" s="93">
        <v>-0.0005</v>
      </c>
      <c r="L727" s="93">
        <v>0.0001</v>
      </c>
      <c r="M727" s="93">
        <v>-0.0006</v>
      </c>
      <c r="N727" s="93">
        <v>-0.0008</v>
      </c>
    </row>
    <row r="728" spans="1:14" ht="9.75" customHeight="1">
      <c r="A728" s="89"/>
      <c r="B728" s="90"/>
      <c r="C728" s="91" t="s">
        <v>70</v>
      </c>
      <c r="D728" s="92"/>
      <c r="E728" s="93">
        <v>0</v>
      </c>
      <c r="F728" s="93">
        <v>-0.01</v>
      </c>
      <c r="G728" s="93">
        <v>0.01</v>
      </c>
      <c r="H728" s="93">
        <v>80.5391</v>
      </c>
      <c r="I728" s="93">
        <v>2.3578</v>
      </c>
      <c r="J728" s="93">
        <v>-40.9418</v>
      </c>
      <c r="K728" s="93">
        <v>-0.0008</v>
      </c>
      <c r="L728" s="93">
        <v>0.0003</v>
      </c>
      <c r="M728" s="93">
        <v>-0.001</v>
      </c>
      <c r="N728" s="93">
        <v>-0.0013</v>
      </c>
    </row>
    <row r="729" spans="1:14" ht="9.75" customHeight="1">
      <c r="A729" s="89"/>
      <c r="B729" s="90"/>
      <c r="C729" s="91" t="s">
        <v>71</v>
      </c>
      <c r="D729" s="92"/>
      <c r="E729" s="93">
        <v>0</v>
      </c>
      <c r="F729" s="93">
        <v>-0.01</v>
      </c>
      <c r="G729" s="93">
        <v>0.01</v>
      </c>
      <c r="H729" s="93">
        <v>80.8359</v>
      </c>
      <c r="I729" s="93">
        <v>2.423</v>
      </c>
      <c r="J729" s="93">
        <v>-41.1857</v>
      </c>
      <c r="K729" s="93">
        <v>-0.0009</v>
      </c>
      <c r="L729" s="93">
        <v>0.0003</v>
      </c>
      <c r="M729" s="93">
        <v>-0.001</v>
      </c>
      <c r="N729" s="93">
        <v>-0.0014</v>
      </c>
    </row>
    <row r="730" spans="1:14" ht="9.75" customHeight="1">
      <c r="A730" s="89"/>
      <c r="B730" s="90"/>
      <c r="C730" s="91" t="s">
        <v>72</v>
      </c>
      <c r="D730" s="92"/>
      <c r="E730" s="93">
        <v>0</v>
      </c>
      <c r="F730" s="93">
        <v>-0.01</v>
      </c>
      <c r="G730" s="93">
        <v>0.01</v>
      </c>
      <c r="H730" s="93">
        <v>81.1475</v>
      </c>
      <c r="I730" s="93">
        <v>2.4784</v>
      </c>
      <c r="J730" s="93">
        <v>-41.4452</v>
      </c>
      <c r="K730" s="93">
        <v>-0.0017</v>
      </c>
      <c r="L730" s="93">
        <v>0.0005</v>
      </c>
      <c r="M730" s="93">
        <v>-0.0019</v>
      </c>
      <c r="N730" s="93">
        <v>-0.0026</v>
      </c>
    </row>
    <row r="731" spans="1:14" ht="9.75" customHeight="1">
      <c r="A731" s="89"/>
      <c r="B731" s="90"/>
      <c r="C731" s="91" t="s">
        <v>73</v>
      </c>
      <c r="D731" s="92"/>
      <c r="E731" s="93">
        <v>0</v>
      </c>
      <c r="F731" s="93">
        <v>-0.01</v>
      </c>
      <c r="G731" s="93">
        <v>0.01</v>
      </c>
      <c r="H731" s="93">
        <v>81.4565</v>
      </c>
      <c r="I731" s="93">
        <v>2.554</v>
      </c>
      <c r="J731" s="93">
        <v>-41.6971</v>
      </c>
      <c r="K731" s="93">
        <v>-0.0025</v>
      </c>
      <c r="L731" s="93">
        <v>0.0007</v>
      </c>
      <c r="M731" s="93">
        <v>-0.0028</v>
      </c>
      <c r="N731" s="93">
        <v>-0.0038</v>
      </c>
    </row>
    <row r="732" spans="1:14" ht="9.75" customHeight="1">
      <c r="A732" s="89"/>
      <c r="B732" s="90"/>
      <c r="C732" s="91" t="s">
        <v>74</v>
      </c>
      <c r="D732" s="92"/>
      <c r="E732" s="93">
        <v>0</v>
      </c>
      <c r="F732" s="93">
        <v>-0.01</v>
      </c>
      <c r="G732" s="93">
        <v>0.01</v>
      </c>
      <c r="H732" s="93">
        <v>81.73</v>
      </c>
      <c r="I732" s="93">
        <v>2.6027</v>
      </c>
      <c r="J732" s="93">
        <v>-41.9249</v>
      </c>
      <c r="K732" s="93">
        <v>-0.0042</v>
      </c>
      <c r="L732" s="93">
        <v>0.0013</v>
      </c>
      <c r="M732" s="93">
        <v>-0.0048</v>
      </c>
      <c r="N732" s="93">
        <v>-0.0066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75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76</v>
      </c>
      <c r="C746" s="105"/>
      <c r="D746" s="106"/>
      <c r="E746" s="107"/>
      <c r="F746" s="108">
        <v>0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77</v>
      </c>
      <c r="C747" s="110"/>
      <c r="D747" s="111"/>
      <c r="E747" s="112"/>
      <c r="F747" s="113">
        <v>1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78</v>
      </c>
      <c r="D749" s="117"/>
      <c r="E749" s="118"/>
      <c r="F749" s="119">
        <v>-0.0020393939393939394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79</v>
      </c>
      <c r="D750" s="117"/>
      <c r="E750" s="121"/>
      <c r="F750" s="119">
        <v>0.0025464361608357904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80</v>
      </c>
      <c r="D752" s="117"/>
      <c r="E752" s="118"/>
      <c r="F752" s="119">
        <v>0.0068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81</v>
      </c>
      <c r="D753" s="117"/>
      <c r="E753" s="118"/>
      <c r="F753" s="119">
        <v>-0.0066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92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35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36</v>
      </c>
      <c r="D758" s="85"/>
      <c r="E758" s="85" t="s">
        <v>37</v>
      </c>
      <c r="F758" s="86" t="s">
        <v>14</v>
      </c>
      <c r="G758" s="86" t="s">
        <v>15</v>
      </c>
      <c r="H758" s="87" t="s">
        <v>20</v>
      </c>
      <c r="I758" s="87" t="s">
        <v>22</v>
      </c>
      <c r="J758" s="87" t="s">
        <v>23</v>
      </c>
      <c r="K758" s="87" t="s">
        <v>38</v>
      </c>
      <c r="L758" s="87" t="s">
        <v>39</v>
      </c>
      <c r="M758" s="87" t="s">
        <v>40</v>
      </c>
      <c r="N758" s="88" t="s">
        <v>41</v>
      </c>
    </row>
    <row r="759" spans="1:14" ht="9.7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78.6766</v>
      </c>
      <c r="I759" s="93">
        <v>2.9839</v>
      </c>
      <c r="J759" s="93">
        <v>-39.1678</v>
      </c>
      <c r="K759" s="93">
        <v>0.0007</v>
      </c>
      <c r="L759" s="93">
        <v>-0.0002</v>
      </c>
      <c r="M759" s="93">
        <v>0.0009</v>
      </c>
      <c r="N759" s="93">
        <v>0.0011</v>
      </c>
    </row>
    <row r="760" spans="1:14" ht="9.7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78.9552</v>
      </c>
      <c r="I760" s="93">
        <v>3.0592</v>
      </c>
      <c r="J760" s="93">
        <v>-39.3932</v>
      </c>
      <c r="K760" s="93">
        <v>0.0001</v>
      </c>
      <c r="L760" s="93">
        <v>0</v>
      </c>
      <c r="M760" s="93">
        <v>0.0002</v>
      </c>
      <c r="N760" s="93">
        <v>0.0002</v>
      </c>
    </row>
    <row r="761" spans="1:14" ht="9.7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79.2694</v>
      </c>
      <c r="I761" s="93">
        <v>3.1456</v>
      </c>
      <c r="J761" s="93">
        <v>-39.6471</v>
      </c>
      <c r="K761" s="93">
        <v>-0.0001</v>
      </c>
      <c r="L761" s="93">
        <v>0</v>
      </c>
      <c r="M761" s="93">
        <v>-0.0001</v>
      </c>
      <c r="N761" s="93">
        <v>-0.0002</v>
      </c>
    </row>
    <row r="762" spans="1:14" ht="9.7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79.6011</v>
      </c>
      <c r="I762" s="93">
        <v>3.2427</v>
      </c>
      <c r="J762" s="93">
        <v>-39.914</v>
      </c>
      <c r="K762" s="93">
        <v>-0.0008</v>
      </c>
      <c r="L762" s="93">
        <v>0.0002</v>
      </c>
      <c r="M762" s="93">
        <v>-0.0009</v>
      </c>
      <c r="N762" s="93">
        <v>-0.0012</v>
      </c>
    </row>
    <row r="763" spans="1:14" ht="9.7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79.8844</v>
      </c>
      <c r="I763" s="93">
        <v>3.2905</v>
      </c>
      <c r="J763" s="93">
        <v>-40.1493</v>
      </c>
      <c r="K763" s="93">
        <v>-0.0003</v>
      </c>
      <c r="L763" s="93">
        <v>0.0001</v>
      </c>
      <c r="M763" s="93">
        <v>-0.0004</v>
      </c>
      <c r="N763" s="93">
        <v>-0.0005</v>
      </c>
    </row>
    <row r="764" spans="1:14" ht="9.7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80.1881</v>
      </c>
      <c r="I764" s="93">
        <v>3.3774</v>
      </c>
      <c r="J764" s="93">
        <v>-40.394</v>
      </c>
      <c r="K764" s="93">
        <v>-0.0002</v>
      </c>
      <c r="L764" s="93">
        <v>0.0001</v>
      </c>
      <c r="M764" s="93">
        <v>-0.0002</v>
      </c>
      <c r="N764" s="93">
        <v>-0.0003</v>
      </c>
    </row>
    <row r="765" spans="1:14" ht="9.7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80.5187</v>
      </c>
      <c r="I765" s="93">
        <v>3.4749</v>
      </c>
      <c r="J765" s="93">
        <v>-40.6597</v>
      </c>
      <c r="K765" s="93">
        <v>0.0003</v>
      </c>
      <c r="L765" s="93">
        <v>-0.0001</v>
      </c>
      <c r="M765" s="93">
        <v>0.0003</v>
      </c>
      <c r="N765" s="93">
        <v>0.0005</v>
      </c>
    </row>
    <row r="766" spans="1:14" ht="9.75" customHeight="1">
      <c r="A766" s="89"/>
      <c r="B766" s="90"/>
      <c r="C766" s="91" t="s">
        <v>49</v>
      </c>
      <c r="D766" s="92"/>
      <c r="E766" s="93">
        <v>0</v>
      </c>
      <c r="F766" s="93">
        <v>-0.01</v>
      </c>
      <c r="G766" s="93">
        <v>0.01</v>
      </c>
      <c r="H766" s="93">
        <v>80.8158</v>
      </c>
      <c r="I766" s="93">
        <v>3.5544</v>
      </c>
      <c r="J766" s="93">
        <v>-40.9003</v>
      </c>
      <c r="K766" s="93">
        <v>-0.0004</v>
      </c>
      <c r="L766" s="93">
        <v>0.0001</v>
      </c>
      <c r="M766" s="93">
        <v>-0.0005</v>
      </c>
      <c r="N766" s="93">
        <v>-0.0006</v>
      </c>
    </row>
    <row r="767" spans="1:14" ht="9.75" customHeight="1">
      <c r="A767" s="89"/>
      <c r="B767" s="90"/>
      <c r="C767" s="91" t="s">
        <v>50</v>
      </c>
      <c r="D767" s="92"/>
      <c r="E767" s="93">
        <v>0</v>
      </c>
      <c r="F767" s="93">
        <v>-0.01</v>
      </c>
      <c r="G767" s="93">
        <v>0.01</v>
      </c>
      <c r="H767" s="93">
        <v>81.1027</v>
      </c>
      <c r="I767" s="93">
        <v>3.5898</v>
      </c>
      <c r="J767" s="93">
        <v>-41.1413</v>
      </c>
      <c r="K767" s="93">
        <v>-0.0013</v>
      </c>
      <c r="L767" s="93">
        <v>0.0003</v>
      </c>
      <c r="M767" s="93">
        <v>-0.0015</v>
      </c>
      <c r="N767" s="93">
        <v>-0.002</v>
      </c>
    </row>
    <row r="768" spans="1:14" ht="9.75" customHeight="1">
      <c r="A768" s="89"/>
      <c r="B768" s="90"/>
      <c r="C768" s="91" t="s">
        <v>51</v>
      </c>
      <c r="D768" s="92"/>
      <c r="E768" s="93">
        <v>0</v>
      </c>
      <c r="F768" s="93">
        <v>-0.01</v>
      </c>
      <c r="G768" s="93">
        <v>0.01</v>
      </c>
      <c r="H768" s="93">
        <v>81.4178</v>
      </c>
      <c r="I768" s="93">
        <v>3.69</v>
      </c>
      <c r="J768" s="93">
        <v>-41.3931</v>
      </c>
      <c r="K768" s="93">
        <v>-0.0016</v>
      </c>
      <c r="L768" s="93">
        <v>0.0004</v>
      </c>
      <c r="M768" s="93">
        <v>-0.0019</v>
      </c>
      <c r="N768" s="93">
        <v>-0.0025</v>
      </c>
    </row>
    <row r="769" spans="1:14" ht="9.75" customHeight="1">
      <c r="A769" s="89"/>
      <c r="B769" s="90"/>
      <c r="C769" s="91" t="s">
        <v>52</v>
      </c>
      <c r="D769" s="92"/>
      <c r="E769" s="93">
        <v>0</v>
      </c>
      <c r="F769" s="93">
        <v>-0.01</v>
      </c>
      <c r="G769" s="93">
        <v>0.01</v>
      </c>
      <c r="H769" s="93">
        <v>81.7029</v>
      </c>
      <c r="I769" s="93">
        <v>3.7635</v>
      </c>
      <c r="J769" s="93">
        <v>-41.6245</v>
      </c>
      <c r="K769" s="93">
        <v>-0.0016</v>
      </c>
      <c r="L769" s="93">
        <v>0.0004</v>
      </c>
      <c r="M769" s="93">
        <v>-0.0018</v>
      </c>
      <c r="N769" s="93">
        <v>-0.0024</v>
      </c>
    </row>
    <row r="770" spans="1:14" ht="9.75" customHeight="1">
      <c r="A770" s="89"/>
      <c r="B770" s="90"/>
      <c r="C770" s="91" t="s">
        <v>53</v>
      </c>
      <c r="D770" s="92"/>
      <c r="E770" s="93">
        <v>0</v>
      </c>
      <c r="F770" s="93">
        <v>-0.01</v>
      </c>
      <c r="G770" s="93">
        <v>0.01</v>
      </c>
      <c r="H770" s="93">
        <v>78.591</v>
      </c>
      <c r="I770" s="93">
        <v>3.8511</v>
      </c>
      <c r="J770" s="93">
        <v>-38.9311</v>
      </c>
      <c r="K770" s="93">
        <v>0.0001</v>
      </c>
      <c r="L770" s="93">
        <v>0</v>
      </c>
      <c r="M770" s="93">
        <v>0.0001</v>
      </c>
      <c r="N770" s="93">
        <v>0.0002</v>
      </c>
    </row>
    <row r="771" spans="1:14" ht="9.75" customHeight="1">
      <c r="A771" s="89"/>
      <c r="B771" s="90"/>
      <c r="C771" s="91" t="s">
        <v>54</v>
      </c>
      <c r="D771" s="92"/>
      <c r="E771" s="93">
        <v>0</v>
      </c>
      <c r="F771" s="93">
        <v>-0.01</v>
      </c>
      <c r="G771" s="93">
        <v>0.01</v>
      </c>
      <c r="H771" s="93">
        <v>78.9868</v>
      </c>
      <c r="I771" s="93">
        <v>4.0184</v>
      </c>
      <c r="J771" s="93">
        <v>-39.2409</v>
      </c>
      <c r="K771" s="93">
        <v>-0.0003</v>
      </c>
      <c r="L771" s="93">
        <v>0.0001</v>
      </c>
      <c r="M771" s="93">
        <v>-0.0004</v>
      </c>
      <c r="N771" s="93">
        <v>-0.0005</v>
      </c>
    </row>
    <row r="772" spans="1:14" ht="9.75" customHeight="1">
      <c r="A772" s="89"/>
      <c r="B772" s="90"/>
      <c r="C772" s="91" t="s">
        <v>55</v>
      </c>
      <c r="D772" s="92"/>
      <c r="E772" s="93">
        <v>0</v>
      </c>
      <c r="F772" s="93">
        <v>-0.01</v>
      </c>
      <c r="G772" s="93">
        <v>0.01</v>
      </c>
      <c r="H772" s="93">
        <v>79.1904</v>
      </c>
      <c r="I772" s="93">
        <v>4.0309</v>
      </c>
      <c r="J772" s="93">
        <v>-39.4125</v>
      </c>
      <c r="K772" s="93">
        <v>-0.0004</v>
      </c>
      <c r="L772" s="93">
        <v>0.0001</v>
      </c>
      <c r="M772" s="93">
        <v>-0.0005</v>
      </c>
      <c r="N772" s="93">
        <v>-0.0007</v>
      </c>
    </row>
    <row r="773" spans="1:14" ht="9.75" customHeight="1">
      <c r="A773" s="89"/>
      <c r="B773" s="90"/>
      <c r="C773" s="91" t="s">
        <v>56</v>
      </c>
      <c r="D773" s="92"/>
      <c r="E773" s="93">
        <v>0</v>
      </c>
      <c r="F773" s="93">
        <v>-0.01</v>
      </c>
      <c r="G773" s="93">
        <v>0.01</v>
      </c>
      <c r="H773" s="93">
        <v>79.5068</v>
      </c>
      <c r="I773" s="93">
        <v>4.1199</v>
      </c>
      <c r="J773" s="93">
        <v>-39.6677</v>
      </c>
      <c r="K773" s="93">
        <v>-0.001</v>
      </c>
      <c r="L773" s="93">
        <v>0.0002</v>
      </c>
      <c r="M773" s="93">
        <v>-0.0011</v>
      </c>
      <c r="N773" s="93">
        <v>-0.0015</v>
      </c>
    </row>
    <row r="774" spans="1:14" ht="9.75" customHeight="1">
      <c r="A774" s="89"/>
      <c r="B774" s="90"/>
      <c r="C774" s="91" t="s">
        <v>57</v>
      </c>
      <c r="D774" s="92"/>
      <c r="E774" s="93">
        <v>0</v>
      </c>
      <c r="F774" s="93">
        <v>-0.01</v>
      </c>
      <c r="G774" s="93">
        <v>0.01</v>
      </c>
      <c r="H774" s="93">
        <v>79.8007</v>
      </c>
      <c r="I774" s="93">
        <v>4.1994</v>
      </c>
      <c r="J774" s="93">
        <v>-39.9052</v>
      </c>
      <c r="K774" s="93">
        <v>-0.0007</v>
      </c>
      <c r="L774" s="93">
        <v>0.0001</v>
      </c>
      <c r="M774" s="93">
        <v>-0.0008</v>
      </c>
      <c r="N774" s="93">
        <v>-0.0011</v>
      </c>
    </row>
    <row r="775" spans="1:14" ht="9.75" customHeight="1">
      <c r="A775" s="89"/>
      <c r="B775" s="90"/>
      <c r="C775" s="91" t="s">
        <v>58</v>
      </c>
      <c r="D775" s="92"/>
      <c r="E775" s="93">
        <v>0</v>
      </c>
      <c r="F775" s="93">
        <v>-0.01</v>
      </c>
      <c r="G775" s="93">
        <v>0.01</v>
      </c>
      <c r="H775" s="93">
        <v>80.108</v>
      </c>
      <c r="I775" s="93">
        <v>4.2859</v>
      </c>
      <c r="J775" s="93">
        <v>-40.153</v>
      </c>
      <c r="K775" s="93">
        <v>-0.0005</v>
      </c>
      <c r="L775" s="93">
        <v>0.0001</v>
      </c>
      <c r="M775" s="93">
        <v>-0.0005</v>
      </c>
      <c r="N775" s="93">
        <v>-0.0007</v>
      </c>
    </row>
    <row r="776" spans="1:14" ht="9.75" customHeight="1">
      <c r="A776" s="89"/>
      <c r="B776" s="90"/>
      <c r="C776" s="91" t="s">
        <v>59</v>
      </c>
      <c r="D776" s="92"/>
      <c r="E776" s="93">
        <v>0</v>
      </c>
      <c r="F776" s="93">
        <v>-0.01</v>
      </c>
      <c r="G776" s="93">
        <v>0.01</v>
      </c>
      <c r="H776" s="93">
        <v>80.4496</v>
      </c>
      <c r="I776" s="93">
        <v>4.4047</v>
      </c>
      <c r="J776" s="93">
        <v>-40.4246</v>
      </c>
      <c r="K776" s="93">
        <v>-0.0007</v>
      </c>
      <c r="L776" s="93">
        <v>0.0001</v>
      </c>
      <c r="M776" s="93">
        <v>-0.0008</v>
      </c>
      <c r="N776" s="93">
        <v>-0.0011</v>
      </c>
    </row>
    <row r="777" spans="1:14" ht="9.75" customHeight="1">
      <c r="A777" s="89"/>
      <c r="B777" s="90"/>
      <c r="C777" s="91" t="s">
        <v>60</v>
      </c>
      <c r="D777" s="92"/>
      <c r="E777" s="93">
        <v>0</v>
      </c>
      <c r="F777" s="93">
        <v>-0.01</v>
      </c>
      <c r="G777" s="93">
        <v>0.01</v>
      </c>
      <c r="H777" s="93">
        <v>80.7156</v>
      </c>
      <c r="I777" s="93">
        <v>4.4481</v>
      </c>
      <c r="J777" s="93">
        <v>-40.6444</v>
      </c>
      <c r="K777" s="93">
        <v>-0.0009</v>
      </c>
      <c r="L777" s="93">
        <v>0.0002</v>
      </c>
      <c r="M777" s="93">
        <v>-0.0011</v>
      </c>
      <c r="N777" s="93">
        <v>-0.0014</v>
      </c>
    </row>
    <row r="778" spans="1:14" ht="9.75" customHeight="1">
      <c r="A778" s="89"/>
      <c r="B778" s="90"/>
      <c r="C778" s="91" t="s">
        <v>61</v>
      </c>
      <c r="D778" s="92"/>
      <c r="E778" s="93">
        <v>0</v>
      </c>
      <c r="F778" s="93">
        <v>-0.01</v>
      </c>
      <c r="G778" s="93">
        <v>0.01</v>
      </c>
      <c r="H778" s="93">
        <v>81.0381</v>
      </c>
      <c r="I778" s="93">
        <v>4.5425</v>
      </c>
      <c r="J778" s="93">
        <v>-40.9038</v>
      </c>
      <c r="K778" s="93">
        <v>-0.0017</v>
      </c>
      <c r="L778" s="93">
        <v>0.0003</v>
      </c>
      <c r="M778" s="93">
        <v>-0.002</v>
      </c>
      <c r="N778" s="93">
        <v>-0.0027</v>
      </c>
    </row>
    <row r="779" spans="1:14" ht="9.75" customHeight="1">
      <c r="A779" s="89"/>
      <c r="B779" s="90"/>
      <c r="C779" s="91" t="s">
        <v>62</v>
      </c>
      <c r="D779" s="92"/>
      <c r="E779" s="93">
        <v>0</v>
      </c>
      <c r="F779" s="93">
        <v>-0.01</v>
      </c>
      <c r="G779" s="93">
        <v>0.01</v>
      </c>
      <c r="H779" s="93">
        <v>81.3308</v>
      </c>
      <c r="I779" s="93">
        <v>4.6175</v>
      </c>
      <c r="J779" s="93">
        <v>-41.1412</v>
      </c>
      <c r="K779" s="93">
        <v>-0.0025</v>
      </c>
      <c r="L779" s="93">
        <v>0.0005</v>
      </c>
      <c r="M779" s="93">
        <v>-0.0029</v>
      </c>
      <c r="N779" s="93">
        <v>-0.0039</v>
      </c>
    </row>
    <row r="780" spans="1:14" ht="9.75" customHeight="1">
      <c r="A780" s="89"/>
      <c r="B780" s="90"/>
      <c r="C780" s="91" t="s">
        <v>63</v>
      </c>
      <c r="D780" s="92"/>
      <c r="E780" s="93">
        <v>0</v>
      </c>
      <c r="F780" s="93">
        <v>-0.01</v>
      </c>
      <c r="G780" s="93">
        <v>0.01</v>
      </c>
      <c r="H780" s="93">
        <v>81.6027</v>
      </c>
      <c r="I780" s="93">
        <v>4.6827</v>
      </c>
      <c r="J780" s="93">
        <v>-41.3623</v>
      </c>
      <c r="K780" s="93">
        <v>-0.0019</v>
      </c>
      <c r="L780" s="93">
        <v>0.0004</v>
      </c>
      <c r="M780" s="93">
        <v>-0.0022</v>
      </c>
      <c r="N780" s="93">
        <v>-0.003</v>
      </c>
    </row>
    <row r="781" spans="1:14" ht="9.75" customHeight="1">
      <c r="A781" s="89"/>
      <c r="B781" s="90"/>
      <c r="C781" s="91" t="s">
        <v>64</v>
      </c>
      <c r="D781" s="92"/>
      <c r="E781" s="93">
        <v>0</v>
      </c>
      <c r="F781" s="93">
        <v>-0.01</v>
      </c>
      <c r="G781" s="93">
        <v>0.01</v>
      </c>
      <c r="H781" s="93">
        <v>78.4639</v>
      </c>
      <c r="I781" s="93">
        <v>4.8339</v>
      </c>
      <c r="J781" s="93">
        <v>-38.6821</v>
      </c>
      <c r="K781" s="93">
        <v>-0.0016</v>
      </c>
      <c r="L781" s="93">
        <v>0.0002</v>
      </c>
      <c r="M781" s="93">
        <v>-0.0019</v>
      </c>
      <c r="N781" s="93">
        <v>-0.0025</v>
      </c>
    </row>
    <row r="782" spans="1:14" ht="9.75" customHeight="1">
      <c r="A782" s="89"/>
      <c r="B782" s="90"/>
      <c r="C782" s="91" t="s">
        <v>65</v>
      </c>
      <c r="D782" s="92"/>
      <c r="E782" s="93">
        <v>0</v>
      </c>
      <c r="F782" s="93">
        <v>-0.01</v>
      </c>
      <c r="G782" s="93">
        <v>0.01</v>
      </c>
      <c r="H782" s="93">
        <v>78.7454</v>
      </c>
      <c r="I782" s="93">
        <v>4.9282</v>
      </c>
      <c r="J782" s="93">
        <v>-38.9066</v>
      </c>
      <c r="K782" s="93">
        <v>-0.0005</v>
      </c>
      <c r="L782" s="93">
        <v>0.0001</v>
      </c>
      <c r="M782" s="93">
        <v>-0.0007</v>
      </c>
      <c r="N782" s="93">
        <v>-0.0009</v>
      </c>
    </row>
    <row r="783" spans="1:14" ht="9.75" customHeight="1">
      <c r="A783" s="89"/>
      <c r="B783" s="90"/>
      <c r="C783" s="91" t="s">
        <v>66</v>
      </c>
      <c r="D783" s="92"/>
      <c r="E783" s="93">
        <v>0</v>
      </c>
      <c r="F783" s="93">
        <v>-0.01</v>
      </c>
      <c r="G783" s="93">
        <v>0.01</v>
      </c>
      <c r="H783" s="93">
        <v>79.0628</v>
      </c>
      <c r="I783" s="93">
        <v>5.0302</v>
      </c>
      <c r="J783" s="93">
        <v>-39.1604</v>
      </c>
      <c r="K783" s="93">
        <v>-0.001</v>
      </c>
      <c r="L783" s="93">
        <v>0.0001</v>
      </c>
      <c r="M783" s="93">
        <v>-0.0012</v>
      </c>
      <c r="N783" s="93">
        <v>-0.0016</v>
      </c>
    </row>
    <row r="784" spans="1:14" ht="9.75" customHeight="1">
      <c r="A784" s="89"/>
      <c r="B784" s="90"/>
      <c r="C784" s="91" t="s">
        <v>67</v>
      </c>
      <c r="D784" s="92"/>
      <c r="E784" s="93">
        <v>0</v>
      </c>
      <c r="F784" s="93">
        <v>-0.01</v>
      </c>
      <c r="G784" s="93">
        <v>0.01</v>
      </c>
      <c r="H784" s="93">
        <v>79.3836</v>
      </c>
      <c r="I784" s="93">
        <v>5.1381</v>
      </c>
      <c r="J784" s="93">
        <v>-39.4162</v>
      </c>
      <c r="K784" s="93">
        <v>-0.0013</v>
      </c>
      <c r="L784" s="93">
        <v>0.0002</v>
      </c>
      <c r="M784" s="93">
        <v>-0.0015</v>
      </c>
      <c r="N784" s="93">
        <v>-0.002</v>
      </c>
    </row>
    <row r="785" spans="1:14" ht="9.75" customHeight="1">
      <c r="A785" s="89"/>
      <c r="B785" s="90"/>
      <c r="C785" s="91" t="s">
        <v>68</v>
      </c>
      <c r="D785" s="92"/>
      <c r="E785" s="93">
        <v>0</v>
      </c>
      <c r="F785" s="93">
        <v>-0.01</v>
      </c>
      <c r="G785" s="93">
        <v>0.01</v>
      </c>
      <c r="H785" s="93">
        <v>79.6767</v>
      </c>
      <c r="I785" s="93">
        <v>5.2153</v>
      </c>
      <c r="J785" s="93">
        <v>-39.6526</v>
      </c>
      <c r="K785" s="93">
        <v>-0.0014</v>
      </c>
      <c r="L785" s="93">
        <v>0.0002</v>
      </c>
      <c r="M785" s="93">
        <v>-0.0017</v>
      </c>
      <c r="N785" s="93">
        <v>-0.0022</v>
      </c>
    </row>
    <row r="786" spans="1:14" ht="9.75" customHeight="1">
      <c r="A786" s="89"/>
      <c r="B786" s="90"/>
      <c r="C786" s="91" t="s">
        <v>69</v>
      </c>
      <c r="D786" s="92"/>
      <c r="E786" s="93">
        <v>0</v>
      </c>
      <c r="F786" s="93">
        <v>-0.01</v>
      </c>
      <c r="G786" s="93">
        <v>0.01</v>
      </c>
      <c r="H786" s="93">
        <v>79.9957</v>
      </c>
      <c r="I786" s="93">
        <v>5.342</v>
      </c>
      <c r="J786" s="93">
        <v>-39.9047</v>
      </c>
      <c r="K786" s="93">
        <v>-0.0011</v>
      </c>
      <c r="L786" s="93">
        <v>0.0002</v>
      </c>
      <c r="M786" s="93">
        <v>-0.0013</v>
      </c>
      <c r="N786" s="93">
        <v>-0.0017</v>
      </c>
    </row>
    <row r="787" spans="1:14" ht="9.75" customHeight="1">
      <c r="A787" s="89"/>
      <c r="B787" s="90"/>
      <c r="C787" s="91" t="s">
        <v>70</v>
      </c>
      <c r="D787" s="92"/>
      <c r="E787" s="93">
        <v>0</v>
      </c>
      <c r="F787" s="93">
        <v>-0.01</v>
      </c>
      <c r="G787" s="93">
        <v>0.01</v>
      </c>
      <c r="H787" s="93">
        <v>80.2499</v>
      </c>
      <c r="I787" s="93">
        <v>5.419</v>
      </c>
      <c r="J787" s="93">
        <v>-40.1084</v>
      </c>
      <c r="K787" s="93">
        <v>-0.0009</v>
      </c>
      <c r="L787" s="93">
        <v>0.0001</v>
      </c>
      <c r="M787" s="93">
        <v>-0.001</v>
      </c>
      <c r="N787" s="93">
        <v>-0.0014</v>
      </c>
    </row>
    <row r="788" spans="1:14" ht="9.75" customHeight="1">
      <c r="A788" s="89"/>
      <c r="B788" s="90"/>
      <c r="C788" s="91" t="s">
        <v>71</v>
      </c>
      <c r="D788" s="92"/>
      <c r="E788" s="93">
        <v>0</v>
      </c>
      <c r="F788" s="93">
        <v>-0.01</v>
      </c>
      <c r="G788" s="93">
        <v>0.01</v>
      </c>
      <c r="H788" s="93">
        <v>80.5357</v>
      </c>
      <c r="I788" s="93">
        <v>5.5191</v>
      </c>
      <c r="J788" s="93">
        <v>-40.3359</v>
      </c>
      <c r="K788" s="93">
        <v>-0.0012</v>
      </c>
      <c r="L788" s="93">
        <v>0.0002</v>
      </c>
      <c r="M788" s="93">
        <v>-0.0015</v>
      </c>
      <c r="N788" s="93">
        <v>-0.0019</v>
      </c>
    </row>
    <row r="789" spans="1:14" ht="9.75" customHeight="1">
      <c r="A789" s="89"/>
      <c r="B789" s="90"/>
      <c r="C789" s="91" t="s">
        <v>72</v>
      </c>
      <c r="D789" s="92"/>
      <c r="E789" s="93">
        <v>0</v>
      </c>
      <c r="F789" s="93">
        <v>-0.01</v>
      </c>
      <c r="G789" s="93">
        <v>0.01</v>
      </c>
      <c r="H789" s="93">
        <v>80.8894</v>
      </c>
      <c r="I789" s="93">
        <v>5.5848</v>
      </c>
      <c r="J789" s="93">
        <v>-40.6246</v>
      </c>
      <c r="K789" s="93">
        <v>-0.0012</v>
      </c>
      <c r="L789" s="93">
        <v>0.0002</v>
      </c>
      <c r="M789" s="93">
        <v>-0.0014</v>
      </c>
      <c r="N789" s="93">
        <v>-0.0019</v>
      </c>
    </row>
    <row r="790" spans="1:14" ht="9.75" customHeight="1">
      <c r="A790" s="89"/>
      <c r="B790" s="90"/>
      <c r="C790" s="91" t="s">
        <v>73</v>
      </c>
      <c r="D790" s="92"/>
      <c r="E790" s="93">
        <v>0</v>
      </c>
      <c r="F790" s="93">
        <v>-0.01</v>
      </c>
      <c r="G790" s="93">
        <v>0.01</v>
      </c>
      <c r="H790" s="93">
        <v>81.2126</v>
      </c>
      <c r="I790" s="93">
        <v>5.7198</v>
      </c>
      <c r="J790" s="93">
        <v>-40.8791</v>
      </c>
      <c r="K790" s="93">
        <v>-0.0031</v>
      </c>
      <c r="L790" s="93">
        <v>0.0005</v>
      </c>
      <c r="M790" s="93">
        <v>-0.0036</v>
      </c>
      <c r="N790" s="93">
        <v>-0.0048</v>
      </c>
    </row>
    <row r="791" spans="1:14" ht="9.75" customHeight="1">
      <c r="A791" s="89"/>
      <c r="B791" s="90"/>
      <c r="C791" s="91" t="s">
        <v>74</v>
      </c>
      <c r="D791" s="92"/>
      <c r="E791" s="93">
        <v>0</v>
      </c>
      <c r="F791" s="93">
        <v>-0.01</v>
      </c>
      <c r="G791" s="93">
        <v>0.01</v>
      </c>
      <c r="H791" s="93">
        <v>81.4658</v>
      </c>
      <c r="I791" s="93">
        <v>5.7666</v>
      </c>
      <c r="J791" s="93">
        <v>-41.0858</v>
      </c>
      <c r="K791" s="93">
        <v>-0.0027</v>
      </c>
      <c r="L791" s="93">
        <v>0.0004</v>
      </c>
      <c r="M791" s="93">
        <v>-0.0032</v>
      </c>
      <c r="N791" s="93">
        <v>-0.0041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75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76</v>
      </c>
      <c r="C805" s="105"/>
      <c r="D805" s="106"/>
      <c r="E805" s="107"/>
      <c r="F805" s="108">
        <v>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77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78</v>
      </c>
      <c r="D808" s="117"/>
      <c r="E808" s="118"/>
      <c r="F808" s="119">
        <v>-0.0014939393939393938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79</v>
      </c>
      <c r="D809" s="117"/>
      <c r="E809" s="121"/>
      <c r="F809" s="119">
        <v>0.001320733554208464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80</v>
      </c>
      <c r="D811" s="117"/>
      <c r="E811" s="118"/>
      <c r="F811" s="119">
        <v>0.0011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81</v>
      </c>
      <c r="D812" s="117"/>
      <c r="E812" s="118"/>
      <c r="F812" s="119">
        <v>-0.0048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93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35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36</v>
      </c>
      <c r="D817" s="85"/>
      <c r="E817" s="85" t="s">
        <v>37</v>
      </c>
      <c r="F817" s="86" t="s">
        <v>14</v>
      </c>
      <c r="G817" s="86" t="s">
        <v>15</v>
      </c>
      <c r="H817" s="87" t="s">
        <v>20</v>
      </c>
      <c r="I817" s="87" t="s">
        <v>22</v>
      </c>
      <c r="J817" s="87" t="s">
        <v>23</v>
      </c>
      <c r="K817" s="87" t="s">
        <v>38</v>
      </c>
      <c r="L817" s="87" t="s">
        <v>39</v>
      </c>
      <c r="M817" s="87" t="s">
        <v>40</v>
      </c>
      <c r="N817" s="88" t="s">
        <v>41</v>
      </c>
    </row>
    <row r="818" spans="1:14" ht="9.75" customHeight="1">
      <c r="A818" s="89"/>
      <c r="B818" s="90"/>
      <c r="C818" s="91" t="s">
        <v>55</v>
      </c>
      <c r="D818" s="92"/>
      <c r="E818" s="93">
        <v>0</v>
      </c>
      <c r="F818" s="93">
        <v>-0.01</v>
      </c>
      <c r="G818" s="93">
        <v>0.01</v>
      </c>
      <c r="H818" s="93">
        <v>78.3387</v>
      </c>
      <c r="I818" s="93">
        <v>5.5834</v>
      </c>
      <c r="J818" s="93">
        <v>-38.4997</v>
      </c>
      <c r="K818" s="93">
        <v>0.0004</v>
      </c>
      <c r="L818" s="93">
        <v>0</v>
      </c>
      <c r="M818" s="93">
        <v>0.0004</v>
      </c>
      <c r="N818" s="93">
        <v>0.0006</v>
      </c>
    </row>
    <row r="819" spans="1:14" ht="9.75" customHeight="1">
      <c r="A819" s="89"/>
      <c r="B819" s="90"/>
      <c r="C819" s="91" t="s">
        <v>56</v>
      </c>
      <c r="D819" s="92"/>
      <c r="E819" s="93">
        <v>0</v>
      </c>
      <c r="F819" s="93">
        <v>-0.01</v>
      </c>
      <c r="G819" s="93">
        <v>0.01</v>
      </c>
      <c r="H819" s="93">
        <v>78.6423</v>
      </c>
      <c r="I819" s="93">
        <v>5.7145</v>
      </c>
      <c r="J819" s="93">
        <v>-38.7391</v>
      </c>
      <c r="K819" s="93">
        <v>-0.0004</v>
      </c>
      <c r="L819" s="93">
        <v>0</v>
      </c>
      <c r="M819" s="93">
        <v>-0.0005</v>
      </c>
      <c r="N819" s="93">
        <v>-0.0006</v>
      </c>
    </row>
    <row r="820" spans="1:14" ht="9.75" customHeight="1">
      <c r="A820" s="89"/>
      <c r="B820" s="90"/>
      <c r="C820" s="91" t="s">
        <v>57</v>
      </c>
      <c r="D820" s="92"/>
      <c r="E820" s="93">
        <v>0</v>
      </c>
      <c r="F820" s="93">
        <v>-0.01</v>
      </c>
      <c r="G820" s="93">
        <v>0.01</v>
      </c>
      <c r="H820" s="93">
        <v>78.8721</v>
      </c>
      <c r="I820" s="93">
        <v>5.8122</v>
      </c>
      <c r="J820" s="93">
        <v>-38.9204</v>
      </c>
      <c r="K820" s="93">
        <v>-0.0008</v>
      </c>
      <c r="L820" s="93">
        <v>0.0001</v>
      </c>
      <c r="M820" s="93">
        <v>-0.0009</v>
      </c>
      <c r="N820" s="93">
        <v>-0.0012</v>
      </c>
    </row>
    <row r="821" spans="1:14" ht="9.75" customHeight="1">
      <c r="A821" s="89"/>
      <c r="B821" s="90"/>
      <c r="C821" s="91" t="s">
        <v>58</v>
      </c>
      <c r="D821" s="92"/>
      <c r="E821" s="93">
        <v>0</v>
      </c>
      <c r="F821" s="93">
        <v>-0.01</v>
      </c>
      <c r="G821" s="93">
        <v>0.01</v>
      </c>
      <c r="H821" s="93">
        <v>79.2452</v>
      </c>
      <c r="I821" s="93">
        <v>5.8976</v>
      </c>
      <c r="J821" s="93">
        <v>-39.2212</v>
      </c>
      <c r="K821" s="93">
        <v>-0.0015</v>
      </c>
      <c r="L821" s="93">
        <v>0.0002</v>
      </c>
      <c r="M821" s="93">
        <v>-0.0018</v>
      </c>
      <c r="N821" s="93">
        <v>-0.0023</v>
      </c>
    </row>
    <row r="822" spans="1:14" ht="9.75" customHeight="1">
      <c r="A822" s="89"/>
      <c r="B822" s="90"/>
      <c r="C822" s="91" t="s">
        <v>59</v>
      </c>
      <c r="D822" s="92"/>
      <c r="E822" s="93">
        <v>0</v>
      </c>
      <c r="F822" s="93">
        <v>-0.01</v>
      </c>
      <c r="G822" s="93">
        <v>0.01</v>
      </c>
      <c r="H822" s="93">
        <v>79.5509</v>
      </c>
      <c r="I822" s="93">
        <v>6.0066</v>
      </c>
      <c r="J822" s="93">
        <v>-39.4642</v>
      </c>
      <c r="K822" s="93">
        <v>-0.0011</v>
      </c>
      <c r="L822" s="93">
        <v>0.0001</v>
      </c>
      <c r="M822" s="93">
        <v>-0.0013</v>
      </c>
      <c r="N822" s="93">
        <v>-0.0017</v>
      </c>
    </row>
    <row r="823" spans="1:14" ht="9.75" customHeight="1">
      <c r="A823" s="89"/>
      <c r="B823" s="90"/>
      <c r="C823" s="91" t="s">
        <v>60</v>
      </c>
      <c r="D823" s="92"/>
      <c r="E823" s="93">
        <v>0</v>
      </c>
      <c r="F823" s="93">
        <v>-0.01</v>
      </c>
      <c r="G823" s="93">
        <v>0.01</v>
      </c>
      <c r="H823" s="93">
        <v>79.8415</v>
      </c>
      <c r="I823" s="93">
        <v>6.104</v>
      </c>
      <c r="J823" s="93">
        <v>-39.6958</v>
      </c>
      <c r="K823" s="93">
        <v>-0.0002</v>
      </c>
      <c r="L823" s="93">
        <v>0</v>
      </c>
      <c r="M823" s="93">
        <v>-0.0003</v>
      </c>
      <c r="N823" s="93">
        <v>-0.0003</v>
      </c>
    </row>
    <row r="824" spans="1:14" ht="9.75" customHeight="1">
      <c r="A824" s="89"/>
      <c r="B824" s="90"/>
      <c r="C824" s="91" t="s">
        <v>61</v>
      </c>
      <c r="D824" s="92"/>
      <c r="E824" s="93">
        <v>0</v>
      </c>
      <c r="F824" s="93">
        <v>-0.01</v>
      </c>
      <c r="G824" s="93">
        <v>0.01</v>
      </c>
      <c r="H824" s="93">
        <v>80.1452</v>
      </c>
      <c r="I824" s="93">
        <v>6.1887</v>
      </c>
      <c r="J824" s="93">
        <v>-39.9393</v>
      </c>
      <c r="K824" s="93">
        <v>-0.0001</v>
      </c>
      <c r="L824" s="93">
        <v>0</v>
      </c>
      <c r="M824" s="93">
        <v>-0.0001</v>
      </c>
      <c r="N824" s="93">
        <v>-0.0001</v>
      </c>
    </row>
    <row r="825" spans="1:14" ht="9.75" customHeight="1">
      <c r="A825" s="89"/>
      <c r="B825" s="90"/>
      <c r="C825" s="91" t="s">
        <v>62</v>
      </c>
      <c r="D825" s="92"/>
      <c r="E825" s="93">
        <v>0</v>
      </c>
      <c r="F825" s="93">
        <v>-0.01</v>
      </c>
      <c r="G825" s="93">
        <v>0.01</v>
      </c>
      <c r="H825" s="93">
        <v>80.4396</v>
      </c>
      <c r="I825" s="93">
        <v>6.2981</v>
      </c>
      <c r="J825" s="93">
        <v>-40.173</v>
      </c>
      <c r="K825" s="93">
        <v>-0.0006</v>
      </c>
      <c r="L825" s="93">
        <v>0.0001</v>
      </c>
      <c r="M825" s="93">
        <v>-0.0008</v>
      </c>
      <c r="N825" s="93">
        <v>-0.001</v>
      </c>
    </row>
    <row r="826" spans="1:14" ht="9.75" customHeight="1">
      <c r="A826" s="89"/>
      <c r="B826" s="90"/>
      <c r="C826" s="91" t="s">
        <v>63</v>
      </c>
      <c r="D826" s="92"/>
      <c r="E826" s="93">
        <v>0</v>
      </c>
      <c r="F826" s="93">
        <v>-0.01</v>
      </c>
      <c r="G826" s="93">
        <v>0.01</v>
      </c>
      <c r="H826" s="93">
        <v>80.7498</v>
      </c>
      <c r="I826" s="93">
        <v>6.3966</v>
      </c>
      <c r="J826" s="93">
        <v>-40.4208</v>
      </c>
      <c r="K826" s="93">
        <v>-0.0013</v>
      </c>
      <c r="L826" s="93">
        <v>0.0001</v>
      </c>
      <c r="M826" s="93">
        <v>-0.0016</v>
      </c>
      <c r="N826" s="93">
        <v>-0.0021</v>
      </c>
    </row>
    <row r="827" spans="1:14" ht="9.75" customHeight="1">
      <c r="A827" s="89"/>
      <c r="B827" s="90"/>
      <c r="C827" s="91" t="s">
        <v>64</v>
      </c>
      <c r="D827" s="92"/>
      <c r="E827" s="93">
        <v>0</v>
      </c>
      <c r="F827" s="93">
        <v>-0.01</v>
      </c>
      <c r="G827" s="93">
        <v>0.01</v>
      </c>
      <c r="H827" s="93">
        <v>81.0538</v>
      </c>
      <c r="I827" s="93">
        <v>6.5159</v>
      </c>
      <c r="J827" s="93">
        <v>-40.6615</v>
      </c>
      <c r="K827" s="93">
        <v>-0.0025</v>
      </c>
      <c r="L827" s="93">
        <v>0.0003</v>
      </c>
      <c r="M827" s="93">
        <v>-0.0031</v>
      </c>
      <c r="N827" s="93">
        <v>-0.004</v>
      </c>
    </row>
    <row r="828" spans="1:14" ht="9.75" customHeight="1">
      <c r="A828" s="89"/>
      <c r="B828" s="90"/>
      <c r="C828" s="91" t="s">
        <v>65</v>
      </c>
      <c r="D828" s="92"/>
      <c r="E828" s="93">
        <v>0</v>
      </c>
      <c r="F828" s="93">
        <v>-0.01</v>
      </c>
      <c r="G828" s="93">
        <v>0.01</v>
      </c>
      <c r="H828" s="93">
        <v>81.3333</v>
      </c>
      <c r="I828" s="93">
        <v>6.6142</v>
      </c>
      <c r="J828" s="93">
        <v>-40.8838</v>
      </c>
      <c r="K828" s="93">
        <v>-0.0023</v>
      </c>
      <c r="L828" s="93">
        <v>0.0003</v>
      </c>
      <c r="M828" s="93">
        <v>-0.0028</v>
      </c>
      <c r="N828" s="93">
        <v>-0.0037</v>
      </c>
    </row>
    <row r="829" spans="1:14" ht="9.75" customHeight="1">
      <c r="A829" s="89"/>
      <c r="B829" s="90"/>
      <c r="C829" s="91" t="s">
        <v>66</v>
      </c>
      <c r="D829" s="92"/>
      <c r="E829" s="93">
        <v>0</v>
      </c>
      <c r="F829" s="93">
        <v>-0.01</v>
      </c>
      <c r="G829" s="93">
        <v>0.01</v>
      </c>
      <c r="H829" s="93">
        <v>78.1247</v>
      </c>
      <c r="I829" s="93">
        <v>6.5702</v>
      </c>
      <c r="J829" s="93">
        <v>-38.2593</v>
      </c>
      <c r="K829" s="93">
        <v>-0.0007</v>
      </c>
      <c r="L829" s="93">
        <v>0</v>
      </c>
      <c r="M829" s="93">
        <v>-0.0009</v>
      </c>
      <c r="N829" s="93">
        <v>-0.0012</v>
      </c>
    </row>
    <row r="830" spans="1:14" ht="9.75" customHeight="1">
      <c r="A830" s="89"/>
      <c r="B830" s="90"/>
      <c r="C830" s="91" t="s">
        <v>67</v>
      </c>
      <c r="D830" s="92"/>
      <c r="E830" s="93">
        <v>0</v>
      </c>
      <c r="F830" s="93">
        <v>-0.01</v>
      </c>
      <c r="G830" s="93">
        <v>0.01</v>
      </c>
      <c r="H830" s="93">
        <v>78.4057</v>
      </c>
      <c r="I830" s="93">
        <v>6.682</v>
      </c>
      <c r="J830" s="93">
        <v>-38.4818</v>
      </c>
      <c r="K830" s="93">
        <v>-0.0007</v>
      </c>
      <c r="L830" s="93">
        <v>0</v>
      </c>
      <c r="M830" s="93">
        <v>-0.0009</v>
      </c>
      <c r="N830" s="93">
        <v>-0.0012</v>
      </c>
    </row>
    <row r="831" spans="1:14" ht="9.75" customHeight="1">
      <c r="A831" s="89"/>
      <c r="B831" s="90"/>
      <c r="C831" s="91" t="s">
        <v>68</v>
      </c>
      <c r="D831" s="92"/>
      <c r="E831" s="93">
        <v>0</v>
      </c>
      <c r="F831" s="93">
        <v>-0.01</v>
      </c>
      <c r="G831" s="93">
        <v>0.01</v>
      </c>
      <c r="H831" s="93">
        <v>78.7864</v>
      </c>
      <c r="I831" s="93">
        <v>6.883</v>
      </c>
      <c r="J831" s="93">
        <v>-38.7809</v>
      </c>
      <c r="K831" s="93">
        <v>-0.0019</v>
      </c>
      <c r="L831" s="93">
        <v>0.0001</v>
      </c>
      <c r="M831" s="93">
        <v>-0.0024</v>
      </c>
      <c r="N831" s="93">
        <v>-0.0031</v>
      </c>
    </row>
    <row r="832" spans="1:14" ht="9.75" customHeight="1">
      <c r="A832" s="89"/>
      <c r="B832" s="90"/>
      <c r="C832" s="91" t="s">
        <v>69</v>
      </c>
      <c r="D832" s="92"/>
      <c r="E832" s="93">
        <v>0</v>
      </c>
      <c r="F832" s="93">
        <v>-0.01</v>
      </c>
      <c r="G832" s="93">
        <v>0.01</v>
      </c>
      <c r="H832" s="93">
        <v>79.0306</v>
      </c>
      <c r="I832" s="93">
        <v>6.9454</v>
      </c>
      <c r="J832" s="93">
        <v>-38.9758</v>
      </c>
      <c r="K832" s="93">
        <v>-0.0023</v>
      </c>
      <c r="L832" s="93">
        <v>0.0001</v>
      </c>
      <c r="M832" s="93">
        <v>-0.0028</v>
      </c>
      <c r="N832" s="93">
        <v>-0.0037</v>
      </c>
    </row>
    <row r="833" spans="1:14" ht="9.75" customHeight="1">
      <c r="A833" s="89"/>
      <c r="B833" s="90"/>
      <c r="C833" s="91" t="s">
        <v>70</v>
      </c>
      <c r="D833" s="92"/>
      <c r="E833" s="93">
        <v>0</v>
      </c>
      <c r="F833" s="93">
        <v>-0.01</v>
      </c>
      <c r="G833" s="93">
        <v>0.01</v>
      </c>
      <c r="H833" s="93">
        <v>79.3156</v>
      </c>
      <c r="I833" s="93">
        <v>7.0364</v>
      </c>
      <c r="J833" s="93">
        <v>-39.2024</v>
      </c>
      <c r="K833" s="93">
        <v>-0.0021</v>
      </c>
      <c r="L833" s="93">
        <v>0.0001</v>
      </c>
      <c r="M833" s="93">
        <v>-0.0026</v>
      </c>
      <c r="N833" s="93">
        <v>-0.0033</v>
      </c>
    </row>
    <row r="834" spans="1:14" ht="9.75" customHeight="1">
      <c r="A834" s="89"/>
      <c r="B834" s="90"/>
      <c r="C834" s="91" t="s">
        <v>71</v>
      </c>
      <c r="D834" s="92"/>
      <c r="E834" s="93">
        <v>0</v>
      </c>
      <c r="F834" s="93">
        <v>-0.01</v>
      </c>
      <c r="G834" s="93">
        <v>0.01</v>
      </c>
      <c r="H834" s="93">
        <v>79.6365</v>
      </c>
      <c r="I834" s="93">
        <v>7.1984</v>
      </c>
      <c r="J834" s="93">
        <v>-39.4549</v>
      </c>
      <c r="K834" s="93">
        <v>-0.0008</v>
      </c>
      <c r="L834" s="93">
        <v>0</v>
      </c>
      <c r="M834" s="93">
        <v>-0.001</v>
      </c>
      <c r="N834" s="93">
        <v>-0.0013</v>
      </c>
    </row>
    <row r="835" spans="1:14" ht="9.75" customHeight="1">
      <c r="A835" s="89"/>
      <c r="B835" s="90"/>
      <c r="C835" s="91" t="s">
        <v>72</v>
      </c>
      <c r="D835" s="92"/>
      <c r="E835" s="93">
        <v>0</v>
      </c>
      <c r="F835" s="93">
        <v>-0.01</v>
      </c>
      <c r="G835" s="93">
        <v>0.01</v>
      </c>
      <c r="H835" s="93">
        <v>79.9251</v>
      </c>
      <c r="I835" s="93">
        <v>7.2783</v>
      </c>
      <c r="J835" s="93">
        <v>-39.6849</v>
      </c>
      <c r="K835" s="93">
        <v>-0.0008</v>
      </c>
      <c r="L835" s="93">
        <v>0</v>
      </c>
      <c r="M835" s="93">
        <v>-0.001</v>
      </c>
      <c r="N835" s="93">
        <v>-0.0013</v>
      </c>
    </row>
    <row r="836" spans="1:14" ht="9.75" customHeight="1">
      <c r="A836" s="89"/>
      <c r="B836" s="90"/>
      <c r="C836" s="91" t="s">
        <v>73</v>
      </c>
      <c r="D836" s="92"/>
      <c r="E836" s="93">
        <v>0</v>
      </c>
      <c r="F836" s="93">
        <v>-0.01</v>
      </c>
      <c r="G836" s="93">
        <v>0.01</v>
      </c>
      <c r="H836" s="93">
        <v>80.2134</v>
      </c>
      <c r="I836" s="93">
        <v>7.3911</v>
      </c>
      <c r="J836" s="93">
        <v>-39.9133</v>
      </c>
      <c r="K836" s="93">
        <v>-0.001</v>
      </c>
      <c r="L836" s="93">
        <v>0.0001</v>
      </c>
      <c r="M836" s="93">
        <v>-0.0013</v>
      </c>
      <c r="N836" s="93">
        <v>-0.0016</v>
      </c>
    </row>
    <row r="837" spans="1:14" ht="9.75" customHeight="1">
      <c r="A837" s="89"/>
      <c r="B837" s="90"/>
      <c r="C837" s="91" t="s">
        <v>74</v>
      </c>
      <c r="D837" s="92"/>
      <c r="E837" s="93">
        <v>0</v>
      </c>
      <c r="F837" s="93">
        <v>-0.01</v>
      </c>
      <c r="G837" s="93">
        <v>0.01</v>
      </c>
      <c r="H837" s="93">
        <v>80.5222</v>
      </c>
      <c r="I837" s="93">
        <v>7.5034</v>
      </c>
      <c r="J837" s="93">
        <v>-40.1582</v>
      </c>
      <c r="K837" s="93">
        <v>-0.0015</v>
      </c>
      <c r="L837" s="93">
        <v>0.0001</v>
      </c>
      <c r="M837" s="93">
        <v>-0.0018</v>
      </c>
      <c r="N837" s="93">
        <v>-0.0023</v>
      </c>
    </row>
    <row r="838" spans="1:14" ht="9.75" customHeight="1">
      <c r="A838" s="89"/>
      <c r="B838" s="90"/>
      <c r="C838" s="91" t="s">
        <v>94</v>
      </c>
      <c r="D838" s="92"/>
      <c r="E838" s="93">
        <v>0</v>
      </c>
      <c r="F838" s="93">
        <v>-0.01</v>
      </c>
      <c r="G838" s="93">
        <v>0.01</v>
      </c>
      <c r="H838" s="93">
        <v>80.8344</v>
      </c>
      <c r="I838" s="93">
        <v>7.6515</v>
      </c>
      <c r="J838" s="93">
        <v>-40.4042</v>
      </c>
      <c r="K838" s="93">
        <v>-0.0035</v>
      </c>
      <c r="L838" s="93">
        <v>0.0002</v>
      </c>
      <c r="M838" s="93">
        <v>-0.0043</v>
      </c>
      <c r="N838" s="93">
        <v>-0.0055</v>
      </c>
    </row>
    <row r="839" spans="1:14" ht="9.75" customHeight="1">
      <c r="A839" s="89"/>
      <c r="B839" s="90"/>
      <c r="C839" s="91" t="s">
        <v>95</v>
      </c>
      <c r="D839" s="92"/>
      <c r="E839" s="93">
        <v>0</v>
      </c>
      <c r="F839" s="93">
        <v>-0.01</v>
      </c>
      <c r="G839" s="93">
        <v>0.01</v>
      </c>
      <c r="H839" s="93">
        <v>81.086</v>
      </c>
      <c r="I839" s="93">
        <v>7.7233</v>
      </c>
      <c r="J839" s="93">
        <v>-40.6047</v>
      </c>
      <c r="K839" s="93">
        <v>-0.0034</v>
      </c>
      <c r="L839" s="93">
        <v>0.0002</v>
      </c>
      <c r="M839" s="93">
        <v>-0.0042</v>
      </c>
      <c r="N839" s="93">
        <v>-0.0054</v>
      </c>
    </row>
    <row r="840" spans="1:14" ht="9.75" customHeight="1">
      <c r="A840" s="89"/>
      <c r="B840" s="90"/>
      <c r="C840" s="91" t="s">
        <v>96</v>
      </c>
      <c r="D840" s="92"/>
      <c r="E840" s="93">
        <v>0</v>
      </c>
      <c r="F840" s="93">
        <v>-0.01</v>
      </c>
      <c r="G840" s="93">
        <v>0.01</v>
      </c>
      <c r="H840" s="93">
        <v>77.8776</v>
      </c>
      <c r="I840" s="93">
        <v>7.5452</v>
      </c>
      <c r="J840" s="93">
        <v>-38.037</v>
      </c>
      <c r="K840" s="93">
        <v>-0.0015</v>
      </c>
      <c r="L840" s="93">
        <v>0</v>
      </c>
      <c r="M840" s="93">
        <v>-0.0019</v>
      </c>
      <c r="N840" s="93">
        <v>-0.0025</v>
      </c>
    </row>
    <row r="841" spans="1:14" ht="9.75" customHeight="1">
      <c r="A841" s="89"/>
      <c r="B841" s="90"/>
      <c r="C841" s="91" t="s">
        <v>97</v>
      </c>
      <c r="D841" s="92"/>
      <c r="E841" s="93">
        <v>0</v>
      </c>
      <c r="F841" s="93">
        <v>-0.01</v>
      </c>
      <c r="G841" s="93">
        <v>0.01</v>
      </c>
      <c r="H841" s="93">
        <v>78.1454</v>
      </c>
      <c r="I841" s="93">
        <v>7.6574</v>
      </c>
      <c r="J841" s="93">
        <v>-38.2486</v>
      </c>
      <c r="K841" s="93">
        <v>-0.0016</v>
      </c>
      <c r="L841" s="93">
        <v>0</v>
      </c>
      <c r="M841" s="93">
        <v>-0.0021</v>
      </c>
      <c r="N841" s="93">
        <v>-0.0026</v>
      </c>
    </row>
    <row r="842" spans="1:14" ht="9.75" customHeight="1">
      <c r="A842" s="89"/>
      <c r="B842" s="90"/>
      <c r="C842" s="91" t="s">
        <v>98</v>
      </c>
      <c r="D842" s="92"/>
      <c r="E842" s="93">
        <v>0</v>
      </c>
      <c r="F842" s="93">
        <v>-0.01</v>
      </c>
      <c r="G842" s="93">
        <v>0.01</v>
      </c>
      <c r="H842" s="93">
        <v>78.463</v>
      </c>
      <c r="I842" s="93">
        <v>7.7867</v>
      </c>
      <c r="J842" s="93">
        <v>-38.4997</v>
      </c>
      <c r="K842" s="93">
        <v>-0.0029</v>
      </c>
      <c r="L842" s="93">
        <v>0</v>
      </c>
      <c r="M842" s="93">
        <v>-0.0037</v>
      </c>
      <c r="N842" s="93">
        <v>-0.0047</v>
      </c>
    </row>
    <row r="843" spans="1:14" ht="9.75" customHeight="1">
      <c r="A843" s="89"/>
      <c r="B843" s="90"/>
      <c r="C843" s="91" t="s">
        <v>99</v>
      </c>
      <c r="D843" s="92"/>
      <c r="E843" s="93">
        <v>0</v>
      </c>
      <c r="F843" s="93">
        <v>-0.01</v>
      </c>
      <c r="G843" s="93">
        <v>0.01</v>
      </c>
      <c r="H843" s="93">
        <v>78.7723</v>
      </c>
      <c r="I843" s="93">
        <v>7.9114</v>
      </c>
      <c r="J843" s="93">
        <v>-38.7441</v>
      </c>
      <c r="K843" s="93">
        <v>-0.0029</v>
      </c>
      <c r="L843" s="93">
        <v>0</v>
      </c>
      <c r="M843" s="93">
        <v>-0.0036</v>
      </c>
      <c r="N843" s="93">
        <v>-0.0046</v>
      </c>
    </row>
    <row r="844" spans="1:14" ht="9.75" customHeight="1">
      <c r="A844" s="89"/>
      <c r="B844" s="90"/>
      <c r="C844" s="91" t="s">
        <v>100</v>
      </c>
      <c r="D844" s="92"/>
      <c r="E844" s="93">
        <v>0</v>
      </c>
      <c r="F844" s="93">
        <v>-0.01</v>
      </c>
      <c r="G844" s="93">
        <v>0.01</v>
      </c>
      <c r="H844" s="93">
        <v>79.0649</v>
      </c>
      <c r="I844" s="93">
        <v>8.0248</v>
      </c>
      <c r="J844" s="93">
        <v>-38.9755</v>
      </c>
      <c r="K844" s="93">
        <v>-0.0028</v>
      </c>
      <c r="L844" s="93">
        <v>0</v>
      </c>
      <c r="M844" s="93">
        <v>-0.0035</v>
      </c>
      <c r="N844" s="93">
        <v>-0.0044</v>
      </c>
    </row>
    <row r="845" spans="1:14" ht="9.75" customHeight="1">
      <c r="A845" s="89"/>
      <c r="B845" s="90"/>
      <c r="C845" s="91" t="s">
        <v>101</v>
      </c>
      <c r="D845" s="92"/>
      <c r="E845" s="93">
        <v>0</v>
      </c>
      <c r="F845" s="93">
        <v>-0.01</v>
      </c>
      <c r="G845" s="93">
        <v>0.01</v>
      </c>
      <c r="H845" s="93">
        <v>79.3607</v>
      </c>
      <c r="I845" s="93">
        <v>8.1589</v>
      </c>
      <c r="J845" s="93">
        <v>-39.2091</v>
      </c>
      <c r="K845" s="93">
        <v>-0.0018</v>
      </c>
      <c r="L845" s="93">
        <v>0</v>
      </c>
      <c r="M845" s="93">
        <v>-0.0023</v>
      </c>
      <c r="N845" s="93">
        <v>-0.0029</v>
      </c>
    </row>
    <row r="846" spans="1:14" ht="9.75" customHeight="1">
      <c r="A846" s="89"/>
      <c r="B846" s="90"/>
      <c r="C846" s="91" t="s">
        <v>102</v>
      </c>
      <c r="D846" s="92"/>
      <c r="E846" s="93">
        <v>0</v>
      </c>
      <c r="F846" s="93">
        <v>-0.01</v>
      </c>
      <c r="G846" s="93">
        <v>0.01</v>
      </c>
      <c r="H846" s="93">
        <v>79.6625</v>
      </c>
      <c r="I846" s="93">
        <v>8.2674</v>
      </c>
      <c r="J846" s="93">
        <v>-39.4478</v>
      </c>
      <c r="K846" s="93">
        <v>-0.0013</v>
      </c>
      <c r="L846" s="93">
        <v>0</v>
      </c>
      <c r="M846" s="93">
        <v>-0.0017</v>
      </c>
      <c r="N846" s="93">
        <v>-0.0022</v>
      </c>
    </row>
    <row r="847" spans="1:14" ht="9.75" customHeight="1">
      <c r="A847" s="89"/>
      <c r="B847" s="90"/>
      <c r="C847" s="91" t="s">
        <v>103</v>
      </c>
      <c r="D847" s="92"/>
      <c r="E847" s="93">
        <v>0</v>
      </c>
      <c r="F847" s="93">
        <v>-0.01</v>
      </c>
      <c r="G847" s="93">
        <v>0.01</v>
      </c>
      <c r="H847" s="93">
        <v>79.9541</v>
      </c>
      <c r="I847" s="93">
        <v>8.3977</v>
      </c>
      <c r="J847" s="93">
        <v>-39.6782</v>
      </c>
      <c r="K847" s="93">
        <v>-0.002</v>
      </c>
      <c r="L847" s="93">
        <v>0</v>
      </c>
      <c r="M847" s="93">
        <v>-0.0026</v>
      </c>
      <c r="N847" s="93">
        <v>-0.0033</v>
      </c>
    </row>
    <row r="848" spans="1:14" ht="9.75" customHeight="1">
      <c r="A848" s="89"/>
      <c r="B848" s="90"/>
      <c r="C848" s="91" t="s">
        <v>104</v>
      </c>
      <c r="D848" s="92"/>
      <c r="E848" s="93">
        <v>0</v>
      </c>
      <c r="F848" s="93">
        <v>-0.01</v>
      </c>
      <c r="G848" s="93">
        <v>0.01</v>
      </c>
      <c r="H848" s="93">
        <v>80.2594</v>
      </c>
      <c r="I848" s="93">
        <v>8.5149</v>
      </c>
      <c r="J848" s="93">
        <v>-39.9196</v>
      </c>
      <c r="K848" s="93">
        <v>-0.0019</v>
      </c>
      <c r="L848" s="93">
        <v>0</v>
      </c>
      <c r="M848" s="93">
        <v>-0.0025</v>
      </c>
      <c r="N848" s="93">
        <v>-0.0031</v>
      </c>
    </row>
    <row r="849" spans="1:14" ht="9.75" customHeight="1">
      <c r="A849" s="89"/>
      <c r="B849" s="90"/>
      <c r="C849" s="91" t="s">
        <v>105</v>
      </c>
      <c r="D849" s="92"/>
      <c r="E849" s="93">
        <v>0</v>
      </c>
      <c r="F849" s="93">
        <v>-0.01</v>
      </c>
      <c r="G849" s="93">
        <v>0.01</v>
      </c>
      <c r="H849" s="93">
        <v>80.5689</v>
      </c>
      <c r="I849" s="93">
        <v>8.6734</v>
      </c>
      <c r="J849" s="93">
        <v>-40.164</v>
      </c>
      <c r="K849" s="93">
        <v>-0.0035</v>
      </c>
      <c r="L849" s="93">
        <v>0</v>
      </c>
      <c r="M849" s="93">
        <v>-0.0044</v>
      </c>
      <c r="N849" s="93">
        <v>-0.0056</v>
      </c>
    </row>
    <row r="850" spans="1:14" ht="9.75" customHeight="1">
      <c r="A850" s="89"/>
      <c r="B850" s="90"/>
      <c r="C850" s="91" t="s">
        <v>106</v>
      </c>
      <c r="D850" s="92"/>
      <c r="E850" s="93">
        <v>0</v>
      </c>
      <c r="F850" s="93">
        <v>-0.01</v>
      </c>
      <c r="G850" s="93">
        <v>0.01</v>
      </c>
      <c r="H850" s="93">
        <v>80.8245</v>
      </c>
      <c r="I850" s="93">
        <v>8.7586</v>
      </c>
      <c r="J850" s="93">
        <v>-40.3661</v>
      </c>
      <c r="K850" s="93">
        <v>-0.0047</v>
      </c>
      <c r="L850" s="93">
        <v>0.0001</v>
      </c>
      <c r="M850" s="93">
        <v>-0.0059</v>
      </c>
      <c r="N850" s="93">
        <v>-0.0075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75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76</v>
      </c>
      <c r="C864" s="105"/>
      <c r="D864" s="106"/>
      <c r="E864" s="107"/>
      <c r="F864" s="108">
        <v>0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77</v>
      </c>
      <c r="C865" s="110"/>
      <c r="D865" s="111"/>
      <c r="E865" s="112"/>
      <c r="F865" s="113">
        <v>1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78</v>
      </c>
      <c r="D867" s="117"/>
      <c r="E867" s="118"/>
      <c r="F867" s="119">
        <v>-0.0027181818181818184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79</v>
      </c>
      <c r="D868" s="117"/>
      <c r="E868" s="121"/>
      <c r="F868" s="119">
        <v>0.0018235361501514275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80</v>
      </c>
      <c r="D870" s="117"/>
      <c r="E870" s="118"/>
      <c r="F870" s="119">
        <v>0.0006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81</v>
      </c>
      <c r="D871" s="117"/>
      <c r="E871" s="118"/>
      <c r="F871" s="119">
        <v>-0.0075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107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35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36</v>
      </c>
      <c r="D876" s="85"/>
      <c r="E876" s="85" t="s">
        <v>37</v>
      </c>
      <c r="F876" s="86" t="s">
        <v>14</v>
      </c>
      <c r="G876" s="86" t="s">
        <v>15</v>
      </c>
      <c r="H876" s="87" t="s">
        <v>20</v>
      </c>
      <c r="I876" s="87" t="s">
        <v>22</v>
      </c>
      <c r="J876" s="87" t="s">
        <v>23</v>
      </c>
      <c r="K876" s="87" t="s">
        <v>38</v>
      </c>
      <c r="L876" s="87" t="s">
        <v>39</v>
      </c>
      <c r="M876" s="87" t="s">
        <v>40</v>
      </c>
      <c r="N876" s="88" t="s">
        <v>41</v>
      </c>
    </row>
    <row r="877" spans="1:14" ht="9.75" customHeight="1">
      <c r="A877" s="89"/>
      <c r="B877" s="90"/>
      <c r="C877" s="91" t="s">
        <v>42</v>
      </c>
      <c r="D877" s="92"/>
      <c r="E877" s="93">
        <v>0</v>
      </c>
      <c r="F877" s="93">
        <v>-0.01</v>
      </c>
      <c r="G877" s="93">
        <v>0.01</v>
      </c>
      <c r="H877" s="93">
        <v>77.7052</v>
      </c>
      <c r="I877" s="93">
        <v>8.1004</v>
      </c>
      <c r="J877" s="93">
        <v>-37.9045</v>
      </c>
      <c r="K877" s="93">
        <v>-0.0019</v>
      </c>
      <c r="L877" s="93">
        <v>0</v>
      </c>
      <c r="M877" s="93">
        <v>-0.0024</v>
      </c>
      <c r="N877" s="93">
        <v>-0.0031</v>
      </c>
    </row>
    <row r="878" spans="1:14" ht="9.75" customHeight="1">
      <c r="A878" s="89"/>
      <c r="B878" s="90"/>
      <c r="C878" s="91" t="s">
        <v>43</v>
      </c>
      <c r="D878" s="92"/>
      <c r="E878" s="93">
        <v>0</v>
      </c>
      <c r="F878" s="93">
        <v>-0.01</v>
      </c>
      <c r="G878" s="93">
        <v>0.01</v>
      </c>
      <c r="H878" s="93">
        <v>78.0041</v>
      </c>
      <c r="I878" s="93">
        <v>8.2521</v>
      </c>
      <c r="J878" s="93">
        <v>-38.1409</v>
      </c>
      <c r="K878" s="93">
        <v>-0.0016</v>
      </c>
      <c r="L878" s="93">
        <v>0</v>
      </c>
      <c r="M878" s="93">
        <v>-0.0021</v>
      </c>
      <c r="N878" s="93">
        <v>-0.0027</v>
      </c>
    </row>
    <row r="879" spans="1:14" ht="9.75" customHeight="1">
      <c r="A879" s="89"/>
      <c r="B879" s="90"/>
      <c r="C879" s="91" t="s">
        <v>44</v>
      </c>
      <c r="D879" s="92"/>
      <c r="E879" s="93">
        <v>0</v>
      </c>
      <c r="F879" s="93">
        <v>-0.01</v>
      </c>
      <c r="G879" s="93">
        <v>0.01</v>
      </c>
      <c r="H879" s="93">
        <v>78.2834</v>
      </c>
      <c r="I879" s="93">
        <v>8.3677</v>
      </c>
      <c r="J879" s="93">
        <v>-38.3614</v>
      </c>
      <c r="K879" s="93">
        <v>-0.0023</v>
      </c>
      <c r="L879" s="93">
        <v>0</v>
      </c>
      <c r="M879" s="93">
        <v>-0.003</v>
      </c>
      <c r="N879" s="93">
        <v>-0.0038</v>
      </c>
    </row>
    <row r="880" spans="1:14" ht="9.75" customHeight="1">
      <c r="A880" s="89"/>
      <c r="B880" s="90"/>
      <c r="C880" s="91" t="s">
        <v>45</v>
      </c>
      <c r="D880" s="92"/>
      <c r="E880" s="93">
        <v>0</v>
      </c>
      <c r="F880" s="93">
        <v>-0.01</v>
      </c>
      <c r="G880" s="93">
        <v>0.01</v>
      </c>
      <c r="H880" s="93">
        <v>78.5705</v>
      </c>
      <c r="I880" s="93">
        <v>8.5207</v>
      </c>
      <c r="J880" s="93">
        <v>-38.5886</v>
      </c>
      <c r="K880" s="93">
        <v>-0.0029</v>
      </c>
      <c r="L880" s="93">
        <v>-0.0001</v>
      </c>
      <c r="M880" s="93">
        <v>-0.0037</v>
      </c>
      <c r="N880" s="93">
        <v>-0.0046</v>
      </c>
    </row>
    <row r="881" spans="1:14" ht="9.75" customHeight="1">
      <c r="A881" s="89"/>
      <c r="B881" s="90"/>
      <c r="C881" s="91" t="s">
        <v>46</v>
      </c>
      <c r="D881" s="92"/>
      <c r="E881" s="93">
        <v>0</v>
      </c>
      <c r="F881" s="93">
        <v>-0.01</v>
      </c>
      <c r="G881" s="93">
        <v>0.01</v>
      </c>
      <c r="H881" s="93">
        <v>78.824</v>
      </c>
      <c r="I881" s="93">
        <v>8.6446</v>
      </c>
      <c r="J881" s="93">
        <v>-38.789</v>
      </c>
      <c r="K881" s="93">
        <v>-0.003</v>
      </c>
      <c r="L881" s="93">
        <v>-0.0001</v>
      </c>
      <c r="M881" s="93">
        <v>-0.0038</v>
      </c>
      <c r="N881" s="93">
        <v>-0.0049</v>
      </c>
    </row>
    <row r="882" spans="1:14" ht="9.75" customHeight="1">
      <c r="A882" s="89"/>
      <c r="B882" s="90"/>
      <c r="C882" s="91" t="s">
        <v>47</v>
      </c>
      <c r="D882" s="92"/>
      <c r="E882" s="93">
        <v>0</v>
      </c>
      <c r="F882" s="93">
        <v>-0.01</v>
      </c>
      <c r="G882" s="93">
        <v>0.01</v>
      </c>
      <c r="H882" s="93">
        <v>79.1801</v>
      </c>
      <c r="I882" s="93">
        <v>8.7634</v>
      </c>
      <c r="J882" s="93">
        <v>-39.0696</v>
      </c>
      <c r="K882" s="93">
        <v>-0.0021</v>
      </c>
      <c r="L882" s="93">
        <v>0</v>
      </c>
      <c r="M882" s="93">
        <v>-0.0027</v>
      </c>
      <c r="N882" s="93">
        <v>-0.0035</v>
      </c>
    </row>
    <row r="883" spans="1:14" ht="9.75" customHeight="1">
      <c r="A883" s="89"/>
      <c r="B883" s="90"/>
      <c r="C883" s="91" t="s">
        <v>48</v>
      </c>
      <c r="D883" s="92"/>
      <c r="E883" s="93">
        <v>0</v>
      </c>
      <c r="F883" s="93">
        <v>-0.01</v>
      </c>
      <c r="G883" s="93">
        <v>0.01</v>
      </c>
      <c r="H883" s="93">
        <v>79.4813</v>
      </c>
      <c r="I883" s="93">
        <v>8.8785</v>
      </c>
      <c r="J883" s="93">
        <v>-39.3073</v>
      </c>
      <c r="K883" s="93">
        <v>-0.002</v>
      </c>
      <c r="L883" s="93">
        <v>0</v>
      </c>
      <c r="M883" s="93">
        <v>-0.0026</v>
      </c>
      <c r="N883" s="93">
        <v>-0.0033</v>
      </c>
    </row>
    <row r="884" spans="1:14" ht="9.75" customHeight="1">
      <c r="A884" s="89"/>
      <c r="B884" s="90"/>
      <c r="C884" s="91" t="s">
        <v>49</v>
      </c>
      <c r="D884" s="92"/>
      <c r="E884" s="93">
        <v>0</v>
      </c>
      <c r="F884" s="93">
        <v>-0.01</v>
      </c>
      <c r="G884" s="93">
        <v>0.01</v>
      </c>
      <c r="H884" s="93">
        <v>79.7423</v>
      </c>
      <c r="I884" s="93">
        <v>9.0281</v>
      </c>
      <c r="J884" s="93">
        <v>-39.5139</v>
      </c>
      <c r="K884" s="93">
        <v>-0.0018</v>
      </c>
      <c r="L884" s="93">
        <v>0</v>
      </c>
      <c r="M884" s="93">
        <v>-0.0023</v>
      </c>
      <c r="N884" s="93">
        <v>-0.003</v>
      </c>
    </row>
    <row r="885" spans="1:14" ht="9.75" customHeight="1">
      <c r="A885" s="89"/>
      <c r="B885" s="90"/>
      <c r="C885" s="91" t="s">
        <v>50</v>
      </c>
      <c r="D885" s="92"/>
      <c r="E885" s="93">
        <v>0</v>
      </c>
      <c r="F885" s="93">
        <v>-0.01</v>
      </c>
      <c r="G885" s="93">
        <v>0.01</v>
      </c>
      <c r="H885" s="93">
        <v>80.014</v>
      </c>
      <c r="I885" s="93">
        <v>9.1661</v>
      </c>
      <c r="J885" s="93">
        <v>-39.7288</v>
      </c>
      <c r="K885" s="93">
        <v>-0.0018</v>
      </c>
      <c r="L885" s="93">
        <v>0</v>
      </c>
      <c r="M885" s="93">
        <v>-0.0023</v>
      </c>
      <c r="N885" s="93">
        <v>-0.003</v>
      </c>
    </row>
    <row r="886" spans="1:14" ht="9.75" customHeight="1">
      <c r="A886" s="89"/>
      <c r="B886" s="90"/>
      <c r="C886" s="91" t="s">
        <v>51</v>
      </c>
      <c r="D886" s="92"/>
      <c r="E886" s="93">
        <v>0</v>
      </c>
      <c r="F886" s="93">
        <v>-0.01</v>
      </c>
      <c r="G886" s="93">
        <v>0.01</v>
      </c>
      <c r="H886" s="93">
        <v>80.374</v>
      </c>
      <c r="I886" s="93">
        <v>9.2844</v>
      </c>
      <c r="J886" s="93">
        <v>-40.0125</v>
      </c>
      <c r="K886" s="93">
        <v>-0.0038</v>
      </c>
      <c r="L886" s="93">
        <v>-0.0001</v>
      </c>
      <c r="M886" s="93">
        <v>-0.0049</v>
      </c>
      <c r="N886" s="93">
        <v>-0.0062</v>
      </c>
    </row>
    <row r="887" spans="1:14" ht="9.75" customHeight="1">
      <c r="A887" s="89"/>
      <c r="B887" s="90"/>
      <c r="C887" s="91" t="s">
        <v>52</v>
      </c>
      <c r="D887" s="92"/>
      <c r="E887" s="93">
        <v>0</v>
      </c>
      <c r="F887" s="93">
        <v>-0.01</v>
      </c>
      <c r="G887" s="93">
        <v>0.01</v>
      </c>
      <c r="H887" s="93">
        <v>80.6388</v>
      </c>
      <c r="I887" s="93">
        <v>9.3929</v>
      </c>
      <c r="J887" s="93">
        <v>-40.2215</v>
      </c>
      <c r="K887" s="93">
        <v>-0.0046</v>
      </c>
      <c r="L887" s="93">
        <v>-0.0001</v>
      </c>
      <c r="M887" s="93">
        <v>-0.0059</v>
      </c>
      <c r="N887" s="93">
        <v>-0.0074</v>
      </c>
    </row>
    <row r="888" spans="1:14" ht="9.75" customHeight="1">
      <c r="A888" s="89"/>
      <c r="B888" s="90"/>
      <c r="C888" s="91" t="s">
        <v>53</v>
      </c>
      <c r="D888" s="92"/>
      <c r="E888" s="93">
        <v>0</v>
      </c>
      <c r="F888" s="93">
        <v>-0.01</v>
      </c>
      <c r="G888" s="93">
        <v>0.01</v>
      </c>
      <c r="H888" s="93">
        <v>77.3647</v>
      </c>
      <c r="I888" s="93">
        <v>9.1305</v>
      </c>
      <c r="J888" s="93">
        <v>-37.6782</v>
      </c>
      <c r="K888" s="93">
        <v>-0.0017</v>
      </c>
      <c r="L888" s="93">
        <v>-0.0001</v>
      </c>
      <c r="M888" s="93">
        <v>-0.0022</v>
      </c>
      <c r="N888" s="93">
        <v>-0.0028</v>
      </c>
    </row>
    <row r="889" spans="1:14" ht="9.75" customHeight="1">
      <c r="A889" s="89"/>
      <c r="B889" s="90"/>
      <c r="C889" s="91" t="s">
        <v>54</v>
      </c>
      <c r="D889" s="92"/>
      <c r="E889" s="93">
        <v>0</v>
      </c>
      <c r="F889" s="93">
        <v>-0.01</v>
      </c>
      <c r="G889" s="93">
        <v>0.01</v>
      </c>
      <c r="H889" s="93">
        <v>77.6397</v>
      </c>
      <c r="I889" s="93">
        <v>9.2554</v>
      </c>
      <c r="J889" s="93">
        <v>-37.8951</v>
      </c>
      <c r="K889" s="93">
        <v>-0.0018</v>
      </c>
      <c r="L889" s="93">
        <v>-0.0001</v>
      </c>
      <c r="M889" s="93">
        <v>-0.0023</v>
      </c>
      <c r="N889" s="93">
        <v>-0.0029</v>
      </c>
    </row>
    <row r="890" spans="1:14" ht="9.75" customHeight="1">
      <c r="A890" s="89"/>
      <c r="B890" s="90"/>
      <c r="C890" s="91" t="s">
        <v>55</v>
      </c>
      <c r="D890" s="92"/>
      <c r="E890" s="93">
        <v>0</v>
      </c>
      <c r="F890" s="93">
        <v>-0.01</v>
      </c>
      <c r="G890" s="93">
        <v>0.01</v>
      </c>
      <c r="H890" s="93">
        <v>77.9372</v>
      </c>
      <c r="I890" s="93">
        <v>9.4289</v>
      </c>
      <c r="J890" s="93">
        <v>-38.1319</v>
      </c>
      <c r="K890" s="93">
        <v>-0.0021</v>
      </c>
      <c r="L890" s="93">
        <v>-0.0002</v>
      </c>
      <c r="M890" s="93">
        <v>-0.0028</v>
      </c>
      <c r="N890" s="93">
        <v>-0.0035</v>
      </c>
    </row>
    <row r="891" spans="1:14" ht="9.75" customHeight="1">
      <c r="A891" s="89"/>
      <c r="B891" s="90"/>
      <c r="C891" s="91" t="s">
        <v>56</v>
      </c>
      <c r="D891" s="92"/>
      <c r="E891" s="93">
        <v>0</v>
      </c>
      <c r="F891" s="93">
        <v>-0.01</v>
      </c>
      <c r="G891" s="93">
        <v>0.01</v>
      </c>
      <c r="H891" s="93">
        <v>78.2434</v>
      </c>
      <c r="I891" s="93">
        <v>9.5624</v>
      </c>
      <c r="J891" s="93">
        <v>-38.3731</v>
      </c>
      <c r="K891" s="93">
        <v>-0.0033</v>
      </c>
      <c r="L891" s="93">
        <v>-0.0002</v>
      </c>
      <c r="M891" s="93">
        <v>-0.0044</v>
      </c>
      <c r="N891" s="93">
        <v>-0.0055</v>
      </c>
    </row>
    <row r="892" spans="1:14" ht="9.75" customHeight="1">
      <c r="A892" s="89"/>
      <c r="B892" s="90"/>
      <c r="C892" s="91" t="s">
        <v>57</v>
      </c>
      <c r="D892" s="92"/>
      <c r="E892" s="93">
        <v>0</v>
      </c>
      <c r="F892" s="93">
        <v>-0.01</v>
      </c>
      <c r="G892" s="93">
        <v>0.01</v>
      </c>
      <c r="H892" s="93">
        <v>78.5299</v>
      </c>
      <c r="I892" s="93">
        <v>9.7041</v>
      </c>
      <c r="J892" s="93">
        <v>-38.5998</v>
      </c>
      <c r="K892" s="93">
        <v>-0.003</v>
      </c>
      <c r="L892" s="93">
        <v>-0.0002</v>
      </c>
      <c r="M892" s="93">
        <v>-0.004</v>
      </c>
      <c r="N892" s="93">
        <v>-0.005</v>
      </c>
    </row>
    <row r="893" spans="1:14" ht="9.75" customHeight="1">
      <c r="A893" s="89"/>
      <c r="B893" s="90"/>
      <c r="C893" s="91" t="s">
        <v>58</v>
      </c>
      <c r="D893" s="92"/>
      <c r="E893" s="93">
        <v>0</v>
      </c>
      <c r="F893" s="93">
        <v>-0.01</v>
      </c>
      <c r="G893" s="93">
        <v>0.01</v>
      </c>
      <c r="H893" s="93">
        <v>78.8195</v>
      </c>
      <c r="I893" s="93">
        <v>9.8506</v>
      </c>
      <c r="J893" s="93">
        <v>-38.829</v>
      </c>
      <c r="K893" s="93">
        <v>-0.0022</v>
      </c>
      <c r="L893" s="93">
        <v>-0.0002</v>
      </c>
      <c r="M893" s="93">
        <v>-0.0029</v>
      </c>
      <c r="N893" s="93">
        <v>-0.0036</v>
      </c>
    </row>
    <row r="894" spans="1:14" ht="9.75" customHeight="1">
      <c r="A894" s="89"/>
      <c r="B894" s="90"/>
      <c r="C894" s="91" t="s">
        <v>59</v>
      </c>
      <c r="D894" s="92"/>
      <c r="E894" s="93">
        <v>0</v>
      </c>
      <c r="F894" s="93">
        <v>-0.01</v>
      </c>
      <c r="G894" s="93">
        <v>0.01</v>
      </c>
      <c r="H894" s="93">
        <v>79.122</v>
      </c>
      <c r="I894" s="93">
        <v>9.9772</v>
      </c>
      <c r="J894" s="93">
        <v>-39.0671</v>
      </c>
      <c r="K894" s="93">
        <v>-0.0021</v>
      </c>
      <c r="L894" s="93">
        <v>-0.0001</v>
      </c>
      <c r="M894" s="93">
        <v>-0.0027</v>
      </c>
      <c r="N894" s="93">
        <v>-0.0034</v>
      </c>
    </row>
    <row r="895" spans="1:14" ht="9.75" customHeight="1">
      <c r="A895" s="89"/>
      <c r="B895" s="90"/>
      <c r="C895" s="91" t="s">
        <v>60</v>
      </c>
      <c r="D895" s="92"/>
      <c r="E895" s="93">
        <v>0</v>
      </c>
      <c r="F895" s="93">
        <v>-0.01</v>
      </c>
      <c r="G895" s="93">
        <v>0.01</v>
      </c>
      <c r="H895" s="93">
        <v>79.4073</v>
      </c>
      <c r="I895" s="93">
        <v>10.1219</v>
      </c>
      <c r="J895" s="93">
        <v>-39.2929</v>
      </c>
      <c r="K895" s="93">
        <v>-0.0014</v>
      </c>
      <c r="L895" s="93">
        <v>-0.0001</v>
      </c>
      <c r="M895" s="93">
        <v>-0.0019</v>
      </c>
      <c r="N895" s="93">
        <v>-0.0024</v>
      </c>
    </row>
    <row r="896" spans="1:14" ht="9.75" customHeight="1">
      <c r="A896" s="89"/>
      <c r="B896" s="90"/>
      <c r="C896" s="91" t="s">
        <v>61</v>
      </c>
      <c r="D896" s="92"/>
      <c r="E896" s="93">
        <v>0</v>
      </c>
      <c r="F896" s="93">
        <v>-0.01</v>
      </c>
      <c r="G896" s="93">
        <v>0.01</v>
      </c>
      <c r="H896" s="93">
        <v>79.7106</v>
      </c>
      <c r="I896" s="93">
        <v>10.2587</v>
      </c>
      <c r="J896" s="93">
        <v>-39.5322</v>
      </c>
      <c r="K896" s="93">
        <v>-0.0018</v>
      </c>
      <c r="L896" s="93">
        <v>-0.0001</v>
      </c>
      <c r="M896" s="93">
        <v>-0.0023</v>
      </c>
      <c r="N896" s="93">
        <v>-0.0029</v>
      </c>
    </row>
    <row r="897" spans="1:14" ht="9.75" customHeight="1">
      <c r="A897" s="89"/>
      <c r="B897" s="90"/>
      <c r="C897" s="91" t="s">
        <v>62</v>
      </c>
      <c r="D897" s="92"/>
      <c r="E897" s="93">
        <v>0</v>
      </c>
      <c r="F897" s="93">
        <v>-0.01</v>
      </c>
      <c r="G897" s="93">
        <v>0.01</v>
      </c>
      <c r="H897" s="93">
        <v>80.0041</v>
      </c>
      <c r="I897" s="93">
        <v>10.414</v>
      </c>
      <c r="J897" s="93">
        <v>-39.7649</v>
      </c>
      <c r="K897" s="93">
        <v>-0.0032</v>
      </c>
      <c r="L897" s="93">
        <v>-0.0002</v>
      </c>
      <c r="M897" s="93">
        <v>-0.0042</v>
      </c>
      <c r="N897" s="93">
        <v>-0.0053</v>
      </c>
    </row>
    <row r="898" spans="1:14" ht="9.75" customHeight="1">
      <c r="A898" s="89"/>
      <c r="B898" s="90"/>
      <c r="C898" s="91" t="s">
        <v>63</v>
      </c>
      <c r="D898" s="92"/>
      <c r="E898" s="93">
        <v>0</v>
      </c>
      <c r="F898" s="93">
        <v>-0.01</v>
      </c>
      <c r="G898" s="93">
        <v>0.01</v>
      </c>
      <c r="H898" s="93">
        <v>80.2688</v>
      </c>
      <c r="I898" s="93">
        <v>10.5311</v>
      </c>
      <c r="J898" s="93">
        <v>-39.9735</v>
      </c>
      <c r="K898" s="93">
        <v>-0.0052</v>
      </c>
      <c r="L898" s="93">
        <v>-0.0004</v>
      </c>
      <c r="M898" s="93">
        <v>-0.0068</v>
      </c>
      <c r="N898" s="93">
        <v>-0.0085</v>
      </c>
    </row>
    <row r="899" spans="1:14" ht="9.75" customHeight="1">
      <c r="A899" s="89"/>
      <c r="B899" s="90"/>
      <c r="C899" s="91" t="s">
        <v>64</v>
      </c>
      <c r="D899" s="92"/>
      <c r="E899" s="93">
        <v>0</v>
      </c>
      <c r="F899" s="93">
        <v>-0.01</v>
      </c>
      <c r="G899" s="93">
        <v>0.01</v>
      </c>
      <c r="H899" s="93">
        <v>77.0037</v>
      </c>
      <c r="I899" s="93">
        <v>10.1018</v>
      </c>
      <c r="J899" s="93">
        <v>-37.4745</v>
      </c>
      <c r="K899" s="93">
        <v>-0.0013</v>
      </c>
      <c r="L899" s="93">
        <v>-0.0002</v>
      </c>
      <c r="M899" s="93">
        <v>-0.0018</v>
      </c>
      <c r="N899" s="93">
        <v>-0.0023</v>
      </c>
    </row>
    <row r="900" spans="1:14" ht="9.75" customHeight="1">
      <c r="A900" s="89"/>
      <c r="B900" s="90"/>
      <c r="C900" s="91" t="s">
        <v>65</v>
      </c>
      <c r="D900" s="92"/>
      <c r="E900" s="93">
        <v>0</v>
      </c>
      <c r="F900" s="93">
        <v>-0.01</v>
      </c>
      <c r="G900" s="93">
        <v>0.01</v>
      </c>
      <c r="H900" s="93">
        <v>77.2795</v>
      </c>
      <c r="I900" s="93">
        <v>10.2461</v>
      </c>
      <c r="J900" s="93">
        <v>-37.6931</v>
      </c>
      <c r="K900" s="93">
        <v>-0.0021</v>
      </c>
      <c r="L900" s="93">
        <v>-0.0002</v>
      </c>
      <c r="M900" s="93">
        <v>-0.0028</v>
      </c>
      <c r="N900" s="93">
        <v>-0.0035</v>
      </c>
    </row>
    <row r="901" spans="1:14" ht="9.75" customHeight="1">
      <c r="A901" s="89"/>
      <c r="B901" s="90"/>
      <c r="C901" s="91" t="s">
        <v>66</v>
      </c>
      <c r="D901" s="92"/>
      <c r="E901" s="93">
        <v>0</v>
      </c>
      <c r="F901" s="93">
        <v>-0.01</v>
      </c>
      <c r="G901" s="93">
        <v>0.01</v>
      </c>
      <c r="H901" s="93">
        <v>77.5865</v>
      </c>
      <c r="I901" s="93">
        <v>10.4218</v>
      </c>
      <c r="J901" s="93">
        <v>-37.9377</v>
      </c>
      <c r="K901" s="93">
        <v>-0.0024</v>
      </c>
      <c r="L901" s="93">
        <v>-0.0003</v>
      </c>
      <c r="M901" s="93">
        <v>-0.0032</v>
      </c>
      <c r="N901" s="93">
        <v>-0.004</v>
      </c>
    </row>
    <row r="902" spans="1:14" ht="9.75" customHeight="1">
      <c r="A902" s="89"/>
      <c r="B902" s="90"/>
      <c r="C902" s="91" t="s">
        <v>67</v>
      </c>
      <c r="D902" s="92"/>
      <c r="E902" s="93">
        <v>0</v>
      </c>
      <c r="F902" s="93">
        <v>-0.01</v>
      </c>
      <c r="G902" s="93">
        <v>0.01</v>
      </c>
      <c r="H902" s="93">
        <v>77.8792</v>
      </c>
      <c r="I902" s="93">
        <v>10.5619</v>
      </c>
      <c r="J902" s="93">
        <v>-38.1686</v>
      </c>
      <c r="K902" s="93">
        <v>-0.003</v>
      </c>
      <c r="L902" s="93">
        <v>-0.0003</v>
      </c>
      <c r="M902" s="93">
        <v>-0.004</v>
      </c>
      <c r="N902" s="93">
        <v>-0.005</v>
      </c>
    </row>
    <row r="903" spans="1:14" ht="9.75" customHeight="1">
      <c r="A903" s="89"/>
      <c r="B903" s="90"/>
      <c r="C903" s="91" t="s">
        <v>68</v>
      </c>
      <c r="D903" s="92"/>
      <c r="E903" s="93">
        <v>0</v>
      </c>
      <c r="F903" s="93">
        <v>-0.01</v>
      </c>
      <c r="G903" s="93">
        <v>0.01</v>
      </c>
      <c r="H903" s="93">
        <v>78.1591</v>
      </c>
      <c r="I903" s="93">
        <v>10.6976</v>
      </c>
      <c r="J903" s="93">
        <v>-38.3895</v>
      </c>
      <c r="K903" s="93">
        <v>-0.0032</v>
      </c>
      <c r="L903" s="93">
        <v>-0.0004</v>
      </c>
      <c r="M903" s="93">
        <v>-0.0043</v>
      </c>
      <c r="N903" s="93">
        <v>-0.0054</v>
      </c>
    </row>
    <row r="904" spans="1:14" ht="9.75" customHeight="1">
      <c r="A904" s="89"/>
      <c r="B904" s="90"/>
      <c r="C904" s="91" t="s">
        <v>69</v>
      </c>
      <c r="D904" s="92"/>
      <c r="E904" s="93">
        <v>0</v>
      </c>
      <c r="F904" s="93">
        <v>-0.01</v>
      </c>
      <c r="G904" s="93">
        <v>0.01</v>
      </c>
      <c r="H904" s="93">
        <v>78.4459</v>
      </c>
      <c r="I904" s="93">
        <v>10.8602</v>
      </c>
      <c r="J904" s="93">
        <v>-38.6179</v>
      </c>
      <c r="K904" s="93">
        <v>-0.0025</v>
      </c>
      <c r="L904" s="93">
        <v>-0.0003</v>
      </c>
      <c r="M904" s="93">
        <v>-0.0033</v>
      </c>
      <c r="N904" s="93">
        <v>-0.0041</v>
      </c>
    </row>
    <row r="905" spans="1:14" ht="9.75" customHeight="1">
      <c r="A905" s="89"/>
      <c r="B905" s="90"/>
      <c r="C905" s="91" t="s">
        <v>70</v>
      </c>
      <c r="D905" s="92"/>
      <c r="E905" s="93">
        <v>0</v>
      </c>
      <c r="F905" s="93">
        <v>-0.01</v>
      </c>
      <c r="G905" s="93">
        <v>0.01</v>
      </c>
      <c r="H905" s="93">
        <v>78.7422</v>
      </c>
      <c r="I905" s="93">
        <v>10.9934</v>
      </c>
      <c r="J905" s="93">
        <v>-38.8509</v>
      </c>
      <c r="K905" s="93">
        <v>-0.0025</v>
      </c>
      <c r="L905" s="93">
        <v>-0.0003</v>
      </c>
      <c r="M905" s="93">
        <v>-0.0034</v>
      </c>
      <c r="N905" s="93">
        <v>-0.0042</v>
      </c>
    </row>
    <row r="906" spans="1:14" ht="9.75" customHeight="1">
      <c r="A906" s="89"/>
      <c r="B906" s="90"/>
      <c r="C906" s="91" t="s">
        <v>71</v>
      </c>
      <c r="D906" s="92"/>
      <c r="E906" s="93">
        <v>0</v>
      </c>
      <c r="F906" s="93">
        <v>-0.01</v>
      </c>
      <c r="G906" s="93">
        <v>0.01</v>
      </c>
      <c r="H906" s="93">
        <v>79.0282</v>
      </c>
      <c r="I906" s="93">
        <v>11.1575</v>
      </c>
      <c r="J906" s="93">
        <v>-39.0787</v>
      </c>
      <c r="K906" s="93">
        <v>-0.0019</v>
      </c>
      <c r="L906" s="93">
        <v>-0.0002</v>
      </c>
      <c r="M906" s="93">
        <v>-0.0025</v>
      </c>
      <c r="N906" s="93">
        <v>-0.0031</v>
      </c>
    </row>
    <row r="907" spans="1:14" ht="9.75" customHeight="1">
      <c r="A907" s="89"/>
      <c r="B907" s="90"/>
      <c r="C907" s="91" t="s">
        <v>72</v>
      </c>
      <c r="D907" s="92"/>
      <c r="E907" s="93">
        <v>0</v>
      </c>
      <c r="F907" s="93">
        <v>-0.01</v>
      </c>
      <c r="G907" s="93">
        <v>0.01</v>
      </c>
      <c r="H907" s="93">
        <v>79.3302</v>
      </c>
      <c r="I907" s="93">
        <v>11.3107</v>
      </c>
      <c r="J907" s="93">
        <v>-39.3177</v>
      </c>
      <c r="K907" s="93">
        <v>-0.0023</v>
      </c>
      <c r="L907" s="93">
        <v>-0.0003</v>
      </c>
      <c r="M907" s="93">
        <v>-0.003</v>
      </c>
      <c r="N907" s="93">
        <v>-0.0038</v>
      </c>
    </row>
    <row r="908" spans="1:14" ht="9.75" customHeight="1">
      <c r="A908" s="89"/>
      <c r="B908" s="90"/>
      <c r="C908" s="91" t="s">
        <v>73</v>
      </c>
      <c r="D908" s="92"/>
      <c r="E908" s="93">
        <v>0</v>
      </c>
      <c r="F908" s="93">
        <v>-0.01</v>
      </c>
      <c r="G908" s="93">
        <v>0.01</v>
      </c>
      <c r="H908" s="93">
        <v>79.6059</v>
      </c>
      <c r="I908" s="93">
        <v>11.4621</v>
      </c>
      <c r="J908" s="93">
        <v>-39.5368</v>
      </c>
      <c r="K908" s="93">
        <v>-0.0032</v>
      </c>
      <c r="L908" s="93">
        <v>-0.0004</v>
      </c>
      <c r="M908" s="93">
        <v>-0.0043</v>
      </c>
      <c r="N908" s="93">
        <v>-0.0054</v>
      </c>
    </row>
    <row r="909" spans="1:14" ht="9.75" customHeight="1">
      <c r="A909" s="89"/>
      <c r="B909" s="90"/>
      <c r="C909" s="91" t="s">
        <v>74</v>
      </c>
      <c r="D909" s="92"/>
      <c r="E909" s="93">
        <v>0</v>
      </c>
      <c r="F909" s="93">
        <v>-0.01</v>
      </c>
      <c r="G909" s="93">
        <v>0.01</v>
      </c>
      <c r="H909" s="93">
        <v>79.8765</v>
      </c>
      <c r="I909" s="93">
        <v>11.5857</v>
      </c>
      <c r="J909" s="93">
        <v>-39.7498</v>
      </c>
      <c r="K909" s="93">
        <v>-0.0048</v>
      </c>
      <c r="L909" s="93">
        <v>-0.0006</v>
      </c>
      <c r="M909" s="93">
        <v>-0.0065</v>
      </c>
      <c r="N909" s="93">
        <v>-0.0081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75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76</v>
      </c>
      <c r="C923" s="105"/>
      <c r="D923" s="106"/>
      <c r="E923" s="107"/>
      <c r="F923" s="108">
        <v>0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77</v>
      </c>
      <c r="C924" s="110"/>
      <c r="D924" s="111"/>
      <c r="E924" s="112"/>
      <c r="F924" s="113">
        <v>1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78</v>
      </c>
      <c r="D926" s="117"/>
      <c r="E926" s="118"/>
      <c r="F926" s="119">
        <v>-0.004248484848484849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79</v>
      </c>
      <c r="D927" s="117"/>
      <c r="E927" s="121"/>
      <c r="F927" s="119">
        <v>0.0015708519209574649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80</v>
      </c>
      <c r="D929" s="117"/>
      <c r="E929" s="118"/>
      <c r="F929" s="119">
        <v>-0.0023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81</v>
      </c>
      <c r="D930" s="117"/>
      <c r="E930" s="118"/>
      <c r="F930" s="119">
        <v>-0.0085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108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35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36</v>
      </c>
      <c r="D935" s="85"/>
      <c r="E935" s="85" t="s">
        <v>37</v>
      </c>
      <c r="F935" s="86" t="s">
        <v>14</v>
      </c>
      <c r="G935" s="86" t="s">
        <v>15</v>
      </c>
      <c r="H935" s="87" t="s">
        <v>20</v>
      </c>
      <c r="I935" s="87" t="s">
        <v>22</v>
      </c>
      <c r="J935" s="87" t="s">
        <v>23</v>
      </c>
      <c r="K935" s="87" t="s">
        <v>38</v>
      </c>
      <c r="L935" s="87" t="s">
        <v>39</v>
      </c>
      <c r="M935" s="87" t="s">
        <v>40</v>
      </c>
      <c r="N935" s="88" t="s">
        <v>41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76.6159</v>
      </c>
      <c r="I936" s="93">
        <v>11.0306</v>
      </c>
      <c r="J936" s="93">
        <v>-37.2827</v>
      </c>
      <c r="K936" s="93">
        <v>-0.0022</v>
      </c>
      <c r="L936" s="93">
        <v>-0.0004</v>
      </c>
      <c r="M936" s="93">
        <v>-0.0031</v>
      </c>
      <c r="N936" s="93">
        <v>-0.0038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76.8854</v>
      </c>
      <c r="I937" s="93">
        <v>11.1845</v>
      </c>
      <c r="J937" s="93">
        <v>-37.4975</v>
      </c>
      <c r="K937" s="93">
        <v>-0.0021</v>
      </c>
      <c r="L937" s="93">
        <v>-0.0003</v>
      </c>
      <c r="M937" s="93">
        <v>-0.0029</v>
      </c>
      <c r="N937" s="93">
        <v>-0.0036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77.1785</v>
      </c>
      <c r="I938" s="93">
        <v>11.3456</v>
      </c>
      <c r="J938" s="93">
        <v>-37.7304</v>
      </c>
      <c r="K938" s="93">
        <v>-0.0028</v>
      </c>
      <c r="L938" s="93">
        <v>-0.0005</v>
      </c>
      <c r="M938" s="93">
        <v>-0.0039</v>
      </c>
      <c r="N938" s="93">
        <v>-0.0048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77.4394</v>
      </c>
      <c r="I939" s="93">
        <v>11.5235</v>
      </c>
      <c r="J939" s="93">
        <v>-37.9417</v>
      </c>
      <c r="K939" s="93">
        <v>-0.0031</v>
      </c>
      <c r="L939" s="93">
        <v>-0.0005</v>
      </c>
      <c r="M939" s="93">
        <v>-0.0043</v>
      </c>
      <c r="N939" s="93">
        <v>-0.0053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77.7648</v>
      </c>
      <c r="I940" s="93">
        <v>11.6745</v>
      </c>
      <c r="J940" s="93">
        <v>-38.197</v>
      </c>
      <c r="K940" s="93">
        <v>-0.0034</v>
      </c>
      <c r="L940" s="93">
        <v>-0.0005</v>
      </c>
      <c r="M940" s="93">
        <v>-0.0047</v>
      </c>
      <c r="N940" s="93">
        <v>-0.0058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78.0436</v>
      </c>
      <c r="I941" s="93">
        <v>11.8273</v>
      </c>
      <c r="J941" s="93">
        <v>-38.4185</v>
      </c>
      <c r="K941" s="93">
        <v>-0.0028</v>
      </c>
      <c r="L941" s="93">
        <v>-0.0004</v>
      </c>
      <c r="M941" s="93">
        <v>-0.0038</v>
      </c>
      <c r="N941" s="93">
        <v>-0.0048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78.3365</v>
      </c>
      <c r="I942" s="93">
        <v>11.9701</v>
      </c>
      <c r="J942" s="93">
        <v>-38.6491</v>
      </c>
      <c r="K942" s="93">
        <v>-0.0023</v>
      </c>
      <c r="L942" s="93">
        <v>-0.0004</v>
      </c>
      <c r="M942" s="93">
        <v>-0.0032</v>
      </c>
      <c r="N942" s="93">
        <v>-0.004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78.6175</v>
      </c>
      <c r="I943" s="93">
        <v>12.141</v>
      </c>
      <c r="J943" s="93">
        <v>-38.8743</v>
      </c>
      <c r="K943" s="93">
        <v>-0.002</v>
      </c>
      <c r="L943" s="93">
        <v>-0.0003</v>
      </c>
      <c r="M943" s="93">
        <v>-0.0028</v>
      </c>
      <c r="N943" s="93">
        <v>-0.0035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78.9116</v>
      </c>
      <c r="I944" s="93">
        <v>12.2894</v>
      </c>
      <c r="J944" s="93">
        <v>-39.1064</v>
      </c>
      <c r="K944" s="93">
        <v>-0.0024</v>
      </c>
      <c r="L944" s="93">
        <v>-0.0004</v>
      </c>
      <c r="M944" s="93">
        <v>-0.0033</v>
      </c>
      <c r="N944" s="93">
        <v>-0.0041</v>
      </c>
    </row>
    <row r="945" spans="1:14" ht="9.75" customHeight="1">
      <c r="A945" s="89"/>
      <c r="B945" s="90"/>
      <c r="C945" s="91" t="s">
        <v>51</v>
      </c>
      <c r="D945" s="92"/>
      <c r="E945" s="93">
        <v>0</v>
      </c>
      <c r="F945" s="93">
        <v>-0.01</v>
      </c>
      <c r="G945" s="93">
        <v>0.01</v>
      </c>
      <c r="H945" s="93">
        <v>79.1947</v>
      </c>
      <c r="I945" s="93">
        <v>12.4636</v>
      </c>
      <c r="J945" s="93">
        <v>-39.3335</v>
      </c>
      <c r="K945" s="93">
        <v>-0.0036</v>
      </c>
      <c r="L945" s="93">
        <v>-0.0006</v>
      </c>
      <c r="M945" s="93">
        <v>-0.0049</v>
      </c>
      <c r="N945" s="93">
        <v>-0.0061</v>
      </c>
    </row>
    <row r="946" spans="1:14" ht="9.75" customHeight="1">
      <c r="A946" s="89"/>
      <c r="B946" s="90"/>
      <c r="C946" s="91" t="s">
        <v>52</v>
      </c>
      <c r="D946" s="92"/>
      <c r="E946" s="93">
        <v>0</v>
      </c>
      <c r="F946" s="93">
        <v>-0.01</v>
      </c>
      <c r="G946" s="93">
        <v>0.01</v>
      </c>
      <c r="H946" s="93">
        <v>79.4571</v>
      </c>
      <c r="I946" s="93">
        <v>12.5972</v>
      </c>
      <c r="J946" s="93">
        <v>-39.5407</v>
      </c>
      <c r="K946" s="93">
        <v>-0.0044</v>
      </c>
      <c r="L946" s="93">
        <v>-0.0007</v>
      </c>
      <c r="M946" s="93">
        <v>-0.006</v>
      </c>
      <c r="N946" s="93">
        <v>-0.0075</v>
      </c>
    </row>
    <row r="947" spans="1:14" ht="9.75" customHeight="1">
      <c r="A947" s="89"/>
      <c r="B947" s="90"/>
      <c r="C947" s="91" t="s">
        <v>53</v>
      </c>
      <c r="D947" s="92"/>
      <c r="E947" s="93">
        <v>0</v>
      </c>
      <c r="F947" s="93">
        <v>-0.01</v>
      </c>
      <c r="G947" s="93">
        <v>0.01</v>
      </c>
      <c r="H947" s="93">
        <v>76.1658</v>
      </c>
      <c r="I947" s="93">
        <v>12.0034</v>
      </c>
      <c r="J947" s="93">
        <v>-37.0855</v>
      </c>
      <c r="K947" s="93">
        <v>-0.0017</v>
      </c>
      <c r="L947" s="93">
        <v>-0.0003</v>
      </c>
      <c r="M947" s="93">
        <v>-0.0024</v>
      </c>
      <c r="N947" s="93">
        <v>-0.003</v>
      </c>
    </row>
    <row r="948" spans="1:14" ht="9.75" customHeight="1">
      <c r="A948" s="89"/>
      <c r="B948" s="90"/>
      <c r="C948" s="91" t="s">
        <v>54</v>
      </c>
      <c r="D948" s="92"/>
      <c r="E948" s="93">
        <v>0</v>
      </c>
      <c r="F948" s="93">
        <v>-0.01</v>
      </c>
      <c r="G948" s="93">
        <v>0.01</v>
      </c>
      <c r="H948" s="93">
        <v>76.43</v>
      </c>
      <c r="I948" s="93">
        <v>12.1668</v>
      </c>
      <c r="J948" s="93">
        <v>-37.2976</v>
      </c>
      <c r="K948" s="93">
        <v>-0.0019</v>
      </c>
      <c r="L948" s="93">
        <v>-0.0004</v>
      </c>
      <c r="M948" s="93">
        <v>-0.0027</v>
      </c>
      <c r="N948" s="93">
        <v>-0.0033</v>
      </c>
    </row>
    <row r="949" spans="1:14" ht="9.75" customHeight="1">
      <c r="A949" s="89"/>
      <c r="B949" s="90"/>
      <c r="C949" s="91" t="s">
        <v>55</v>
      </c>
      <c r="D949" s="92"/>
      <c r="E949" s="93">
        <v>0</v>
      </c>
      <c r="F949" s="93">
        <v>-0.01</v>
      </c>
      <c r="G949" s="93">
        <v>0.01</v>
      </c>
      <c r="H949" s="93">
        <v>76.7192</v>
      </c>
      <c r="I949" s="93">
        <v>12.3387</v>
      </c>
      <c r="J949" s="93">
        <v>-37.5288</v>
      </c>
      <c r="K949" s="93">
        <v>-0.0026</v>
      </c>
      <c r="L949" s="93">
        <v>-0.0005</v>
      </c>
      <c r="M949" s="93">
        <v>-0.0037</v>
      </c>
      <c r="N949" s="93">
        <v>-0.0046</v>
      </c>
    </row>
    <row r="950" spans="1:14" ht="9.75" customHeight="1">
      <c r="A950" s="89"/>
      <c r="B950" s="90"/>
      <c r="C950" s="91" t="s">
        <v>56</v>
      </c>
      <c r="D950" s="92"/>
      <c r="E950" s="93">
        <v>0</v>
      </c>
      <c r="F950" s="93">
        <v>-0.01</v>
      </c>
      <c r="G950" s="93">
        <v>0.01</v>
      </c>
      <c r="H950" s="93">
        <v>77.0121</v>
      </c>
      <c r="I950" s="93">
        <v>12.5189</v>
      </c>
      <c r="J950" s="93">
        <v>-37.764</v>
      </c>
      <c r="K950" s="93">
        <v>-0.0031</v>
      </c>
      <c r="L950" s="93">
        <v>-0.0006</v>
      </c>
      <c r="M950" s="93">
        <v>-0.0043</v>
      </c>
      <c r="N950" s="93">
        <v>-0.0053</v>
      </c>
    </row>
    <row r="951" spans="1:14" ht="9.75" customHeight="1">
      <c r="A951" s="89"/>
      <c r="B951" s="90"/>
      <c r="C951" s="91" t="s">
        <v>57</v>
      </c>
      <c r="D951" s="92"/>
      <c r="E951" s="93">
        <v>0</v>
      </c>
      <c r="F951" s="93">
        <v>-0.01</v>
      </c>
      <c r="G951" s="93">
        <v>0.01</v>
      </c>
      <c r="H951" s="93">
        <v>77.3037</v>
      </c>
      <c r="I951" s="93">
        <v>12.7134</v>
      </c>
      <c r="J951" s="93">
        <v>-38.0002</v>
      </c>
      <c r="K951" s="93">
        <v>-0.0033</v>
      </c>
      <c r="L951" s="93">
        <v>-0.0007</v>
      </c>
      <c r="M951" s="93">
        <v>-0.0046</v>
      </c>
      <c r="N951" s="93">
        <v>-0.0057</v>
      </c>
    </row>
    <row r="952" spans="1:14" ht="9.75" customHeight="1">
      <c r="A952" s="89"/>
      <c r="B952" s="90"/>
      <c r="C952" s="91" t="s">
        <v>58</v>
      </c>
      <c r="D952" s="92"/>
      <c r="E952" s="93">
        <v>0</v>
      </c>
      <c r="F952" s="93">
        <v>-0.01</v>
      </c>
      <c r="G952" s="93">
        <v>0.01</v>
      </c>
      <c r="H952" s="93">
        <v>77.581</v>
      </c>
      <c r="I952" s="93">
        <v>12.8853</v>
      </c>
      <c r="J952" s="93">
        <v>-38.2229</v>
      </c>
      <c r="K952" s="93">
        <v>-0.0027</v>
      </c>
      <c r="L952" s="93">
        <v>-0.0005</v>
      </c>
      <c r="M952" s="93">
        <v>-0.0038</v>
      </c>
      <c r="N952" s="93">
        <v>-0.0047</v>
      </c>
    </row>
    <row r="953" spans="1:14" ht="9.75" customHeight="1">
      <c r="A953" s="89"/>
      <c r="B953" s="90"/>
      <c r="C953" s="91" t="s">
        <v>59</v>
      </c>
      <c r="D953" s="92"/>
      <c r="E953" s="93">
        <v>0</v>
      </c>
      <c r="F953" s="93">
        <v>-0.01</v>
      </c>
      <c r="G953" s="93">
        <v>0.01</v>
      </c>
      <c r="H953" s="93">
        <v>77.8604</v>
      </c>
      <c r="I953" s="93">
        <v>13.0062</v>
      </c>
      <c r="J953" s="93">
        <v>-38.4398</v>
      </c>
      <c r="K953" s="93">
        <v>-0.0029</v>
      </c>
      <c r="L953" s="93">
        <v>-0.0006</v>
      </c>
      <c r="M953" s="93">
        <v>-0.004</v>
      </c>
      <c r="N953" s="93">
        <v>-0.005</v>
      </c>
    </row>
    <row r="954" spans="1:14" ht="9.75" customHeight="1">
      <c r="A954" s="89"/>
      <c r="B954" s="90"/>
      <c r="C954" s="91" t="s">
        <v>60</v>
      </c>
      <c r="D954" s="92"/>
      <c r="E954" s="93">
        <v>0</v>
      </c>
      <c r="F954" s="93">
        <v>-0.01</v>
      </c>
      <c r="G954" s="93">
        <v>0.01</v>
      </c>
      <c r="H954" s="93">
        <v>78.1406</v>
      </c>
      <c r="I954" s="93">
        <v>13.1947</v>
      </c>
      <c r="J954" s="93">
        <v>-38.667</v>
      </c>
      <c r="K954" s="93">
        <v>-0.0023</v>
      </c>
      <c r="L954" s="93">
        <v>-0.0005</v>
      </c>
      <c r="M954" s="93">
        <v>-0.0032</v>
      </c>
      <c r="N954" s="93">
        <v>-0.004</v>
      </c>
    </row>
    <row r="955" spans="1:14" ht="9.75" customHeight="1">
      <c r="A955" s="89"/>
      <c r="B955" s="90"/>
      <c r="C955" s="91" t="s">
        <v>61</v>
      </c>
      <c r="D955" s="92"/>
      <c r="E955" s="93">
        <v>0</v>
      </c>
      <c r="F955" s="93">
        <v>-0.01</v>
      </c>
      <c r="G955" s="93">
        <v>0.01</v>
      </c>
      <c r="H955" s="93">
        <v>78.4277</v>
      </c>
      <c r="I955" s="93">
        <v>13.3437</v>
      </c>
      <c r="J955" s="93">
        <v>-38.8934</v>
      </c>
      <c r="K955" s="93">
        <v>-0.0029</v>
      </c>
      <c r="L955" s="93">
        <v>-0.0006</v>
      </c>
      <c r="M955" s="93">
        <v>-0.0041</v>
      </c>
      <c r="N955" s="93">
        <v>-0.0051</v>
      </c>
    </row>
    <row r="956" spans="1:14" ht="9.75" customHeight="1">
      <c r="A956" s="89"/>
      <c r="B956" s="90"/>
      <c r="C956" s="91" t="s">
        <v>62</v>
      </c>
      <c r="D956" s="92"/>
      <c r="E956" s="93">
        <v>0</v>
      </c>
      <c r="F956" s="93">
        <v>-0.01</v>
      </c>
      <c r="G956" s="93">
        <v>0.01</v>
      </c>
      <c r="H956" s="93">
        <v>78.7087</v>
      </c>
      <c r="I956" s="93">
        <v>13.5249</v>
      </c>
      <c r="J956" s="93">
        <v>-39.1201</v>
      </c>
      <c r="K956" s="93">
        <v>-0.0027</v>
      </c>
      <c r="L956" s="93">
        <v>-0.0005</v>
      </c>
      <c r="M956" s="93">
        <v>-0.0038</v>
      </c>
      <c r="N956" s="93">
        <v>-0.0047</v>
      </c>
    </row>
    <row r="957" spans="1:14" ht="9.75" customHeight="1">
      <c r="A957" s="89"/>
      <c r="B957" s="90"/>
      <c r="C957" s="91" t="s">
        <v>63</v>
      </c>
      <c r="D957" s="92"/>
      <c r="E957" s="93">
        <v>0</v>
      </c>
      <c r="F957" s="93">
        <v>-0.01</v>
      </c>
      <c r="G957" s="93">
        <v>0.01</v>
      </c>
      <c r="H957" s="93">
        <v>78.9657</v>
      </c>
      <c r="I957" s="93">
        <v>13.6685</v>
      </c>
      <c r="J957" s="93">
        <v>-39.3243</v>
      </c>
      <c r="K957" s="93">
        <v>-0.0047</v>
      </c>
      <c r="L957" s="93">
        <v>-0.001</v>
      </c>
      <c r="M957" s="93">
        <v>-0.0066</v>
      </c>
      <c r="N957" s="93">
        <v>-0.0082</v>
      </c>
    </row>
    <row r="958" spans="1:14" ht="9.75" customHeight="1">
      <c r="A958" s="89"/>
      <c r="B958" s="90"/>
      <c r="C958" s="91" t="s">
        <v>64</v>
      </c>
      <c r="D958" s="92"/>
      <c r="E958" s="93">
        <v>0</v>
      </c>
      <c r="F958" s="93">
        <v>-0.01</v>
      </c>
      <c r="G958" s="93">
        <v>0.01</v>
      </c>
      <c r="H958" s="93">
        <v>75.7677</v>
      </c>
      <c r="I958" s="93">
        <v>12.7954</v>
      </c>
      <c r="J958" s="93">
        <v>-36.9284</v>
      </c>
      <c r="K958" s="93">
        <v>-0.0018</v>
      </c>
      <c r="L958" s="93">
        <v>-0.0004</v>
      </c>
      <c r="M958" s="93">
        <v>-0.0026</v>
      </c>
      <c r="N958" s="93">
        <v>-0.0032</v>
      </c>
    </row>
    <row r="959" spans="1:14" ht="9.75" customHeight="1">
      <c r="A959" s="89"/>
      <c r="B959" s="90"/>
      <c r="C959" s="91" t="s">
        <v>65</v>
      </c>
      <c r="D959" s="92"/>
      <c r="E959" s="93">
        <v>0</v>
      </c>
      <c r="F959" s="93">
        <v>-0.01</v>
      </c>
      <c r="G959" s="93">
        <v>0.01</v>
      </c>
      <c r="H959" s="93">
        <v>76.0297</v>
      </c>
      <c r="I959" s="93">
        <v>12.9632</v>
      </c>
      <c r="J959" s="93">
        <v>-37.1397</v>
      </c>
      <c r="K959" s="93">
        <v>-0.0019</v>
      </c>
      <c r="L959" s="93">
        <v>-0.0004</v>
      </c>
      <c r="M959" s="93">
        <v>-0.0027</v>
      </c>
      <c r="N959" s="93">
        <v>-0.0033</v>
      </c>
    </row>
    <row r="960" spans="1:14" ht="9.75" customHeight="1">
      <c r="A960" s="89"/>
      <c r="B960" s="90"/>
      <c r="C960" s="91" t="s">
        <v>66</v>
      </c>
      <c r="D960" s="92"/>
      <c r="E960" s="93">
        <v>0</v>
      </c>
      <c r="F960" s="93">
        <v>-0.01</v>
      </c>
      <c r="G960" s="93">
        <v>0.01</v>
      </c>
      <c r="H960" s="93">
        <v>76.323</v>
      </c>
      <c r="I960" s="93">
        <v>13.1693</v>
      </c>
      <c r="J960" s="93">
        <v>-37.3793</v>
      </c>
      <c r="K960" s="93">
        <v>-0.0027</v>
      </c>
      <c r="L960" s="93">
        <v>-0.0007</v>
      </c>
      <c r="M960" s="93">
        <v>-0.0039</v>
      </c>
      <c r="N960" s="93">
        <v>-0.0048</v>
      </c>
    </row>
    <row r="961" spans="1:14" ht="9.75" customHeight="1">
      <c r="A961" s="89"/>
      <c r="B961" s="90"/>
      <c r="C961" s="91" t="s">
        <v>67</v>
      </c>
      <c r="D961" s="92"/>
      <c r="E961" s="93">
        <v>0</v>
      </c>
      <c r="F961" s="93">
        <v>-0.01</v>
      </c>
      <c r="G961" s="93">
        <v>0.01</v>
      </c>
      <c r="H961" s="93">
        <v>76.606</v>
      </c>
      <c r="I961" s="93">
        <v>13.3273</v>
      </c>
      <c r="J961" s="93">
        <v>-37.6036</v>
      </c>
      <c r="K961" s="93">
        <v>-0.0032</v>
      </c>
      <c r="L961" s="93">
        <v>-0.0008</v>
      </c>
      <c r="M961" s="93">
        <v>-0.0046</v>
      </c>
      <c r="N961" s="93">
        <v>-0.0057</v>
      </c>
    </row>
    <row r="962" spans="1:14" ht="9.75" customHeight="1">
      <c r="A962" s="89"/>
      <c r="B962" s="90"/>
      <c r="C962" s="91" t="s">
        <v>68</v>
      </c>
      <c r="D962" s="92"/>
      <c r="E962" s="93">
        <v>0</v>
      </c>
      <c r="F962" s="93">
        <v>-0.01</v>
      </c>
      <c r="G962" s="93">
        <v>0.01</v>
      </c>
      <c r="H962" s="93">
        <v>76.8826</v>
      </c>
      <c r="I962" s="93">
        <v>13.4902</v>
      </c>
      <c r="J962" s="93">
        <v>-37.8243</v>
      </c>
      <c r="K962" s="93">
        <v>-0.0032</v>
      </c>
      <c r="L962" s="93">
        <v>-0.0008</v>
      </c>
      <c r="M962" s="93">
        <v>-0.0046</v>
      </c>
      <c r="N962" s="93">
        <v>-0.0057</v>
      </c>
    </row>
    <row r="963" spans="1:14" ht="9.75" customHeight="1">
      <c r="A963" s="89"/>
      <c r="B963" s="90"/>
      <c r="C963" s="91" t="s">
        <v>69</v>
      </c>
      <c r="D963" s="92"/>
      <c r="E963" s="93">
        <v>0</v>
      </c>
      <c r="F963" s="93">
        <v>-0.01</v>
      </c>
      <c r="G963" s="93">
        <v>0.01</v>
      </c>
      <c r="H963" s="93">
        <v>77.1657</v>
      </c>
      <c r="I963" s="93">
        <v>13.699</v>
      </c>
      <c r="J963" s="93">
        <v>-38.0572</v>
      </c>
      <c r="K963" s="93">
        <v>-0.0025</v>
      </c>
      <c r="L963" s="93">
        <v>-0.0006</v>
      </c>
      <c r="M963" s="93">
        <v>-0.0035</v>
      </c>
      <c r="N963" s="93">
        <v>-0.0044</v>
      </c>
    </row>
    <row r="964" spans="1:14" ht="9.75" customHeight="1">
      <c r="A964" s="89"/>
      <c r="B964" s="90"/>
      <c r="C964" s="91" t="s">
        <v>70</v>
      </c>
      <c r="D964" s="92"/>
      <c r="E964" s="93">
        <v>0</v>
      </c>
      <c r="F964" s="93">
        <v>-0.01</v>
      </c>
      <c r="G964" s="93">
        <v>0.01</v>
      </c>
      <c r="H964" s="93">
        <v>77.449</v>
      </c>
      <c r="I964" s="93">
        <v>13.8524</v>
      </c>
      <c r="J964" s="93">
        <v>-38.2809</v>
      </c>
      <c r="K964" s="93">
        <v>-0.0021</v>
      </c>
      <c r="L964" s="93">
        <v>-0.0005</v>
      </c>
      <c r="M964" s="93">
        <v>-0.0029</v>
      </c>
      <c r="N964" s="93">
        <v>-0.0036</v>
      </c>
    </row>
    <row r="965" spans="1:14" ht="9.75" customHeight="1">
      <c r="A965" s="89"/>
      <c r="B965" s="90"/>
      <c r="C965" s="91" t="s">
        <v>71</v>
      </c>
      <c r="D965" s="92"/>
      <c r="E965" s="93">
        <v>0</v>
      </c>
      <c r="F965" s="93">
        <v>-0.01</v>
      </c>
      <c r="G965" s="93">
        <v>0.01</v>
      </c>
      <c r="H965" s="93">
        <v>77.7237</v>
      </c>
      <c r="I965" s="93">
        <v>14.0426</v>
      </c>
      <c r="J965" s="93">
        <v>-38.5048</v>
      </c>
      <c r="K965" s="93">
        <v>-0.0021</v>
      </c>
      <c r="L965" s="93">
        <v>-0.0005</v>
      </c>
      <c r="M965" s="93">
        <v>-0.003</v>
      </c>
      <c r="N965" s="93">
        <v>-0.0037</v>
      </c>
    </row>
    <row r="966" spans="1:14" ht="9.75" customHeight="1">
      <c r="A966" s="89"/>
      <c r="B966" s="90"/>
      <c r="C966" s="91" t="s">
        <v>72</v>
      </c>
      <c r="D966" s="92"/>
      <c r="E966" s="93">
        <v>0</v>
      </c>
      <c r="F966" s="93">
        <v>-0.01</v>
      </c>
      <c r="G966" s="93">
        <v>0.01</v>
      </c>
      <c r="H966" s="93">
        <v>78.0126</v>
      </c>
      <c r="I966" s="93">
        <v>14.218</v>
      </c>
      <c r="J966" s="93">
        <v>-38.7362</v>
      </c>
      <c r="K966" s="93">
        <v>-0.0026</v>
      </c>
      <c r="L966" s="93">
        <v>-0.0006</v>
      </c>
      <c r="M966" s="93">
        <v>-0.0037</v>
      </c>
      <c r="N966" s="93">
        <v>-0.0046</v>
      </c>
    </row>
    <row r="967" spans="1:14" ht="9.75" customHeight="1">
      <c r="A967" s="89"/>
      <c r="B967" s="90"/>
      <c r="C967" s="91" t="s">
        <v>73</v>
      </c>
      <c r="D967" s="92"/>
      <c r="E967" s="93">
        <v>0</v>
      </c>
      <c r="F967" s="93">
        <v>-0.01</v>
      </c>
      <c r="G967" s="93">
        <v>0.01</v>
      </c>
      <c r="H967" s="93">
        <v>78.2143</v>
      </c>
      <c r="I967" s="93">
        <v>14.3917</v>
      </c>
      <c r="J967" s="93">
        <v>-38.9063</v>
      </c>
      <c r="K967" s="93">
        <v>-0.0029</v>
      </c>
      <c r="L967" s="93">
        <v>-0.0007</v>
      </c>
      <c r="M967" s="93">
        <v>-0.0042</v>
      </c>
      <c r="N967" s="93">
        <v>-0.0052</v>
      </c>
    </row>
    <row r="968" spans="1:14" ht="9.75" customHeight="1">
      <c r="A968" s="89"/>
      <c r="B968" s="90"/>
      <c r="C968" s="91" t="s">
        <v>74</v>
      </c>
      <c r="D968" s="92"/>
      <c r="E968" s="93">
        <v>0</v>
      </c>
      <c r="F968" s="93">
        <v>-0.01</v>
      </c>
      <c r="G968" s="93">
        <v>0.01</v>
      </c>
      <c r="H968" s="93">
        <v>78.5549</v>
      </c>
      <c r="I968" s="93">
        <v>14.576</v>
      </c>
      <c r="J968" s="93">
        <v>-39.1753</v>
      </c>
      <c r="K968" s="93">
        <v>-0.0038</v>
      </c>
      <c r="L968" s="93">
        <v>-0.0009</v>
      </c>
      <c r="M968" s="93">
        <v>-0.0055</v>
      </c>
      <c r="N968" s="93">
        <v>-0.0067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75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76</v>
      </c>
      <c r="C982" s="105"/>
      <c r="D982" s="106"/>
      <c r="E982" s="107"/>
      <c r="F982" s="108">
        <v>0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77</v>
      </c>
      <c r="C983" s="110"/>
      <c r="D983" s="111"/>
      <c r="E983" s="112"/>
      <c r="F983" s="113">
        <v>1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78</v>
      </c>
      <c r="D985" s="117"/>
      <c r="E985" s="118"/>
      <c r="F985" s="119">
        <v>-0.004781818181818181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79</v>
      </c>
      <c r="D986" s="117"/>
      <c r="E986" s="121"/>
      <c r="F986" s="119">
        <v>0.0012179528278669464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80</v>
      </c>
      <c r="D988" s="117"/>
      <c r="E988" s="118"/>
      <c r="F988" s="119">
        <v>-0.003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81</v>
      </c>
      <c r="D989" s="117"/>
      <c r="E989" s="118"/>
      <c r="F989" s="119">
        <v>-0.0082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109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35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36</v>
      </c>
      <c r="D994" s="85"/>
      <c r="E994" s="85" t="s">
        <v>37</v>
      </c>
      <c r="F994" s="86" t="s">
        <v>14</v>
      </c>
      <c r="G994" s="86" t="s">
        <v>15</v>
      </c>
      <c r="H994" s="87" t="s">
        <v>20</v>
      </c>
      <c r="I994" s="87" t="s">
        <v>22</v>
      </c>
      <c r="J994" s="87" t="s">
        <v>23</v>
      </c>
      <c r="K994" s="87" t="s">
        <v>38</v>
      </c>
      <c r="L994" s="87" t="s">
        <v>39</v>
      </c>
      <c r="M994" s="87" t="s">
        <v>40</v>
      </c>
      <c r="N994" s="88" t="s">
        <v>41</v>
      </c>
    </row>
    <row r="995" spans="1:14" ht="9.75" customHeight="1">
      <c r="A995" s="89"/>
      <c r="B995" s="90"/>
      <c r="C995" s="91" t="s">
        <v>42</v>
      </c>
      <c r="D995" s="92"/>
      <c r="E995" s="93">
        <v>0</v>
      </c>
      <c r="F995" s="93">
        <v>-0.01</v>
      </c>
      <c r="G995" s="93">
        <v>0.01</v>
      </c>
      <c r="H995" s="93">
        <v>75.2419</v>
      </c>
      <c r="I995" s="93">
        <v>13.7447</v>
      </c>
      <c r="J995" s="93">
        <v>-36.7369</v>
      </c>
      <c r="K995" s="93">
        <v>-0.0057</v>
      </c>
      <c r="L995" s="93">
        <v>-0.0016</v>
      </c>
      <c r="M995" s="93">
        <v>-0.0083</v>
      </c>
      <c r="N995" s="93">
        <v>-0.0102</v>
      </c>
    </row>
    <row r="996" spans="1:14" ht="9.75" customHeight="1">
      <c r="A996" s="89"/>
      <c r="B996" s="90"/>
      <c r="C996" s="91" t="s">
        <v>43</v>
      </c>
      <c r="D996" s="92"/>
      <c r="E996" s="93">
        <v>0</v>
      </c>
      <c r="F996" s="93">
        <v>-0.01</v>
      </c>
      <c r="G996" s="93">
        <v>0.01</v>
      </c>
      <c r="H996" s="93">
        <v>75.4992</v>
      </c>
      <c r="I996" s="93">
        <v>13.9254</v>
      </c>
      <c r="J996" s="93">
        <v>-36.9474</v>
      </c>
      <c r="K996" s="93">
        <v>-0.0054</v>
      </c>
      <c r="L996" s="93">
        <v>-0.0015</v>
      </c>
      <c r="M996" s="93">
        <v>-0.0079</v>
      </c>
      <c r="N996" s="93">
        <v>-0.0097</v>
      </c>
    </row>
    <row r="997" spans="1:14" ht="9.75" customHeight="1">
      <c r="A997" s="89"/>
      <c r="B997" s="90"/>
      <c r="C997" s="91" t="s">
        <v>44</v>
      </c>
      <c r="D997" s="92"/>
      <c r="E997" s="93">
        <v>0</v>
      </c>
      <c r="F997" s="93">
        <v>-0.01</v>
      </c>
      <c r="G997" s="93">
        <v>0.01</v>
      </c>
      <c r="H997" s="93">
        <v>75.7786</v>
      </c>
      <c r="I997" s="93">
        <v>14.1173</v>
      </c>
      <c r="J997" s="93">
        <v>-37.175</v>
      </c>
      <c r="K997" s="93">
        <v>-0.0066</v>
      </c>
      <c r="L997" s="93">
        <v>-0.0019</v>
      </c>
      <c r="M997" s="93">
        <v>-0.0098</v>
      </c>
      <c r="N997" s="93">
        <v>-0.012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76.0236</v>
      </c>
      <c r="I998" s="93">
        <v>14.3219</v>
      </c>
      <c r="J998" s="93">
        <v>-37.3816</v>
      </c>
      <c r="K998" s="93">
        <v>-0.0066</v>
      </c>
      <c r="L998" s="93">
        <v>-0.0019</v>
      </c>
      <c r="M998" s="93">
        <v>-0.0097</v>
      </c>
      <c r="N998" s="93">
        <v>-0.0119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76.3348</v>
      </c>
      <c r="I999" s="93">
        <v>14.4862</v>
      </c>
      <c r="J999" s="93">
        <v>-37.6255</v>
      </c>
      <c r="K999" s="93">
        <v>-0.0066</v>
      </c>
      <c r="L999" s="93">
        <v>-0.0019</v>
      </c>
      <c r="M999" s="93">
        <v>-0.0097</v>
      </c>
      <c r="N999" s="93">
        <v>-0.0119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76.6051</v>
      </c>
      <c r="I1000" s="93">
        <v>14.6864</v>
      </c>
      <c r="J1000" s="93">
        <v>-37.8485</v>
      </c>
      <c r="K1000" s="93">
        <v>-0.0058</v>
      </c>
      <c r="L1000" s="93">
        <v>-0.0017</v>
      </c>
      <c r="M1000" s="93">
        <v>-0.0085</v>
      </c>
      <c r="N1000" s="93">
        <v>-0.0105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76.8872</v>
      </c>
      <c r="I1001" s="93">
        <v>14.8562</v>
      </c>
      <c r="J1001" s="93">
        <v>-38.0737</v>
      </c>
      <c r="K1001" s="93">
        <v>-0.0053</v>
      </c>
      <c r="L1001" s="93">
        <v>-0.0015</v>
      </c>
      <c r="M1001" s="93">
        <v>-0.0077</v>
      </c>
      <c r="N1001" s="93">
        <v>-0.0095</v>
      </c>
    </row>
    <row r="1002" spans="1:14" ht="9.75" customHeight="1">
      <c r="A1002" s="89"/>
      <c r="B1002" s="90"/>
      <c r="C1002" s="91" t="s">
        <v>49</v>
      </c>
      <c r="D1002" s="92"/>
      <c r="E1002" s="93">
        <v>0</v>
      </c>
      <c r="F1002" s="93">
        <v>-0.01</v>
      </c>
      <c r="G1002" s="93">
        <v>0.01</v>
      </c>
      <c r="H1002" s="93">
        <v>77.1903</v>
      </c>
      <c r="I1002" s="93">
        <v>15.1384</v>
      </c>
      <c r="J1002" s="93">
        <v>-38.335</v>
      </c>
      <c r="K1002" s="93">
        <v>-0.0056</v>
      </c>
      <c r="L1002" s="93">
        <v>-0.0016</v>
      </c>
      <c r="M1002" s="93">
        <v>-0.0082</v>
      </c>
      <c r="N1002" s="93">
        <v>-0.01</v>
      </c>
    </row>
    <row r="1003" spans="1:14" ht="9.75" customHeight="1">
      <c r="A1003" s="89"/>
      <c r="B1003" s="90"/>
      <c r="C1003" s="91" t="s">
        <v>50</v>
      </c>
      <c r="D1003" s="92"/>
      <c r="E1003" s="93">
        <v>0</v>
      </c>
      <c r="F1003" s="93">
        <v>-0.01</v>
      </c>
      <c r="G1003" s="93">
        <v>0.01</v>
      </c>
      <c r="H1003" s="93">
        <v>77.4381</v>
      </c>
      <c r="I1003" s="93">
        <v>15.2333</v>
      </c>
      <c r="J1003" s="93">
        <v>-38.5222</v>
      </c>
      <c r="K1003" s="93">
        <v>-0.0053</v>
      </c>
      <c r="L1003" s="93">
        <v>-0.0015</v>
      </c>
      <c r="M1003" s="93">
        <v>-0.0077</v>
      </c>
      <c r="N1003" s="93">
        <v>-0.0095</v>
      </c>
    </row>
    <row r="1004" spans="1:14" ht="9.75" customHeight="1">
      <c r="A1004" s="89"/>
      <c r="B1004" s="90"/>
      <c r="C1004" s="91" t="s">
        <v>51</v>
      </c>
      <c r="D1004" s="92"/>
      <c r="E1004" s="93">
        <v>0</v>
      </c>
      <c r="F1004" s="93">
        <v>-0.01</v>
      </c>
      <c r="G1004" s="93">
        <v>0.01</v>
      </c>
      <c r="H1004" s="93">
        <v>77.7102</v>
      </c>
      <c r="I1004" s="93">
        <v>15.4277</v>
      </c>
      <c r="J1004" s="93">
        <v>-38.7454</v>
      </c>
      <c r="K1004" s="93">
        <v>-0.0053</v>
      </c>
      <c r="L1004" s="93">
        <v>-0.0015</v>
      </c>
      <c r="M1004" s="93">
        <v>-0.0078</v>
      </c>
      <c r="N1004" s="93">
        <v>-0.0096</v>
      </c>
    </row>
    <row r="1005" spans="1:14" ht="9.75" customHeight="1">
      <c r="A1005" s="89"/>
      <c r="B1005" s="90"/>
      <c r="C1005" s="91" t="s">
        <v>52</v>
      </c>
      <c r="D1005" s="92"/>
      <c r="E1005" s="93">
        <v>0</v>
      </c>
      <c r="F1005" s="93">
        <v>-0.01</v>
      </c>
      <c r="G1005" s="93">
        <v>0.01</v>
      </c>
      <c r="H1005" s="93">
        <v>77.9599</v>
      </c>
      <c r="I1005" s="93">
        <v>15.586</v>
      </c>
      <c r="J1005" s="93">
        <v>-38.9462</v>
      </c>
      <c r="K1005" s="93">
        <v>-0.0065</v>
      </c>
      <c r="L1005" s="93">
        <v>-0.0018</v>
      </c>
      <c r="M1005" s="93">
        <v>-0.0095</v>
      </c>
      <c r="N1005" s="93">
        <v>-0.0117</v>
      </c>
    </row>
    <row r="1006" spans="1:14" ht="9.75" customHeight="1">
      <c r="A1006" s="89"/>
      <c r="B1006" s="90"/>
      <c r="C1006" s="91" t="s">
        <v>53</v>
      </c>
      <c r="D1006" s="92"/>
      <c r="E1006" s="93">
        <v>0</v>
      </c>
      <c r="F1006" s="93">
        <v>-0.01</v>
      </c>
      <c r="G1006" s="93">
        <v>0.01</v>
      </c>
      <c r="H1006" s="93">
        <v>74.8652</v>
      </c>
      <c r="I1006" s="93">
        <v>14.3926</v>
      </c>
      <c r="J1006" s="93">
        <v>-36.6131</v>
      </c>
      <c r="K1006" s="93">
        <v>-0.0057</v>
      </c>
      <c r="L1006" s="93">
        <v>-0.0018</v>
      </c>
      <c r="M1006" s="93">
        <v>-0.0085</v>
      </c>
      <c r="N1006" s="93">
        <v>-0.0104</v>
      </c>
    </row>
    <row r="1007" spans="1:14" ht="9.75" customHeight="1">
      <c r="A1007" s="89"/>
      <c r="B1007" s="90"/>
      <c r="C1007" s="91" t="s">
        <v>54</v>
      </c>
      <c r="D1007" s="92"/>
      <c r="E1007" s="93">
        <v>0</v>
      </c>
      <c r="F1007" s="93">
        <v>-0.01</v>
      </c>
      <c r="G1007" s="93">
        <v>0.01</v>
      </c>
      <c r="H1007" s="93">
        <v>75.1201</v>
      </c>
      <c r="I1007" s="93">
        <v>14.5741</v>
      </c>
      <c r="J1007" s="93">
        <v>-36.822</v>
      </c>
      <c r="K1007" s="93">
        <v>-0.0051</v>
      </c>
      <c r="L1007" s="93">
        <v>-0.0016</v>
      </c>
      <c r="M1007" s="93">
        <v>-0.0077</v>
      </c>
      <c r="N1007" s="93">
        <v>-0.0094</v>
      </c>
    </row>
    <row r="1008" spans="1:14" ht="9.75" customHeight="1">
      <c r="A1008" s="89"/>
      <c r="B1008" s="90"/>
      <c r="C1008" s="91" t="s">
        <v>55</v>
      </c>
      <c r="D1008" s="92"/>
      <c r="E1008" s="93">
        <v>0</v>
      </c>
      <c r="F1008" s="93">
        <v>-0.01</v>
      </c>
      <c r="G1008" s="93">
        <v>0.01</v>
      </c>
      <c r="H1008" s="93">
        <v>75.3425</v>
      </c>
      <c r="I1008" s="93">
        <v>14.7838</v>
      </c>
      <c r="J1008" s="93">
        <v>-37.0152</v>
      </c>
      <c r="K1008" s="93">
        <v>-0.0058</v>
      </c>
      <c r="L1008" s="93">
        <v>-0.0018</v>
      </c>
      <c r="M1008" s="93">
        <v>-0.0086</v>
      </c>
      <c r="N1008" s="93">
        <v>-0.0106</v>
      </c>
    </row>
    <row r="1009" spans="1:14" ht="9.75" customHeight="1">
      <c r="A1009" s="89"/>
      <c r="B1009" s="90"/>
      <c r="C1009" s="91" t="s">
        <v>56</v>
      </c>
      <c r="D1009" s="92"/>
      <c r="E1009" s="93">
        <v>0</v>
      </c>
      <c r="F1009" s="93">
        <v>-0.01</v>
      </c>
      <c r="G1009" s="93">
        <v>0.01</v>
      </c>
      <c r="H1009" s="93">
        <v>75.6791</v>
      </c>
      <c r="I1009" s="93">
        <v>14.9751</v>
      </c>
      <c r="J1009" s="93">
        <v>-37.2809</v>
      </c>
      <c r="K1009" s="93">
        <v>-0.0057</v>
      </c>
      <c r="L1009" s="93">
        <v>-0.0018</v>
      </c>
      <c r="M1009" s="93">
        <v>-0.0085</v>
      </c>
      <c r="N1009" s="93">
        <v>-0.0103</v>
      </c>
    </row>
    <row r="1010" spans="1:14" ht="9.75" customHeight="1">
      <c r="A1010" s="89"/>
      <c r="B1010" s="90"/>
      <c r="C1010" s="91" t="s">
        <v>57</v>
      </c>
      <c r="D1010" s="92"/>
      <c r="E1010" s="93">
        <v>0</v>
      </c>
      <c r="F1010" s="93">
        <v>-0.01</v>
      </c>
      <c r="G1010" s="93">
        <v>0.01</v>
      </c>
      <c r="H1010" s="93">
        <v>75.945</v>
      </c>
      <c r="I1010" s="93">
        <v>15.1581</v>
      </c>
      <c r="J1010" s="93">
        <v>-37.4975</v>
      </c>
      <c r="K1010" s="93">
        <v>-0.0062</v>
      </c>
      <c r="L1010" s="93">
        <v>-0.002</v>
      </c>
      <c r="M1010" s="93">
        <v>-0.0093</v>
      </c>
      <c r="N1010" s="93">
        <v>-0.0114</v>
      </c>
    </row>
    <row r="1011" spans="1:14" ht="9.75" customHeight="1">
      <c r="A1011" s="89"/>
      <c r="B1011" s="90"/>
      <c r="C1011" s="91" t="s">
        <v>58</v>
      </c>
      <c r="D1011" s="92"/>
      <c r="E1011" s="93">
        <v>0</v>
      </c>
      <c r="F1011" s="93">
        <v>-0.01</v>
      </c>
      <c r="G1011" s="93">
        <v>0.01</v>
      </c>
      <c r="H1011" s="93">
        <v>76.2116</v>
      </c>
      <c r="I1011" s="93">
        <v>15.3626</v>
      </c>
      <c r="J1011" s="93">
        <v>-37.7191</v>
      </c>
      <c r="K1011" s="93">
        <v>-0.006</v>
      </c>
      <c r="L1011" s="93">
        <v>-0.0019</v>
      </c>
      <c r="M1011" s="93">
        <v>-0.009</v>
      </c>
      <c r="N1011" s="93">
        <v>-0.011</v>
      </c>
    </row>
    <row r="1012" spans="1:14" ht="9.75" customHeight="1">
      <c r="A1012" s="89"/>
      <c r="B1012" s="90"/>
      <c r="C1012" s="91" t="s">
        <v>59</v>
      </c>
      <c r="D1012" s="92"/>
      <c r="E1012" s="93">
        <v>0</v>
      </c>
      <c r="F1012" s="93">
        <v>-0.01</v>
      </c>
      <c r="G1012" s="93">
        <v>0.01</v>
      </c>
      <c r="H1012" s="93">
        <v>76.491</v>
      </c>
      <c r="I1012" s="93">
        <v>15.5435</v>
      </c>
      <c r="J1012" s="93">
        <v>-37.9443</v>
      </c>
      <c r="K1012" s="93">
        <v>-0.0059</v>
      </c>
      <c r="L1012" s="93">
        <v>-0.0018</v>
      </c>
      <c r="M1012" s="93">
        <v>-0.0087</v>
      </c>
      <c r="N1012" s="93">
        <v>-0.0107</v>
      </c>
    </row>
    <row r="1013" spans="1:14" ht="9.75" customHeight="1">
      <c r="A1013" s="89"/>
      <c r="B1013" s="90"/>
      <c r="C1013" s="91" t="s">
        <v>60</v>
      </c>
      <c r="D1013" s="92"/>
      <c r="E1013" s="93">
        <v>0</v>
      </c>
      <c r="F1013" s="93">
        <v>-0.01</v>
      </c>
      <c r="G1013" s="93">
        <v>0.01</v>
      </c>
      <c r="H1013" s="93">
        <v>76.7609</v>
      </c>
      <c r="I1013" s="93">
        <v>15.764</v>
      </c>
      <c r="J1013" s="93">
        <v>-38.1715</v>
      </c>
      <c r="K1013" s="93">
        <v>-0.0052</v>
      </c>
      <c r="L1013" s="93">
        <v>-0.0016</v>
      </c>
      <c r="M1013" s="93">
        <v>-0.0078</v>
      </c>
      <c r="N1013" s="93">
        <v>-0.0096</v>
      </c>
    </row>
    <row r="1014" spans="1:14" ht="9.75" customHeight="1">
      <c r="A1014" s="89"/>
      <c r="B1014" s="90"/>
      <c r="C1014" s="91" t="s">
        <v>61</v>
      </c>
      <c r="D1014" s="92"/>
      <c r="E1014" s="93">
        <v>0</v>
      </c>
      <c r="F1014" s="93">
        <v>-0.01</v>
      </c>
      <c r="G1014" s="93">
        <v>0.01</v>
      </c>
      <c r="H1014" s="93">
        <v>76.9831</v>
      </c>
      <c r="I1014" s="93">
        <v>15.9333</v>
      </c>
      <c r="J1014" s="93">
        <v>-38.3559</v>
      </c>
      <c r="K1014" s="93">
        <v>-0.0059</v>
      </c>
      <c r="L1014" s="93">
        <v>-0.0019</v>
      </c>
      <c r="M1014" s="93">
        <v>-0.0088</v>
      </c>
      <c r="N1014" s="93">
        <v>-0.0107</v>
      </c>
    </row>
    <row r="1015" spans="1:14" ht="9.75" customHeight="1">
      <c r="A1015" s="89"/>
      <c r="B1015" s="90"/>
      <c r="C1015" s="91" t="s">
        <v>62</v>
      </c>
      <c r="D1015" s="92"/>
      <c r="E1015" s="93">
        <v>0</v>
      </c>
      <c r="F1015" s="93">
        <v>-0.01</v>
      </c>
      <c r="G1015" s="93">
        <v>0.01</v>
      </c>
      <c r="H1015" s="93">
        <v>77.3026</v>
      </c>
      <c r="I1015" s="93">
        <v>16.1247</v>
      </c>
      <c r="J1015" s="93">
        <v>-38.6102</v>
      </c>
      <c r="K1015" s="93">
        <v>-0.006</v>
      </c>
      <c r="L1015" s="93">
        <v>-0.0019</v>
      </c>
      <c r="M1015" s="93">
        <v>-0.0089</v>
      </c>
      <c r="N1015" s="93">
        <v>-0.0109</v>
      </c>
    </row>
    <row r="1016" spans="1:14" ht="9.75" customHeight="1">
      <c r="A1016" s="89"/>
      <c r="B1016" s="90"/>
      <c r="C1016" s="91" t="s">
        <v>63</v>
      </c>
      <c r="D1016" s="92"/>
      <c r="E1016" s="93">
        <v>0</v>
      </c>
      <c r="F1016" s="93">
        <v>-0.01</v>
      </c>
      <c r="G1016" s="93">
        <v>0.01</v>
      </c>
      <c r="H1016" s="93">
        <v>77.5592</v>
      </c>
      <c r="I1016" s="93">
        <v>16.3249</v>
      </c>
      <c r="J1016" s="93">
        <v>-38.8242</v>
      </c>
      <c r="K1016" s="93">
        <v>-0.0072</v>
      </c>
      <c r="L1016" s="93">
        <v>-0.0022</v>
      </c>
      <c r="M1016" s="93">
        <v>-0.0107</v>
      </c>
      <c r="N1016" s="93">
        <v>-0.0131</v>
      </c>
    </row>
    <row r="1017" spans="1:14" ht="9.75" customHeight="1">
      <c r="A1017" s="89"/>
      <c r="B1017" s="90"/>
      <c r="C1017" s="91" t="s">
        <v>64</v>
      </c>
      <c r="D1017" s="92"/>
      <c r="E1017" s="93">
        <v>0</v>
      </c>
      <c r="F1017" s="93">
        <v>-0.01</v>
      </c>
      <c r="G1017" s="93">
        <v>0.01</v>
      </c>
      <c r="H1017" s="93">
        <v>74.5416</v>
      </c>
      <c r="I1017" s="93">
        <v>14.9041</v>
      </c>
      <c r="J1017" s="93">
        <v>-36.5085</v>
      </c>
      <c r="K1017" s="93">
        <v>-0.0054</v>
      </c>
      <c r="L1017" s="93">
        <v>-0.0018</v>
      </c>
      <c r="M1017" s="93">
        <v>-0.0081</v>
      </c>
      <c r="N1017" s="93">
        <v>-0.0099</v>
      </c>
    </row>
    <row r="1018" spans="1:14" ht="9.75" customHeight="1">
      <c r="A1018" s="89"/>
      <c r="B1018" s="90"/>
      <c r="C1018" s="91" t="s">
        <v>65</v>
      </c>
      <c r="D1018" s="92"/>
      <c r="E1018" s="93">
        <v>0</v>
      </c>
      <c r="F1018" s="93">
        <v>-0.01</v>
      </c>
      <c r="G1018" s="93">
        <v>0.01</v>
      </c>
      <c r="H1018" s="93">
        <v>74.7757</v>
      </c>
      <c r="I1018" s="93">
        <v>15.1335</v>
      </c>
      <c r="J1018" s="93">
        <v>-36.7144</v>
      </c>
      <c r="K1018" s="93">
        <v>-0.0051</v>
      </c>
      <c r="L1018" s="93">
        <v>-0.0017</v>
      </c>
      <c r="M1018" s="93">
        <v>-0.0077</v>
      </c>
      <c r="N1018" s="93">
        <v>-0.0094</v>
      </c>
    </row>
    <row r="1019" spans="1:14" ht="9.75" customHeight="1">
      <c r="A1019" s="89"/>
      <c r="B1019" s="90"/>
      <c r="C1019" s="91" t="s">
        <v>66</v>
      </c>
      <c r="D1019" s="92"/>
      <c r="E1019" s="93">
        <v>0</v>
      </c>
      <c r="F1019" s="93">
        <v>-0.01</v>
      </c>
      <c r="G1019" s="93">
        <v>0.01</v>
      </c>
      <c r="H1019" s="93">
        <v>74.983</v>
      </c>
      <c r="I1019" s="93">
        <v>15.3494</v>
      </c>
      <c r="J1019" s="93">
        <v>-36.8996</v>
      </c>
      <c r="K1019" s="93">
        <v>-0.006</v>
      </c>
      <c r="L1019" s="93">
        <v>-0.002</v>
      </c>
      <c r="M1019" s="93">
        <v>-0.009</v>
      </c>
      <c r="N1019" s="93">
        <v>-0.011</v>
      </c>
    </row>
    <row r="1020" spans="1:14" ht="9.75" customHeight="1">
      <c r="A1020" s="89"/>
      <c r="B1020" s="90"/>
      <c r="C1020" s="91" t="s">
        <v>67</v>
      </c>
      <c r="D1020" s="92"/>
      <c r="E1020" s="93">
        <v>0</v>
      </c>
      <c r="F1020" s="93">
        <v>-0.01</v>
      </c>
      <c r="G1020" s="93">
        <v>0.01</v>
      </c>
      <c r="H1020" s="93">
        <v>75.3275</v>
      </c>
      <c r="I1020" s="93">
        <v>15.5442</v>
      </c>
      <c r="J1020" s="93">
        <v>-37.1706</v>
      </c>
      <c r="K1020" s="93">
        <v>-0.0058</v>
      </c>
      <c r="L1020" s="93">
        <v>-0.002</v>
      </c>
      <c r="M1020" s="93">
        <v>-0.0088</v>
      </c>
      <c r="N1020" s="93">
        <v>-0.0107</v>
      </c>
    </row>
    <row r="1021" spans="1:14" ht="9.75" customHeight="1">
      <c r="A1021" s="89"/>
      <c r="B1021" s="90"/>
      <c r="C1021" s="91" t="s">
        <v>68</v>
      </c>
      <c r="D1021" s="92"/>
      <c r="E1021" s="93">
        <v>0</v>
      </c>
      <c r="F1021" s="93">
        <v>-0.01</v>
      </c>
      <c r="G1021" s="93">
        <v>0.01</v>
      </c>
      <c r="H1021" s="93">
        <v>75.5781</v>
      </c>
      <c r="I1021" s="93">
        <v>15.7453</v>
      </c>
      <c r="J1021" s="93">
        <v>-37.381</v>
      </c>
      <c r="K1021" s="93">
        <v>-0.0065</v>
      </c>
      <c r="L1021" s="93">
        <v>-0.0022</v>
      </c>
      <c r="M1021" s="93">
        <v>-0.0098</v>
      </c>
      <c r="N1021" s="93">
        <v>-0.0119</v>
      </c>
    </row>
    <row r="1022" spans="1:14" ht="9.75" customHeight="1">
      <c r="A1022" s="89"/>
      <c r="B1022" s="90"/>
      <c r="C1022" s="91" t="s">
        <v>69</v>
      </c>
      <c r="D1022" s="92"/>
      <c r="E1022" s="93">
        <v>0</v>
      </c>
      <c r="F1022" s="93">
        <v>-0.01</v>
      </c>
      <c r="G1022" s="93">
        <v>0.01</v>
      </c>
      <c r="H1022" s="93">
        <v>75.8159</v>
      </c>
      <c r="I1022" s="93">
        <v>15.9507</v>
      </c>
      <c r="J1022" s="93">
        <v>-37.584</v>
      </c>
      <c r="K1022" s="93">
        <v>-0.006</v>
      </c>
      <c r="L1022" s="93">
        <v>-0.002</v>
      </c>
      <c r="M1022" s="93">
        <v>-0.0091</v>
      </c>
      <c r="N1022" s="93">
        <v>-0.0111</v>
      </c>
    </row>
    <row r="1023" spans="1:14" ht="9.75" customHeight="1">
      <c r="A1023" s="89"/>
      <c r="B1023" s="90"/>
      <c r="C1023" s="91" t="s">
        <v>70</v>
      </c>
      <c r="D1023" s="92"/>
      <c r="E1023" s="93">
        <v>0</v>
      </c>
      <c r="F1023" s="93">
        <v>-0.01</v>
      </c>
      <c r="G1023" s="93">
        <v>0.01</v>
      </c>
      <c r="H1023" s="93">
        <v>76.1299</v>
      </c>
      <c r="I1023" s="93">
        <v>16.1263</v>
      </c>
      <c r="J1023" s="93">
        <v>-37.8306</v>
      </c>
      <c r="K1023" s="93">
        <v>-0.0059</v>
      </c>
      <c r="L1023" s="93">
        <v>-0.002</v>
      </c>
      <c r="M1023" s="93">
        <v>-0.0089</v>
      </c>
      <c r="N1023" s="93">
        <v>-0.0109</v>
      </c>
    </row>
    <row r="1024" spans="1:14" ht="9.75" customHeight="1">
      <c r="A1024" s="89"/>
      <c r="B1024" s="90"/>
      <c r="C1024" s="91" t="s">
        <v>71</v>
      </c>
      <c r="D1024" s="92"/>
      <c r="E1024" s="93">
        <v>0</v>
      </c>
      <c r="F1024" s="93">
        <v>-0.01</v>
      </c>
      <c r="G1024" s="93">
        <v>0.01</v>
      </c>
      <c r="H1024" s="93">
        <v>76.3891</v>
      </c>
      <c r="I1024" s="93">
        <v>16.3315</v>
      </c>
      <c r="J1024" s="93">
        <v>-38.0476</v>
      </c>
      <c r="K1024" s="93">
        <v>-0.0064</v>
      </c>
      <c r="L1024" s="93">
        <v>-0.0022</v>
      </c>
      <c r="M1024" s="93">
        <v>-0.0097</v>
      </c>
      <c r="N1024" s="93">
        <v>-0.0118</v>
      </c>
    </row>
    <row r="1025" spans="1:14" ht="9.75" customHeight="1">
      <c r="A1025" s="89"/>
      <c r="B1025" s="90"/>
      <c r="C1025" s="91" t="s">
        <v>72</v>
      </c>
      <c r="D1025" s="92"/>
      <c r="E1025" s="93">
        <v>0</v>
      </c>
      <c r="F1025" s="93">
        <v>-0.01</v>
      </c>
      <c r="G1025" s="93">
        <v>0.01</v>
      </c>
      <c r="H1025" s="93">
        <v>76.5895</v>
      </c>
      <c r="I1025" s="93">
        <v>16.5342</v>
      </c>
      <c r="J1025" s="93">
        <v>-38.2253</v>
      </c>
      <c r="K1025" s="93">
        <v>-0.0062</v>
      </c>
      <c r="L1025" s="93">
        <v>-0.0021</v>
      </c>
      <c r="M1025" s="93">
        <v>-0.0094</v>
      </c>
      <c r="N1025" s="93">
        <v>-0.0115</v>
      </c>
    </row>
    <row r="1026" spans="1:14" ht="9.75" customHeight="1">
      <c r="A1026" s="89"/>
      <c r="B1026" s="90"/>
      <c r="C1026" s="91" t="s">
        <v>73</v>
      </c>
      <c r="D1026" s="92"/>
      <c r="E1026" s="93">
        <v>0</v>
      </c>
      <c r="F1026" s="93">
        <v>-0.01</v>
      </c>
      <c r="G1026" s="93">
        <v>0.01</v>
      </c>
      <c r="H1026" s="93">
        <v>76.953</v>
      </c>
      <c r="I1026" s="93">
        <v>16.805</v>
      </c>
      <c r="J1026" s="93">
        <v>-38.5258</v>
      </c>
      <c r="K1026" s="93">
        <v>-0.007</v>
      </c>
      <c r="L1026" s="93">
        <v>-0.0024</v>
      </c>
      <c r="M1026" s="93">
        <v>-0.0106</v>
      </c>
      <c r="N1026" s="93">
        <v>-0.0129</v>
      </c>
    </row>
    <row r="1027" spans="1:14" ht="9.75" customHeight="1">
      <c r="A1027" s="89"/>
      <c r="B1027" s="90"/>
      <c r="C1027" s="91" t="s">
        <v>74</v>
      </c>
      <c r="D1027" s="92"/>
      <c r="E1027" s="93">
        <v>0</v>
      </c>
      <c r="F1027" s="93">
        <v>-0.01</v>
      </c>
      <c r="G1027" s="93">
        <v>0.01</v>
      </c>
      <c r="H1027" s="93">
        <v>77.1742</v>
      </c>
      <c r="I1027" s="93">
        <v>16.9039</v>
      </c>
      <c r="J1027" s="93">
        <v>-38.6939</v>
      </c>
      <c r="K1027" s="93">
        <v>-0.0081</v>
      </c>
      <c r="L1027" s="93">
        <v>-0.0027</v>
      </c>
      <c r="M1027" s="93">
        <v>-0.0122</v>
      </c>
      <c r="N1027" s="93">
        <v>-0.0149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75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76</v>
      </c>
      <c r="C1041" s="105"/>
      <c r="D1041" s="106"/>
      <c r="E1041" s="107"/>
      <c r="F1041" s="108">
        <v>24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77</v>
      </c>
      <c r="C1042" s="110"/>
      <c r="D1042" s="111"/>
      <c r="E1042" s="112"/>
      <c r="F1042" s="113">
        <v>0.2727272727272727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78</v>
      </c>
      <c r="D1044" s="117"/>
      <c r="E1044" s="118"/>
      <c r="F1044" s="119">
        <v>-0.010927272727272728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79</v>
      </c>
      <c r="D1045" s="117"/>
      <c r="E1045" s="121"/>
      <c r="F1045" s="119">
        <v>0.00122046935829846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80</v>
      </c>
      <c r="D1047" s="117"/>
      <c r="E1047" s="118"/>
      <c r="F1047" s="119">
        <v>-0.0094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81</v>
      </c>
      <c r="D1048" s="117"/>
      <c r="E1048" s="118"/>
      <c r="F1048" s="119">
        <v>-0.0149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110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35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36</v>
      </c>
      <c r="D1053" s="85"/>
      <c r="E1053" s="85" t="s">
        <v>37</v>
      </c>
      <c r="F1053" s="86" t="s">
        <v>14</v>
      </c>
      <c r="G1053" s="86" t="s">
        <v>15</v>
      </c>
      <c r="H1053" s="87" t="s">
        <v>20</v>
      </c>
      <c r="I1053" s="87" t="s">
        <v>22</v>
      </c>
      <c r="J1053" s="87" t="s">
        <v>23</v>
      </c>
      <c r="K1053" s="87" t="s">
        <v>38</v>
      </c>
      <c r="L1053" s="87" t="s">
        <v>39</v>
      </c>
      <c r="M1053" s="87" t="s">
        <v>40</v>
      </c>
      <c r="N1053" s="88" t="s">
        <v>41</v>
      </c>
    </row>
    <row r="1054" spans="1:14" ht="9.75" customHeight="1">
      <c r="A1054" s="89"/>
      <c r="B1054" s="90"/>
      <c r="C1054" s="91" t="s">
        <v>42</v>
      </c>
      <c r="D1054" s="92"/>
      <c r="E1054" s="93">
        <v>0</v>
      </c>
      <c r="F1054" s="93">
        <v>-0.01</v>
      </c>
      <c r="G1054" s="93">
        <v>0.01</v>
      </c>
      <c r="H1054" s="93">
        <v>74.0191</v>
      </c>
      <c r="I1054" s="93">
        <v>15.7254</v>
      </c>
      <c r="J1054" s="93">
        <v>-36.3587</v>
      </c>
      <c r="K1054" s="93">
        <v>-0.0058</v>
      </c>
      <c r="L1054" s="93">
        <v>-0.0022</v>
      </c>
      <c r="M1054" s="93">
        <v>-0.009</v>
      </c>
      <c r="N1054" s="93">
        <v>-0.011</v>
      </c>
    </row>
    <row r="1055" spans="1:14" ht="9.75" customHeight="1">
      <c r="A1055" s="89"/>
      <c r="B1055" s="90"/>
      <c r="C1055" s="91" t="s">
        <v>43</v>
      </c>
      <c r="D1055" s="92"/>
      <c r="E1055" s="93">
        <v>0</v>
      </c>
      <c r="F1055" s="93">
        <v>-0.01</v>
      </c>
      <c r="G1055" s="93">
        <v>0.01</v>
      </c>
      <c r="H1055" s="93">
        <v>74.2834</v>
      </c>
      <c r="I1055" s="93">
        <v>15.9451</v>
      </c>
      <c r="J1055" s="93">
        <v>-36.5827</v>
      </c>
      <c r="K1055" s="93">
        <v>-0.0054</v>
      </c>
      <c r="L1055" s="93">
        <v>-0.002</v>
      </c>
      <c r="M1055" s="93">
        <v>-0.0083</v>
      </c>
      <c r="N1055" s="93">
        <v>-0.0101</v>
      </c>
    </row>
    <row r="1056" spans="1:14" ht="9.75" customHeight="1">
      <c r="A1056" s="89"/>
      <c r="B1056" s="90"/>
      <c r="C1056" s="91" t="s">
        <v>44</v>
      </c>
      <c r="D1056" s="92"/>
      <c r="E1056" s="93">
        <v>0</v>
      </c>
      <c r="F1056" s="93">
        <v>-0.01</v>
      </c>
      <c r="G1056" s="93">
        <v>0.01</v>
      </c>
      <c r="H1056" s="93">
        <v>74.5457</v>
      </c>
      <c r="I1056" s="93">
        <v>16.1244</v>
      </c>
      <c r="J1056" s="93">
        <v>-36.7956</v>
      </c>
      <c r="K1056" s="93">
        <v>-0.0055</v>
      </c>
      <c r="L1056" s="93">
        <v>-0.0021</v>
      </c>
      <c r="M1056" s="93">
        <v>-0.0085</v>
      </c>
      <c r="N1056" s="93">
        <v>-0.0103</v>
      </c>
    </row>
    <row r="1057" spans="1:14" ht="9.75" customHeight="1">
      <c r="A1057" s="89"/>
      <c r="B1057" s="90"/>
      <c r="C1057" s="91" t="s">
        <v>45</v>
      </c>
      <c r="D1057" s="92"/>
      <c r="E1057" s="93">
        <v>0</v>
      </c>
      <c r="F1057" s="93">
        <v>-0.01</v>
      </c>
      <c r="G1057" s="93">
        <v>0.01</v>
      </c>
      <c r="H1057" s="93">
        <v>74.8186</v>
      </c>
      <c r="I1057" s="93">
        <v>16.3378</v>
      </c>
      <c r="J1057" s="93">
        <v>-37.0236</v>
      </c>
      <c r="K1057" s="93">
        <v>-0.006</v>
      </c>
      <c r="L1057" s="93">
        <v>-0.0023</v>
      </c>
      <c r="M1057" s="93">
        <v>-0.0094</v>
      </c>
      <c r="N1057" s="93">
        <v>-0.0114</v>
      </c>
    </row>
    <row r="1058" spans="1:14" ht="9.75" customHeight="1">
      <c r="A1058" s="89"/>
      <c r="B1058" s="90"/>
      <c r="C1058" s="91" t="s">
        <v>46</v>
      </c>
      <c r="D1058" s="92"/>
      <c r="E1058" s="93">
        <v>0</v>
      </c>
      <c r="F1058" s="93">
        <v>-0.01</v>
      </c>
      <c r="G1058" s="93">
        <v>0.01</v>
      </c>
      <c r="H1058" s="93">
        <v>75.0824</v>
      </c>
      <c r="I1058" s="93">
        <v>16.5255</v>
      </c>
      <c r="J1058" s="93">
        <v>-37.2395</v>
      </c>
      <c r="K1058" s="93">
        <v>-0.0066</v>
      </c>
      <c r="L1058" s="93">
        <v>-0.0025</v>
      </c>
      <c r="M1058" s="93">
        <v>-0.0102</v>
      </c>
      <c r="N1058" s="93">
        <v>-0.0124</v>
      </c>
    </row>
    <row r="1059" spans="1:14" ht="9.75" customHeight="1">
      <c r="A1059" s="89"/>
      <c r="B1059" s="90"/>
      <c r="C1059" s="91" t="s">
        <v>47</v>
      </c>
      <c r="D1059" s="92"/>
      <c r="E1059" s="93">
        <v>0</v>
      </c>
      <c r="F1059" s="93">
        <v>-0.01</v>
      </c>
      <c r="G1059" s="93">
        <v>0.01</v>
      </c>
      <c r="H1059" s="93">
        <v>75.3329</v>
      </c>
      <c r="I1059" s="93">
        <v>16.7548</v>
      </c>
      <c r="J1059" s="93">
        <v>-37.4569</v>
      </c>
      <c r="K1059" s="93">
        <v>-0.0062</v>
      </c>
      <c r="L1059" s="93">
        <v>-0.0023</v>
      </c>
      <c r="M1059" s="93">
        <v>-0.0096</v>
      </c>
      <c r="N1059" s="93">
        <v>-0.0116</v>
      </c>
    </row>
    <row r="1060" spans="1:14" ht="9.75" customHeight="1">
      <c r="A1060" s="89"/>
      <c r="B1060" s="90"/>
      <c r="C1060" s="91" t="s">
        <v>48</v>
      </c>
      <c r="D1060" s="92"/>
      <c r="E1060" s="93">
        <v>0</v>
      </c>
      <c r="F1060" s="93">
        <v>-0.01</v>
      </c>
      <c r="G1060" s="93">
        <v>0.01</v>
      </c>
      <c r="H1060" s="93">
        <v>75.6201</v>
      </c>
      <c r="I1060" s="93">
        <v>16.9776</v>
      </c>
      <c r="J1060" s="93">
        <v>-37.6965</v>
      </c>
      <c r="K1060" s="93">
        <v>-0.0053</v>
      </c>
      <c r="L1060" s="93">
        <v>-0.002</v>
      </c>
      <c r="M1060" s="93">
        <v>-0.0082</v>
      </c>
      <c r="N1060" s="93">
        <v>-0.01</v>
      </c>
    </row>
    <row r="1061" spans="1:14" ht="9.75" customHeight="1">
      <c r="A1061" s="89"/>
      <c r="B1061" s="90"/>
      <c r="C1061" s="91" t="s">
        <v>49</v>
      </c>
      <c r="D1061" s="92"/>
      <c r="E1061" s="93">
        <v>0</v>
      </c>
      <c r="F1061" s="93">
        <v>-0.01</v>
      </c>
      <c r="G1061" s="93">
        <v>0.01</v>
      </c>
      <c r="H1061" s="93">
        <v>75.8675</v>
      </c>
      <c r="I1061" s="93">
        <v>17.1373</v>
      </c>
      <c r="J1061" s="93">
        <v>-37.895</v>
      </c>
      <c r="K1061" s="93">
        <v>-0.0054</v>
      </c>
      <c r="L1061" s="93">
        <v>-0.002</v>
      </c>
      <c r="M1061" s="93">
        <v>-0.0083</v>
      </c>
      <c r="N1061" s="93">
        <v>-0.0101</v>
      </c>
    </row>
    <row r="1062" spans="1:14" ht="9.75" customHeight="1">
      <c r="A1062" s="89"/>
      <c r="B1062" s="90"/>
      <c r="C1062" s="91" t="s">
        <v>50</v>
      </c>
      <c r="D1062" s="92"/>
      <c r="E1062" s="93">
        <v>0</v>
      </c>
      <c r="F1062" s="93">
        <v>-0.01</v>
      </c>
      <c r="G1062" s="93">
        <v>0.01</v>
      </c>
      <c r="H1062" s="93">
        <v>76.1003</v>
      </c>
      <c r="I1062" s="93">
        <v>17.3495</v>
      </c>
      <c r="J1062" s="93">
        <v>-38.0968</v>
      </c>
      <c r="K1062" s="93">
        <v>-0.0057</v>
      </c>
      <c r="L1062" s="93">
        <v>-0.0021</v>
      </c>
      <c r="M1062" s="93">
        <v>-0.0088</v>
      </c>
      <c r="N1062" s="93">
        <v>-0.0107</v>
      </c>
    </row>
    <row r="1063" spans="1:14" ht="9.75" customHeight="1">
      <c r="A1063" s="89"/>
      <c r="B1063" s="90"/>
      <c r="C1063" s="91" t="s">
        <v>51</v>
      </c>
      <c r="D1063" s="92"/>
      <c r="E1063" s="93">
        <v>0</v>
      </c>
      <c r="F1063" s="93">
        <v>-0.01</v>
      </c>
      <c r="G1063" s="93">
        <v>0.01</v>
      </c>
      <c r="H1063" s="93">
        <v>76.4053</v>
      </c>
      <c r="I1063" s="93">
        <v>17.5582</v>
      </c>
      <c r="J1063" s="93">
        <v>-38.3444</v>
      </c>
      <c r="K1063" s="93">
        <v>-0.0069</v>
      </c>
      <c r="L1063" s="93">
        <v>-0.0026</v>
      </c>
      <c r="M1063" s="93">
        <v>-0.0107</v>
      </c>
      <c r="N1063" s="93">
        <v>-0.013</v>
      </c>
    </row>
    <row r="1064" spans="1:14" ht="9.75" customHeight="1">
      <c r="A1064" s="89"/>
      <c r="B1064" s="90"/>
      <c r="C1064" s="91" t="s">
        <v>52</v>
      </c>
      <c r="D1064" s="92"/>
      <c r="E1064" s="93">
        <v>0</v>
      </c>
      <c r="F1064" s="93">
        <v>-0.01</v>
      </c>
      <c r="G1064" s="93">
        <v>0.01</v>
      </c>
      <c r="H1064" s="93">
        <v>76.6485</v>
      </c>
      <c r="I1064" s="93">
        <v>17.7382</v>
      </c>
      <c r="J1064" s="93">
        <v>-38.5452</v>
      </c>
      <c r="K1064" s="93">
        <v>-0.0074</v>
      </c>
      <c r="L1064" s="93">
        <v>-0.0028</v>
      </c>
      <c r="M1064" s="93">
        <v>-0.0115</v>
      </c>
      <c r="N1064" s="93">
        <v>-0.0139</v>
      </c>
    </row>
    <row r="1065" spans="1:14" ht="9.75" customHeight="1">
      <c r="A1065" s="89"/>
      <c r="B1065" s="90"/>
      <c r="C1065" s="91" t="s">
        <v>53</v>
      </c>
      <c r="D1065" s="92"/>
      <c r="E1065" s="93">
        <v>0</v>
      </c>
      <c r="F1065" s="93">
        <v>-0.01</v>
      </c>
      <c r="G1065" s="93">
        <v>0.01</v>
      </c>
      <c r="H1065" s="93">
        <v>73.3983</v>
      </c>
      <c r="I1065" s="93">
        <v>16.6251</v>
      </c>
      <c r="J1065" s="93">
        <v>-36.191</v>
      </c>
      <c r="K1065" s="93">
        <v>-0.0057</v>
      </c>
      <c r="L1065" s="93">
        <v>-0.0024</v>
      </c>
      <c r="M1065" s="93">
        <v>-0.0091</v>
      </c>
      <c r="N1065" s="93">
        <v>-0.011</v>
      </c>
    </row>
    <row r="1066" spans="1:14" ht="9.75" customHeight="1">
      <c r="A1066" s="89"/>
      <c r="B1066" s="90"/>
      <c r="C1066" s="91" t="s">
        <v>54</v>
      </c>
      <c r="D1066" s="92"/>
      <c r="E1066" s="93">
        <v>0</v>
      </c>
      <c r="F1066" s="93">
        <v>-0.01</v>
      </c>
      <c r="G1066" s="93">
        <v>0.01</v>
      </c>
      <c r="H1066" s="93">
        <v>73.6356</v>
      </c>
      <c r="I1066" s="93">
        <v>16.8368</v>
      </c>
      <c r="J1066" s="93">
        <v>-36.3961</v>
      </c>
      <c r="K1066" s="93">
        <v>-0.0054</v>
      </c>
      <c r="L1066" s="93">
        <v>-0.0022</v>
      </c>
      <c r="M1066" s="93">
        <v>-0.0085</v>
      </c>
      <c r="N1066" s="93">
        <v>-0.0103</v>
      </c>
    </row>
    <row r="1067" spans="1:14" ht="9.75" customHeight="1">
      <c r="A1067" s="89"/>
      <c r="B1067" s="90"/>
      <c r="C1067" s="91" t="s">
        <v>55</v>
      </c>
      <c r="D1067" s="92"/>
      <c r="E1067" s="93">
        <v>0</v>
      </c>
      <c r="F1067" s="93">
        <v>-0.01</v>
      </c>
      <c r="G1067" s="93">
        <v>0.01</v>
      </c>
      <c r="H1067" s="93">
        <v>73.8905</v>
      </c>
      <c r="I1067" s="93">
        <v>17.0687</v>
      </c>
      <c r="J1067" s="93">
        <v>-36.6176</v>
      </c>
      <c r="K1067" s="93">
        <v>-0.0062</v>
      </c>
      <c r="L1067" s="93">
        <v>-0.0026</v>
      </c>
      <c r="M1067" s="93">
        <v>-0.0099</v>
      </c>
      <c r="N1067" s="93">
        <v>-0.0119</v>
      </c>
    </row>
    <row r="1068" spans="1:14" ht="9.75" customHeight="1">
      <c r="A1068" s="89"/>
      <c r="B1068" s="90"/>
      <c r="C1068" s="91" t="s">
        <v>56</v>
      </c>
      <c r="D1068" s="92"/>
      <c r="E1068" s="93">
        <v>0</v>
      </c>
      <c r="F1068" s="93">
        <v>-0.01</v>
      </c>
      <c r="G1068" s="93">
        <v>0.01</v>
      </c>
      <c r="H1068" s="93">
        <v>74.2211</v>
      </c>
      <c r="I1068" s="93">
        <v>17.381</v>
      </c>
      <c r="J1068" s="93">
        <v>-36.9079</v>
      </c>
      <c r="K1068" s="93">
        <v>-0.0063</v>
      </c>
      <c r="L1068" s="93">
        <v>-0.0027</v>
      </c>
      <c r="M1068" s="93">
        <v>-0.0101</v>
      </c>
      <c r="N1068" s="93">
        <v>-0.0122</v>
      </c>
    </row>
    <row r="1069" spans="1:14" ht="9.75" customHeight="1">
      <c r="A1069" s="89"/>
      <c r="B1069" s="90"/>
      <c r="C1069" s="91" t="s">
        <v>57</v>
      </c>
      <c r="D1069" s="92"/>
      <c r="E1069" s="93">
        <v>0</v>
      </c>
      <c r="F1069" s="93">
        <v>-0.01</v>
      </c>
      <c r="G1069" s="93">
        <v>0.01</v>
      </c>
      <c r="H1069" s="93">
        <v>74.4383</v>
      </c>
      <c r="I1069" s="93">
        <v>17.5321</v>
      </c>
      <c r="J1069" s="93">
        <v>-37.0844</v>
      </c>
      <c r="K1069" s="93">
        <v>-0.0066</v>
      </c>
      <c r="L1069" s="93">
        <v>-0.0028</v>
      </c>
      <c r="M1069" s="93">
        <v>-0.0105</v>
      </c>
      <c r="N1069" s="93">
        <v>-0.0128</v>
      </c>
    </row>
    <row r="1070" spans="1:14" ht="9.75" customHeight="1">
      <c r="A1070" s="89"/>
      <c r="B1070" s="90"/>
      <c r="C1070" s="91" t="s">
        <v>58</v>
      </c>
      <c r="D1070" s="92"/>
      <c r="E1070" s="93">
        <v>0</v>
      </c>
      <c r="F1070" s="93">
        <v>-0.01</v>
      </c>
      <c r="G1070" s="93">
        <v>0.01</v>
      </c>
      <c r="H1070" s="93">
        <v>74.68</v>
      </c>
      <c r="I1070" s="93">
        <v>17.7024</v>
      </c>
      <c r="J1070" s="93">
        <v>-37.2813</v>
      </c>
      <c r="K1070" s="93">
        <v>-0.0064</v>
      </c>
      <c r="L1070" s="93">
        <v>-0.0027</v>
      </c>
      <c r="M1070" s="93">
        <v>-0.0102</v>
      </c>
      <c r="N1070" s="93">
        <v>-0.0123</v>
      </c>
    </row>
    <row r="1071" spans="1:14" ht="9.75" customHeight="1">
      <c r="A1071" s="89"/>
      <c r="B1071" s="90"/>
      <c r="C1071" s="91" t="s">
        <v>59</v>
      </c>
      <c r="D1071" s="92"/>
      <c r="E1071" s="93">
        <v>0</v>
      </c>
      <c r="F1071" s="93">
        <v>-0.01</v>
      </c>
      <c r="G1071" s="93">
        <v>0.01</v>
      </c>
      <c r="H1071" s="93">
        <v>74.9478</v>
      </c>
      <c r="I1071" s="93">
        <v>17.8937</v>
      </c>
      <c r="J1071" s="93">
        <v>-37.5002</v>
      </c>
      <c r="K1071" s="93">
        <v>-0.0063</v>
      </c>
      <c r="L1071" s="93">
        <v>-0.0026</v>
      </c>
      <c r="M1071" s="93">
        <v>-0.01</v>
      </c>
      <c r="N1071" s="93">
        <v>-0.0121</v>
      </c>
    </row>
    <row r="1072" spans="1:14" ht="9.75" customHeight="1">
      <c r="A1072" s="89"/>
      <c r="B1072" s="90"/>
      <c r="C1072" s="91" t="s">
        <v>60</v>
      </c>
      <c r="D1072" s="92"/>
      <c r="E1072" s="93">
        <v>0</v>
      </c>
      <c r="F1072" s="93">
        <v>-0.01</v>
      </c>
      <c r="G1072" s="93">
        <v>0.01</v>
      </c>
      <c r="H1072" s="93">
        <v>75.1971</v>
      </c>
      <c r="I1072" s="93">
        <v>18.1095</v>
      </c>
      <c r="J1072" s="93">
        <v>-37.7139</v>
      </c>
      <c r="K1072" s="93">
        <v>-0.0059</v>
      </c>
      <c r="L1072" s="93">
        <v>-0.0025</v>
      </c>
      <c r="M1072" s="93">
        <v>-0.0094</v>
      </c>
      <c r="N1072" s="93">
        <v>-0.0113</v>
      </c>
    </row>
    <row r="1073" spans="1:14" ht="9.75" customHeight="1">
      <c r="A1073" s="89"/>
      <c r="B1073" s="90"/>
      <c r="C1073" s="91" t="s">
        <v>61</v>
      </c>
      <c r="D1073" s="92"/>
      <c r="E1073" s="93">
        <v>0</v>
      </c>
      <c r="F1073" s="93">
        <v>-0.01</v>
      </c>
      <c r="G1073" s="93">
        <v>0.01</v>
      </c>
      <c r="H1073" s="93">
        <v>75.4661</v>
      </c>
      <c r="I1073" s="93">
        <v>18.3209</v>
      </c>
      <c r="J1073" s="93">
        <v>-37.9389</v>
      </c>
      <c r="K1073" s="93">
        <v>-0.0057</v>
      </c>
      <c r="L1073" s="93">
        <v>-0.0024</v>
      </c>
      <c r="M1073" s="93">
        <v>-0.0091</v>
      </c>
      <c r="N1073" s="93">
        <v>-0.011</v>
      </c>
    </row>
    <row r="1074" spans="1:14" ht="9.75" customHeight="1">
      <c r="A1074" s="89"/>
      <c r="B1074" s="90"/>
      <c r="C1074" s="91" t="s">
        <v>62</v>
      </c>
      <c r="D1074" s="92"/>
      <c r="E1074" s="93">
        <v>0</v>
      </c>
      <c r="F1074" s="93">
        <v>-0.01</v>
      </c>
      <c r="G1074" s="93">
        <v>0.01</v>
      </c>
      <c r="H1074" s="93">
        <v>75.7222</v>
      </c>
      <c r="I1074" s="93">
        <v>18.5477</v>
      </c>
      <c r="J1074" s="93">
        <v>-38.1597</v>
      </c>
      <c r="K1074" s="93">
        <v>-0.0068</v>
      </c>
      <c r="L1074" s="93">
        <v>-0.0028</v>
      </c>
      <c r="M1074" s="93">
        <v>-0.0108</v>
      </c>
      <c r="N1074" s="93">
        <v>-0.0131</v>
      </c>
    </row>
    <row r="1075" spans="1:14" ht="9.75" customHeight="1">
      <c r="A1075" s="89"/>
      <c r="B1075" s="90"/>
      <c r="C1075" s="91" t="s">
        <v>63</v>
      </c>
      <c r="D1075" s="92"/>
      <c r="E1075" s="93">
        <v>0</v>
      </c>
      <c r="F1075" s="93">
        <v>-0.01</v>
      </c>
      <c r="G1075" s="93">
        <v>0.01</v>
      </c>
      <c r="H1075" s="93">
        <v>75.9664</v>
      </c>
      <c r="I1075" s="93">
        <v>18.7654</v>
      </c>
      <c r="J1075" s="93">
        <v>-38.3707</v>
      </c>
      <c r="K1075" s="93">
        <v>-0.0079</v>
      </c>
      <c r="L1075" s="93">
        <v>-0.0033</v>
      </c>
      <c r="M1075" s="93">
        <v>-0.0126</v>
      </c>
      <c r="N1075" s="93">
        <v>-0.0152</v>
      </c>
    </row>
    <row r="1076" spans="1:14" ht="9.75" customHeight="1">
      <c r="A1076" s="89"/>
      <c r="B1076" s="90"/>
      <c r="C1076" s="91" t="s">
        <v>64</v>
      </c>
      <c r="D1076" s="92"/>
      <c r="E1076" s="93">
        <v>0</v>
      </c>
      <c r="F1076" s="93">
        <v>-0.01</v>
      </c>
      <c r="G1076" s="93">
        <v>0.01</v>
      </c>
      <c r="H1076" s="93">
        <v>72.9488</v>
      </c>
      <c r="I1076" s="93">
        <v>17.2493</v>
      </c>
      <c r="J1076" s="93">
        <v>-36.0797</v>
      </c>
      <c r="K1076" s="93">
        <v>-0.0054</v>
      </c>
      <c r="L1076" s="93">
        <v>-0.0024</v>
      </c>
      <c r="M1076" s="93">
        <v>-0.0087</v>
      </c>
      <c r="N1076" s="93">
        <v>-0.0105</v>
      </c>
    </row>
    <row r="1077" spans="1:14" ht="9.75" customHeight="1">
      <c r="A1077" s="89"/>
      <c r="B1077" s="90"/>
      <c r="C1077" s="91" t="s">
        <v>65</v>
      </c>
      <c r="D1077" s="92"/>
      <c r="E1077" s="93">
        <v>0</v>
      </c>
      <c r="F1077" s="93">
        <v>-0.01</v>
      </c>
      <c r="G1077" s="93">
        <v>0.01</v>
      </c>
      <c r="H1077" s="93">
        <v>73.2138</v>
      </c>
      <c r="I1077" s="93">
        <v>17.4674</v>
      </c>
      <c r="J1077" s="93">
        <v>-36.3039</v>
      </c>
      <c r="K1077" s="93">
        <v>-0.005</v>
      </c>
      <c r="L1077" s="93">
        <v>-0.0023</v>
      </c>
      <c r="M1077" s="93">
        <v>-0.0081</v>
      </c>
      <c r="N1077" s="93">
        <v>-0.0098</v>
      </c>
    </row>
    <row r="1078" spans="1:14" ht="9.75" customHeight="1">
      <c r="A1078" s="89"/>
      <c r="B1078" s="90"/>
      <c r="C1078" s="91" t="s">
        <v>66</v>
      </c>
      <c r="D1078" s="92"/>
      <c r="E1078" s="93">
        <v>0</v>
      </c>
      <c r="F1078" s="93">
        <v>-0.01</v>
      </c>
      <c r="G1078" s="93">
        <v>0.01</v>
      </c>
      <c r="H1078" s="93">
        <v>73.4711</v>
      </c>
      <c r="I1078" s="93">
        <v>17.668</v>
      </c>
      <c r="J1078" s="93">
        <v>-36.5185</v>
      </c>
      <c r="K1078" s="93">
        <v>-0.0052</v>
      </c>
      <c r="L1078" s="93">
        <v>-0.0023</v>
      </c>
      <c r="M1078" s="93">
        <v>-0.0084</v>
      </c>
      <c r="N1078" s="93">
        <v>-0.0102</v>
      </c>
    </row>
    <row r="1079" spans="1:14" ht="9.75" customHeight="1">
      <c r="A1079" s="89"/>
      <c r="B1079" s="90"/>
      <c r="C1079" s="91" t="s">
        <v>67</v>
      </c>
      <c r="D1079" s="92"/>
      <c r="E1079" s="93">
        <v>0</v>
      </c>
      <c r="F1079" s="93">
        <v>-0.01</v>
      </c>
      <c r="G1079" s="93">
        <v>0.01</v>
      </c>
      <c r="H1079" s="93">
        <v>73.722</v>
      </c>
      <c r="I1079" s="93">
        <v>17.8871</v>
      </c>
      <c r="J1079" s="93">
        <v>-36.7342</v>
      </c>
      <c r="K1079" s="93">
        <v>-0.0059</v>
      </c>
      <c r="L1079" s="93">
        <v>-0.0026</v>
      </c>
      <c r="M1079" s="93">
        <v>-0.0095</v>
      </c>
      <c r="N1079" s="93">
        <v>-0.0115</v>
      </c>
    </row>
    <row r="1080" spans="1:14" ht="9.75" customHeight="1">
      <c r="A1080" s="89"/>
      <c r="B1080" s="90"/>
      <c r="C1080" s="91" t="s">
        <v>68</v>
      </c>
      <c r="D1080" s="92"/>
      <c r="E1080" s="93">
        <v>0</v>
      </c>
      <c r="F1080" s="93">
        <v>-0.01</v>
      </c>
      <c r="G1080" s="93">
        <v>0.01</v>
      </c>
      <c r="H1080" s="93">
        <v>73.9706</v>
      </c>
      <c r="I1080" s="93">
        <v>18.1033</v>
      </c>
      <c r="J1080" s="93">
        <v>-36.9477</v>
      </c>
      <c r="K1080" s="93">
        <v>-0.0055</v>
      </c>
      <c r="L1080" s="93">
        <v>-0.0025</v>
      </c>
      <c r="M1080" s="93">
        <v>-0.0089</v>
      </c>
      <c r="N1080" s="93">
        <v>-0.0108</v>
      </c>
    </row>
    <row r="1081" spans="1:14" ht="9.75" customHeight="1">
      <c r="A1081" s="89"/>
      <c r="B1081" s="90"/>
      <c r="C1081" s="91" t="s">
        <v>69</v>
      </c>
      <c r="D1081" s="92"/>
      <c r="E1081" s="93">
        <v>0</v>
      </c>
      <c r="F1081" s="93">
        <v>-0.01</v>
      </c>
      <c r="G1081" s="93">
        <v>0.01</v>
      </c>
      <c r="H1081" s="93">
        <v>74.2202</v>
      </c>
      <c r="I1081" s="93">
        <v>18.3333</v>
      </c>
      <c r="J1081" s="93">
        <v>-37.1656</v>
      </c>
      <c r="K1081" s="93">
        <v>-0.0058</v>
      </c>
      <c r="L1081" s="93">
        <v>-0.0026</v>
      </c>
      <c r="M1081" s="93">
        <v>-0.0094</v>
      </c>
      <c r="N1081" s="93">
        <v>-0.0114</v>
      </c>
    </row>
    <row r="1082" spans="1:14" ht="9.75" customHeight="1">
      <c r="A1082" s="89"/>
      <c r="B1082" s="90"/>
      <c r="C1082" s="91" t="s">
        <v>70</v>
      </c>
      <c r="D1082" s="92"/>
      <c r="E1082" s="93">
        <v>0</v>
      </c>
      <c r="F1082" s="93">
        <v>-0.01</v>
      </c>
      <c r="G1082" s="93">
        <v>0.01</v>
      </c>
      <c r="H1082" s="93">
        <v>74.486</v>
      </c>
      <c r="I1082" s="93">
        <v>18.5318</v>
      </c>
      <c r="J1082" s="93">
        <v>-37.3848</v>
      </c>
      <c r="K1082" s="93">
        <v>-0.0048</v>
      </c>
      <c r="L1082" s="93">
        <v>-0.0022</v>
      </c>
      <c r="M1082" s="93">
        <v>-0.0078</v>
      </c>
      <c r="N1082" s="93">
        <v>-0.0094</v>
      </c>
    </row>
    <row r="1083" spans="1:14" ht="9.75" customHeight="1">
      <c r="A1083" s="89"/>
      <c r="B1083" s="90"/>
      <c r="C1083" s="91" t="s">
        <v>71</v>
      </c>
      <c r="D1083" s="92"/>
      <c r="E1083" s="93">
        <v>0</v>
      </c>
      <c r="F1083" s="93">
        <v>-0.01</v>
      </c>
      <c r="G1083" s="93">
        <v>0.01</v>
      </c>
      <c r="H1083" s="93">
        <v>74.7007</v>
      </c>
      <c r="I1083" s="93">
        <v>18.7582</v>
      </c>
      <c r="J1083" s="93">
        <v>-37.5802</v>
      </c>
      <c r="K1083" s="93">
        <v>-0.0055</v>
      </c>
      <c r="L1083" s="93">
        <v>-0.0025</v>
      </c>
      <c r="M1083" s="93">
        <v>-0.0089</v>
      </c>
      <c r="N1083" s="93">
        <v>-0.0107</v>
      </c>
    </row>
    <row r="1084" spans="1:14" ht="9.75" customHeight="1">
      <c r="A1084" s="89"/>
      <c r="B1084" s="90"/>
      <c r="C1084" s="91" t="s">
        <v>72</v>
      </c>
      <c r="D1084" s="92"/>
      <c r="E1084" s="93">
        <v>0</v>
      </c>
      <c r="F1084" s="93">
        <v>-0.01</v>
      </c>
      <c r="G1084" s="93">
        <v>0.01</v>
      </c>
      <c r="H1084" s="93">
        <v>75.001</v>
      </c>
      <c r="I1084" s="93">
        <v>18.9637</v>
      </c>
      <c r="J1084" s="93">
        <v>-37.8227</v>
      </c>
      <c r="K1084" s="93">
        <v>-0.0055</v>
      </c>
      <c r="L1084" s="93">
        <v>-0.0025</v>
      </c>
      <c r="M1084" s="93">
        <v>-0.0089</v>
      </c>
      <c r="N1084" s="93">
        <v>-0.0107</v>
      </c>
    </row>
    <row r="1085" spans="1:14" ht="9.75" customHeight="1">
      <c r="A1085" s="89"/>
      <c r="B1085" s="90"/>
      <c r="C1085" s="91" t="s">
        <v>73</v>
      </c>
      <c r="D1085" s="92"/>
      <c r="E1085" s="93">
        <v>0</v>
      </c>
      <c r="F1085" s="93">
        <v>-0.01</v>
      </c>
      <c r="G1085" s="93">
        <v>0.01</v>
      </c>
      <c r="H1085" s="93">
        <v>75.2538</v>
      </c>
      <c r="I1085" s="93">
        <v>19.1921</v>
      </c>
      <c r="J1085" s="93">
        <v>-38.0422</v>
      </c>
      <c r="K1085" s="93">
        <v>-0.0064</v>
      </c>
      <c r="L1085" s="93">
        <v>-0.0029</v>
      </c>
      <c r="M1085" s="93">
        <v>-0.0103</v>
      </c>
      <c r="N1085" s="93">
        <v>-0.0125</v>
      </c>
    </row>
    <row r="1086" spans="1:14" ht="9.75" customHeight="1">
      <c r="A1086" s="89"/>
      <c r="B1086" s="90"/>
      <c r="C1086" s="91" t="s">
        <v>74</v>
      </c>
      <c r="D1086" s="92"/>
      <c r="E1086" s="93">
        <v>0</v>
      </c>
      <c r="F1086" s="93">
        <v>-0.01</v>
      </c>
      <c r="G1086" s="93">
        <v>0.01</v>
      </c>
      <c r="H1086" s="93">
        <v>75.4517</v>
      </c>
      <c r="I1086" s="93">
        <v>19.3982</v>
      </c>
      <c r="J1086" s="93">
        <v>-38.2216</v>
      </c>
      <c r="K1086" s="93">
        <v>-0.0077</v>
      </c>
      <c r="L1086" s="93">
        <v>-0.0035</v>
      </c>
      <c r="M1086" s="93">
        <v>-0.0125</v>
      </c>
      <c r="N1086" s="93">
        <v>-0.0151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75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76</v>
      </c>
      <c r="C1100" s="105"/>
      <c r="D1100" s="106"/>
      <c r="E1100" s="107"/>
      <c r="F1100" s="108">
        <v>30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77</v>
      </c>
      <c r="C1101" s="110"/>
      <c r="D1101" s="111"/>
      <c r="E1101" s="112"/>
      <c r="F1101" s="113">
        <v>0.09090909090909094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78</v>
      </c>
      <c r="D1103" s="117"/>
      <c r="E1103" s="118"/>
      <c r="F1103" s="119">
        <v>-0.011524242424242423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79</v>
      </c>
      <c r="D1104" s="117"/>
      <c r="E1104" s="121"/>
      <c r="F1104" s="119">
        <v>0.0014210538129831465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80</v>
      </c>
      <c r="D1106" s="117"/>
      <c r="E1106" s="118"/>
      <c r="F1106" s="119">
        <v>-0.0094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81</v>
      </c>
      <c r="D1107" s="117"/>
      <c r="E1107" s="118"/>
      <c r="F1107" s="119">
        <v>-0.0152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111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35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36</v>
      </c>
      <c r="D1112" s="85"/>
      <c r="E1112" s="85" t="s">
        <v>37</v>
      </c>
      <c r="F1112" s="86" t="s">
        <v>14</v>
      </c>
      <c r="G1112" s="86" t="s">
        <v>15</v>
      </c>
      <c r="H1112" s="87" t="s">
        <v>20</v>
      </c>
      <c r="I1112" s="87" t="s">
        <v>22</v>
      </c>
      <c r="J1112" s="87" t="s">
        <v>23</v>
      </c>
      <c r="K1112" s="87" t="s">
        <v>38</v>
      </c>
      <c r="L1112" s="87" t="s">
        <v>39</v>
      </c>
      <c r="M1112" s="87" t="s">
        <v>40</v>
      </c>
      <c r="N1112" s="88" t="s">
        <v>41</v>
      </c>
    </row>
    <row r="1113" spans="1:14" ht="9.75" customHeight="1">
      <c r="A1113" s="89"/>
      <c r="B1113" s="90"/>
      <c r="C1113" s="91" t="s">
        <v>42</v>
      </c>
      <c r="D1113" s="92"/>
      <c r="E1113" s="93">
        <v>0</v>
      </c>
      <c r="F1113" s="93">
        <v>-0.01</v>
      </c>
      <c r="G1113" s="93">
        <v>0.01</v>
      </c>
      <c r="H1113" s="93">
        <v>72.263</v>
      </c>
      <c r="I1113" s="93">
        <v>18.1324</v>
      </c>
      <c r="J1113" s="93">
        <v>-35.9162</v>
      </c>
      <c r="K1113" s="93">
        <v>-0.0051</v>
      </c>
      <c r="L1113" s="93">
        <v>-0.0025</v>
      </c>
      <c r="M1113" s="93">
        <v>-0.0086</v>
      </c>
      <c r="N1113" s="93">
        <v>-0.0103</v>
      </c>
    </row>
    <row r="1114" spans="1:14" ht="9.75" customHeight="1">
      <c r="A1114" s="89"/>
      <c r="B1114" s="90"/>
      <c r="C1114" s="91" t="s">
        <v>43</v>
      </c>
      <c r="D1114" s="92"/>
      <c r="E1114" s="93">
        <v>0</v>
      </c>
      <c r="F1114" s="93">
        <v>-0.01</v>
      </c>
      <c r="G1114" s="93">
        <v>0.01</v>
      </c>
      <c r="H1114" s="93">
        <v>72.5001</v>
      </c>
      <c r="I1114" s="93">
        <v>18.3389</v>
      </c>
      <c r="J1114" s="93">
        <v>-36.1199</v>
      </c>
      <c r="K1114" s="93">
        <v>-0.0048</v>
      </c>
      <c r="L1114" s="93">
        <v>-0.0024</v>
      </c>
      <c r="M1114" s="93">
        <v>-0.008</v>
      </c>
      <c r="N1114" s="93">
        <v>-0.0097</v>
      </c>
    </row>
    <row r="1115" spans="1:14" ht="9.75" customHeight="1">
      <c r="A1115" s="89"/>
      <c r="B1115" s="90"/>
      <c r="C1115" s="91" t="s">
        <v>44</v>
      </c>
      <c r="D1115" s="92"/>
      <c r="E1115" s="93">
        <v>0</v>
      </c>
      <c r="F1115" s="93">
        <v>-0.01</v>
      </c>
      <c r="G1115" s="93">
        <v>0.01</v>
      </c>
      <c r="H1115" s="93">
        <v>72.758</v>
      </c>
      <c r="I1115" s="93">
        <v>18.5654</v>
      </c>
      <c r="J1115" s="93">
        <v>-36.342</v>
      </c>
      <c r="K1115" s="93">
        <v>-0.0056</v>
      </c>
      <c r="L1115" s="93">
        <v>-0.0028</v>
      </c>
      <c r="M1115" s="93">
        <v>-0.0093</v>
      </c>
      <c r="N1115" s="93">
        <v>-0.0111</v>
      </c>
    </row>
    <row r="1116" spans="1:14" ht="9.75" customHeight="1">
      <c r="A1116" s="89"/>
      <c r="B1116" s="90"/>
      <c r="C1116" s="91" t="s">
        <v>45</v>
      </c>
      <c r="D1116" s="92"/>
      <c r="E1116" s="93">
        <v>0</v>
      </c>
      <c r="F1116" s="93">
        <v>-0.01</v>
      </c>
      <c r="G1116" s="93">
        <v>0.01</v>
      </c>
      <c r="H1116" s="93">
        <v>73.0165</v>
      </c>
      <c r="I1116" s="93">
        <v>18.8286</v>
      </c>
      <c r="J1116" s="93">
        <v>-36.5754</v>
      </c>
      <c r="K1116" s="93">
        <v>-0.0053</v>
      </c>
      <c r="L1116" s="93">
        <v>-0.0026</v>
      </c>
      <c r="M1116" s="93">
        <v>-0.0088</v>
      </c>
      <c r="N1116" s="93">
        <v>-0.0106</v>
      </c>
    </row>
    <row r="1117" spans="1:14" ht="9.75" customHeight="1">
      <c r="A1117" s="89"/>
      <c r="B1117" s="90"/>
      <c r="C1117" s="91" t="s">
        <v>46</v>
      </c>
      <c r="D1117" s="92"/>
      <c r="E1117" s="93">
        <v>0</v>
      </c>
      <c r="F1117" s="93">
        <v>-0.01</v>
      </c>
      <c r="G1117" s="93">
        <v>0.01</v>
      </c>
      <c r="H1117" s="93">
        <v>73.2527</v>
      </c>
      <c r="I1117" s="93">
        <v>19.04</v>
      </c>
      <c r="J1117" s="93">
        <v>-36.78</v>
      </c>
      <c r="K1117" s="93">
        <v>-0.0056</v>
      </c>
      <c r="L1117" s="93">
        <v>-0.0028</v>
      </c>
      <c r="M1117" s="93">
        <v>-0.0094</v>
      </c>
      <c r="N1117" s="93">
        <v>-0.0113</v>
      </c>
    </row>
    <row r="1118" spans="1:14" ht="9.75" customHeight="1">
      <c r="A1118" s="89"/>
      <c r="B1118" s="90"/>
      <c r="C1118" s="91" t="s">
        <v>47</v>
      </c>
      <c r="D1118" s="92"/>
      <c r="E1118" s="93">
        <v>0</v>
      </c>
      <c r="F1118" s="93">
        <v>-0.01</v>
      </c>
      <c r="G1118" s="93">
        <v>0.01</v>
      </c>
      <c r="H1118" s="93">
        <v>73.4991</v>
      </c>
      <c r="I1118" s="93">
        <v>19.2647</v>
      </c>
      <c r="J1118" s="93">
        <v>-36.9947</v>
      </c>
      <c r="K1118" s="93">
        <v>-0.0055</v>
      </c>
      <c r="L1118" s="93">
        <v>-0.0027</v>
      </c>
      <c r="M1118" s="93">
        <v>-0.0092</v>
      </c>
      <c r="N1118" s="93">
        <v>-0.0111</v>
      </c>
    </row>
    <row r="1119" spans="1:14" ht="9.75" customHeight="1">
      <c r="A1119" s="89"/>
      <c r="B1119" s="90"/>
      <c r="C1119" s="91" t="s">
        <v>48</v>
      </c>
      <c r="D1119" s="92"/>
      <c r="E1119" s="93">
        <v>0</v>
      </c>
      <c r="F1119" s="93">
        <v>-0.01</v>
      </c>
      <c r="G1119" s="93">
        <v>0.01</v>
      </c>
      <c r="H1119" s="93">
        <v>73.7597</v>
      </c>
      <c r="I1119" s="93">
        <v>19.4746</v>
      </c>
      <c r="J1119" s="93">
        <v>-37.2134</v>
      </c>
      <c r="K1119" s="93">
        <v>-0.005</v>
      </c>
      <c r="L1119" s="93">
        <v>-0.0025</v>
      </c>
      <c r="M1119" s="93">
        <v>-0.0084</v>
      </c>
      <c r="N1119" s="93">
        <v>-0.0101</v>
      </c>
    </row>
    <row r="1120" spans="1:14" ht="9.75" customHeight="1">
      <c r="A1120" s="89"/>
      <c r="B1120" s="90"/>
      <c r="C1120" s="91" t="s">
        <v>49</v>
      </c>
      <c r="D1120" s="92"/>
      <c r="E1120" s="93">
        <v>0</v>
      </c>
      <c r="F1120" s="93">
        <v>-0.01</v>
      </c>
      <c r="G1120" s="93">
        <v>0.01</v>
      </c>
      <c r="H1120" s="93">
        <v>74.001</v>
      </c>
      <c r="I1120" s="93">
        <v>19.6993</v>
      </c>
      <c r="J1120" s="93">
        <v>-37.4251</v>
      </c>
      <c r="K1120" s="93">
        <v>-0.0052</v>
      </c>
      <c r="L1120" s="93">
        <v>-0.0026</v>
      </c>
      <c r="M1120" s="93">
        <v>-0.0086</v>
      </c>
      <c r="N1120" s="93">
        <v>-0.0104</v>
      </c>
    </row>
    <row r="1121" spans="1:14" ht="9.75" customHeight="1">
      <c r="A1121" s="89"/>
      <c r="B1121" s="90"/>
      <c r="C1121" s="91" t="s">
        <v>50</v>
      </c>
      <c r="D1121" s="92"/>
      <c r="E1121" s="93">
        <v>0</v>
      </c>
      <c r="F1121" s="93">
        <v>-0.01</v>
      </c>
      <c r="G1121" s="93">
        <v>0.01</v>
      </c>
      <c r="H1121" s="93">
        <v>74.2625</v>
      </c>
      <c r="I1121" s="93">
        <v>19.9219</v>
      </c>
      <c r="J1121" s="93">
        <v>-37.6481</v>
      </c>
      <c r="K1121" s="93">
        <v>-0.0057</v>
      </c>
      <c r="L1121" s="93">
        <v>-0.0028</v>
      </c>
      <c r="M1121" s="93">
        <v>-0.0096</v>
      </c>
      <c r="N1121" s="93">
        <v>-0.0115</v>
      </c>
    </row>
    <row r="1122" spans="1:14" ht="9.75" customHeight="1">
      <c r="A1122" s="89"/>
      <c r="B1122" s="90"/>
      <c r="C1122" s="91" t="s">
        <v>51</v>
      </c>
      <c r="D1122" s="92"/>
      <c r="E1122" s="93">
        <v>0</v>
      </c>
      <c r="F1122" s="93">
        <v>-0.01</v>
      </c>
      <c r="G1122" s="93">
        <v>0.01</v>
      </c>
      <c r="H1122" s="93">
        <v>74.5092</v>
      </c>
      <c r="I1122" s="93">
        <v>20.1583</v>
      </c>
      <c r="J1122" s="93">
        <v>-37.8665</v>
      </c>
      <c r="K1122" s="93">
        <v>-0.0058</v>
      </c>
      <c r="L1122" s="93">
        <v>-0.0029</v>
      </c>
      <c r="M1122" s="93">
        <v>-0.0097</v>
      </c>
      <c r="N1122" s="93">
        <v>-0.0117</v>
      </c>
    </row>
    <row r="1123" spans="1:14" ht="9.75" customHeight="1">
      <c r="A1123" s="89"/>
      <c r="B1123" s="90"/>
      <c r="C1123" s="91" t="s">
        <v>52</v>
      </c>
      <c r="D1123" s="92"/>
      <c r="E1123" s="93">
        <v>0</v>
      </c>
      <c r="F1123" s="93">
        <v>-0.01</v>
      </c>
      <c r="G1123" s="93">
        <v>0.01</v>
      </c>
      <c r="H1123" s="93">
        <v>74.7381</v>
      </c>
      <c r="I1123" s="93">
        <v>20.3523</v>
      </c>
      <c r="J1123" s="93">
        <v>-38.0615</v>
      </c>
      <c r="K1123" s="93">
        <v>-0.0077</v>
      </c>
      <c r="L1123" s="93">
        <v>-0.0038</v>
      </c>
      <c r="M1123" s="93">
        <v>-0.0128</v>
      </c>
      <c r="N1123" s="93">
        <v>-0.0154</v>
      </c>
    </row>
    <row r="1124" spans="1:14" ht="9.75" customHeight="1">
      <c r="A1124" s="89"/>
      <c r="B1124" s="90"/>
      <c r="C1124" s="91" t="s">
        <v>53</v>
      </c>
      <c r="D1124" s="92"/>
      <c r="E1124" s="93">
        <v>0</v>
      </c>
      <c r="F1124" s="93">
        <v>-0.01</v>
      </c>
      <c r="G1124" s="93">
        <v>0.01</v>
      </c>
      <c r="H1124" s="93">
        <v>71.7823</v>
      </c>
      <c r="I1124" s="93">
        <v>18.7043</v>
      </c>
      <c r="J1124" s="93">
        <v>-35.8048</v>
      </c>
      <c r="K1124" s="93">
        <v>-0.0049</v>
      </c>
      <c r="L1124" s="93">
        <v>-0.0026</v>
      </c>
      <c r="M1124" s="93">
        <v>-0.0083</v>
      </c>
      <c r="N1124" s="93">
        <v>-0.0099</v>
      </c>
    </row>
    <row r="1125" spans="1:14" ht="9.75" customHeight="1">
      <c r="A1125" s="89"/>
      <c r="B1125" s="90"/>
      <c r="C1125" s="91" t="s">
        <v>54</v>
      </c>
      <c r="D1125" s="92"/>
      <c r="E1125" s="93">
        <v>0</v>
      </c>
      <c r="F1125" s="93">
        <v>-0.01</v>
      </c>
      <c r="G1125" s="93">
        <v>0.01</v>
      </c>
      <c r="H1125" s="93">
        <v>72.0044</v>
      </c>
      <c r="I1125" s="93">
        <v>19.1413</v>
      </c>
      <c r="J1125" s="93">
        <v>-36.0715</v>
      </c>
      <c r="K1125" s="93">
        <v>-0.0051</v>
      </c>
      <c r="L1125" s="93">
        <v>-0.0027</v>
      </c>
      <c r="M1125" s="93">
        <v>-0.0087</v>
      </c>
      <c r="N1125" s="93">
        <v>-0.0104</v>
      </c>
    </row>
    <row r="1126" spans="1:14" ht="9.75" customHeight="1">
      <c r="A1126" s="89"/>
      <c r="B1126" s="90"/>
      <c r="C1126" s="91" t="s">
        <v>55</v>
      </c>
      <c r="D1126" s="92"/>
      <c r="E1126" s="93">
        <v>0</v>
      </c>
      <c r="F1126" s="93">
        <v>-0.01</v>
      </c>
      <c r="G1126" s="93">
        <v>0.01</v>
      </c>
      <c r="H1126" s="93">
        <v>72.222</v>
      </c>
      <c r="I1126" s="93">
        <v>19.2294</v>
      </c>
      <c r="J1126" s="93">
        <v>-36.2265</v>
      </c>
      <c r="K1126" s="93">
        <v>-0.0055</v>
      </c>
      <c r="L1126" s="93">
        <v>-0.0029</v>
      </c>
      <c r="M1126" s="93">
        <v>-0.0093</v>
      </c>
      <c r="N1126" s="93">
        <v>-0.0112</v>
      </c>
    </row>
    <row r="1127" spans="1:14" ht="9.75" customHeight="1">
      <c r="A1127" s="89"/>
      <c r="B1127" s="90"/>
      <c r="C1127" s="91" t="s">
        <v>56</v>
      </c>
      <c r="D1127" s="92"/>
      <c r="E1127" s="93">
        <v>0</v>
      </c>
      <c r="F1127" s="93">
        <v>-0.01</v>
      </c>
      <c r="G1127" s="93">
        <v>0.01</v>
      </c>
      <c r="H1127" s="93">
        <v>72.4844</v>
      </c>
      <c r="I1127" s="93">
        <v>19.457</v>
      </c>
      <c r="J1127" s="93">
        <v>-36.4514</v>
      </c>
      <c r="K1127" s="93">
        <v>-0.0059</v>
      </c>
      <c r="L1127" s="93">
        <v>-0.0031</v>
      </c>
      <c r="M1127" s="93">
        <v>-0.0101</v>
      </c>
      <c r="N1127" s="93">
        <v>-0.0121</v>
      </c>
    </row>
    <row r="1128" spans="1:14" ht="9.75" customHeight="1">
      <c r="A1128" s="89"/>
      <c r="B1128" s="90"/>
      <c r="C1128" s="91" t="s">
        <v>57</v>
      </c>
      <c r="D1128" s="92"/>
      <c r="E1128" s="93">
        <v>0</v>
      </c>
      <c r="F1128" s="93">
        <v>-0.01</v>
      </c>
      <c r="G1128" s="93">
        <v>0.01</v>
      </c>
      <c r="H1128" s="93">
        <v>72.7066</v>
      </c>
      <c r="I1128" s="93">
        <v>19.6958</v>
      </c>
      <c r="J1128" s="93">
        <v>-36.6563</v>
      </c>
      <c r="K1128" s="93">
        <v>-0.0059</v>
      </c>
      <c r="L1128" s="93">
        <v>-0.0032</v>
      </c>
      <c r="M1128" s="93">
        <v>-0.0101</v>
      </c>
      <c r="N1128" s="93">
        <v>-0.0121</v>
      </c>
    </row>
    <row r="1129" spans="1:14" ht="9.75" customHeight="1">
      <c r="A1129" s="89"/>
      <c r="B1129" s="90"/>
      <c r="C1129" s="91" t="s">
        <v>58</v>
      </c>
      <c r="D1129" s="92"/>
      <c r="E1129" s="93">
        <v>0</v>
      </c>
      <c r="F1129" s="93">
        <v>-0.01</v>
      </c>
      <c r="G1129" s="93">
        <v>0.01</v>
      </c>
      <c r="H1129" s="93">
        <v>72.9593</v>
      </c>
      <c r="I1129" s="93">
        <v>19.9397</v>
      </c>
      <c r="J1129" s="93">
        <v>-36.8806</v>
      </c>
      <c r="K1129" s="93">
        <v>-0.0055</v>
      </c>
      <c r="L1129" s="93">
        <v>-0.0029</v>
      </c>
      <c r="M1129" s="93">
        <v>-0.0094</v>
      </c>
      <c r="N1129" s="93">
        <v>-0.0113</v>
      </c>
    </row>
    <row r="1130" spans="1:14" ht="9.75" customHeight="1">
      <c r="A1130" s="89"/>
      <c r="B1130" s="90"/>
      <c r="C1130" s="91" t="s">
        <v>59</v>
      </c>
      <c r="D1130" s="92"/>
      <c r="E1130" s="93">
        <v>0</v>
      </c>
      <c r="F1130" s="93">
        <v>-0.01</v>
      </c>
      <c r="G1130" s="93">
        <v>0.01</v>
      </c>
      <c r="H1130" s="93">
        <v>73.2114</v>
      </c>
      <c r="I1130" s="93">
        <v>20.1887</v>
      </c>
      <c r="J1130" s="93">
        <v>-37.1061</v>
      </c>
      <c r="K1130" s="93">
        <v>-0.0055</v>
      </c>
      <c r="L1130" s="93">
        <v>-0.0029</v>
      </c>
      <c r="M1130" s="93">
        <v>-0.0093</v>
      </c>
      <c r="N1130" s="93">
        <v>-0.0112</v>
      </c>
    </row>
    <row r="1131" spans="1:14" ht="9.75" customHeight="1">
      <c r="A1131" s="89"/>
      <c r="B1131" s="90"/>
      <c r="C1131" s="91" t="s">
        <v>60</v>
      </c>
      <c r="D1131" s="92"/>
      <c r="E1131" s="93">
        <v>0</v>
      </c>
      <c r="F1131" s="93">
        <v>-0.01</v>
      </c>
      <c r="G1131" s="93">
        <v>0.01</v>
      </c>
      <c r="H1131" s="93">
        <v>73.4451</v>
      </c>
      <c r="I1131" s="93">
        <v>20.3977</v>
      </c>
      <c r="J1131" s="93">
        <v>-37.3084</v>
      </c>
      <c r="K1131" s="93">
        <v>-0.0057</v>
      </c>
      <c r="L1131" s="93">
        <v>-0.003</v>
      </c>
      <c r="M1131" s="93">
        <v>-0.0097</v>
      </c>
      <c r="N1131" s="93">
        <v>-0.0116</v>
      </c>
    </row>
    <row r="1132" spans="1:14" ht="9.75" customHeight="1">
      <c r="A1132" s="89"/>
      <c r="B1132" s="90"/>
      <c r="C1132" s="91" t="s">
        <v>61</v>
      </c>
      <c r="D1132" s="92"/>
      <c r="E1132" s="93">
        <v>0</v>
      </c>
      <c r="F1132" s="93">
        <v>-0.01</v>
      </c>
      <c r="G1132" s="93">
        <v>0.01</v>
      </c>
      <c r="H1132" s="93">
        <v>73.7117</v>
      </c>
      <c r="I1132" s="93">
        <v>20.6185</v>
      </c>
      <c r="J1132" s="93">
        <v>-37.5337</v>
      </c>
      <c r="K1132" s="93">
        <v>-0.0063</v>
      </c>
      <c r="L1132" s="93">
        <v>-0.0033</v>
      </c>
      <c r="M1132" s="93">
        <v>-0.0107</v>
      </c>
      <c r="N1132" s="93">
        <v>-0.0128</v>
      </c>
    </row>
    <row r="1133" spans="1:14" ht="9.75" customHeight="1">
      <c r="A1133" s="89"/>
      <c r="B1133" s="90"/>
      <c r="C1133" s="91" t="s">
        <v>62</v>
      </c>
      <c r="D1133" s="92"/>
      <c r="E1133" s="93">
        <v>0</v>
      </c>
      <c r="F1133" s="93">
        <v>-0.01</v>
      </c>
      <c r="G1133" s="93">
        <v>0.01</v>
      </c>
      <c r="H1133" s="93">
        <v>73.9532</v>
      </c>
      <c r="I1133" s="93">
        <v>20.8427</v>
      </c>
      <c r="J1133" s="93">
        <v>-37.7453</v>
      </c>
      <c r="K1133" s="93">
        <v>-0.0065</v>
      </c>
      <c r="L1133" s="93">
        <v>-0.0034</v>
      </c>
      <c r="M1133" s="93">
        <v>-0.011</v>
      </c>
      <c r="N1133" s="93">
        <v>-0.0133</v>
      </c>
    </row>
    <row r="1134" spans="1:14" ht="9.75" customHeight="1">
      <c r="A1134" s="89"/>
      <c r="B1134" s="90"/>
      <c r="C1134" s="91" t="s">
        <v>63</v>
      </c>
      <c r="D1134" s="92"/>
      <c r="E1134" s="93">
        <v>0</v>
      </c>
      <c r="F1134" s="93">
        <v>-0.01</v>
      </c>
      <c r="G1134" s="93">
        <v>0.01</v>
      </c>
      <c r="H1134" s="93">
        <v>74.1796</v>
      </c>
      <c r="I1134" s="93">
        <v>21.0479</v>
      </c>
      <c r="J1134" s="93">
        <v>-37.9421</v>
      </c>
      <c r="K1134" s="93">
        <v>-0.008</v>
      </c>
      <c r="L1134" s="93">
        <v>-0.0043</v>
      </c>
      <c r="M1134" s="93">
        <v>-0.0137</v>
      </c>
      <c r="N1134" s="93">
        <v>-0.0164</v>
      </c>
    </row>
    <row r="1135" spans="1:14" ht="9.75" customHeight="1">
      <c r="A1135" s="89"/>
      <c r="B1135" s="90"/>
      <c r="C1135" s="91" t="s">
        <v>64</v>
      </c>
      <c r="D1135" s="92"/>
      <c r="E1135" s="93">
        <v>0</v>
      </c>
      <c r="F1135" s="93">
        <v>-0.01</v>
      </c>
      <c r="G1135" s="93">
        <v>0.01</v>
      </c>
      <c r="H1135" s="93">
        <v>71.1479</v>
      </c>
      <c r="I1135" s="93">
        <v>19.4585</v>
      </c>
      <c r="J1135" s="93">
        <v>-35.6786</v>
      </c>
      <c r="K1135" s="93">
        <v>-0.0051</v>
      </c>
      <c r="L1135" s="93">
        <v>-0.0029</v>
      </c>
      <c r="M1135" s="93">
        <v>-0.0089</v>
      </c>
      <c r="N1135" s="93">
        <v>-0.0107</v>
      </c>
    </row>
    <row r="1136" spans="1:14" ht="9.75" customHeight="1">
      <c r="A1136" s="89"/>
      <c r="B1136" s="90"/>
      <c r="C1136" s="91" t="s">
        <v>65</v>
      </c>
      <c r="D1136" s="92"/>
      <c r="E1136" s="93">
        <v>0</v>
      </c>
      <c r="F1136" s="93">
        <v>-0.01</v>
      </c>
      <c r="G1136" s="93">
        <v>0.01</v>
      </c>
      <c r="H1136" s="93">
        <v>71.382</v>
      </c>
      <c r="I1136" s="93">
        <v>19.6684</v>
      </c>
      <c r="J1136" s="93">
        <v>-35.8811</v>
      </c>
      <c r="K1136" s="93">
        <v>-0.0052</v>
      </c>
      <c r="L1136" s="93">
        <v>-0.003</v>
      </c>
      <c r="M1136" s="93">
        <v>-0.0091</v>
      </c>
      <c r="N1136" s="93">
        <v>-0.0108</v>
      </c>
    </row>
    <row r="1137" spans="1:14" ht="9.75" customHeight="1">
      <c r="A1137" s="89"/>
      <c r="B1137" s="90"/>
      <c r="C1137" s="91" t="s">
        <v>66</v>
      </c>
      <c r="D1137" s="92"/>
      <c r="E1137" s="93">
        <v>0</v>
      </c>
      <c r="F1137" s="93">
        <v>-0.01</v>
      </c>
      <c r="G1137" s="93">
        <v>0.01</v>
      </c>
      <c r="H1137" s="93">
        <v>71.597</v>
      </c>
      <c r="I1137" s="93">
        <v>19.9543</v>
      </c>
      <c r="J1137" s="93">
        <v>-36.0977</v>
      </c>
      <c r="K1137" s="93">
        <v>-0.0059</v>
      </c>
      <c r="L1137" s="93">
        <v>-0.0034</v>
      </c>
      <c r="M1137" s="93">
        <v>-0.0103</v>
      </c>
      <c r="N1137" s="93">
        <v>-0.0123</v>
      </c>
    </row>
    <row r="1138" spans="1:14" ht="9.75" customHeight="1">
      <c r="A1138" s="89"/>
      <c r="B1138" s="90"/>
      <c r="C1138" s="91" t="s">
        <v>67</v>
      </c>
      <c r="D1138" s="92"/>
      <c r="E1138" s="93">
        <v>0</v>
      </c>
      <c r="F1138" s="93">
        <v>-0.01</v>
      </c>
      <c r="G1138" s="93">
        <v>0.01</v>
      </c>
      <c r="H1138" s="93">
        <v>71.8358</v>
      </c>
      <c r="I1138" s="93">
        <v>20.2</v>
      </c>
      <c r="J1138" s="93">
        <v>-36.3148</v>
      </c>
      <c r="K1138" s="93">
        <v>-0.0063</v>
      </c>
      <c r="L1138" s="93">
        <v>-0.0037</v>
      </c>
      <c r="M1138" s="93">
        <v>-0.0111</v>
      </c>
      <c r="N1138" s="93">
        <v>-0.0133</v>
      </c>
    </row>
    <row r="1139" spans="1:14" ht="9.75" customHeight="1">
      <c r="A1139" s="89"/>
      <c r="B1139" s="90"/>
      <c r="C1139" s="91" t="s">
        <v>68</v>
      </c>
      <c r="D1139" s="92"/>
      <c r="E1139" s="93">
        <v>0</v>
      </c>
      <c r="F1139" s="93">
        <v>-0.01</v>
      </c>
      <c r="G1139" s="93">
        <v>0.01</v>
      </c>
      <c r="H1139" s="93">
        <v>72.108</v>
      </c>
      <c r="I1139" s="93">
        <v>20.3945</v>
      </c>
      <c r="J1139" s="93">
        <v>-36.5339</v>
      </c>
      <c r="K1139" s="93">
        <v>-0.0062</v>
      </c>
      <c r="L1139" s="93">
        <v>-0.0036</v>
      </c>
      <c r="M1139" s="93">
        <v>-0.0109</v>
      </c>
      <c r="N1139" s="93">
        <v>-0.013</v>
      </c>
    </row>
    <row r="1140" spans="1:14" ht="9.75" customHeight="1">
      <c r="A1140" s="89"/>
      <c r="B1140" s="90"/>
      <c r="C1140" s="91" t="s">
        <v>69</v>
      </c>
      <c r="D1140" s="92"/>
      <c r="E1140" s="93">
        <v>0</v>
      </c>
      <c r="F1140" s="93">
        <v>-0.01</v>
      </c>
      <c r="G1140" s="93">
        <v>0.01</v>
      </c>
      <c r="H1140" s="93">
        <v>72.3457</v>
      </c>
      <c r="I1140" s="93">
        <v>20.6423</v>
      </c>
      <c r="J1140" s="93">
        <v>-36.751</v>
      </c>
      <c r="K1140" s="93">
        <v>-0.006</v>
      </c>
      <c r="L1140" s="93">
        <v>-0.0035</v>
      </c>
      <c r="M1140" s="93">
        <v>-0.0106</v>
      </c>
      <c r="N1140" s="93">
        <v>-0.0126</v>
      </c>
    </row>
    <row r="1141" spans="1:14" ht="9.75" customHeight="1">
      <c r="A1141" s="89"/>
      <c r="B1141" s="90"/>
      <c r="C1141" s="91" t="s">
        <v>70</v>
      </c>
      <c r="D1141" s="92"/>
      <c r="E1141" s="93">
        <v>0</v>
      </c>
      <c r="F1141" s="93">
        <v>-0.01</v>
      </c>
      <c r="G1141" s="93">
        <v>0.01</v>
      </c>
      <c r="H1141" s="93">
        <v>72.5471</v>
      </c>
      <c r="I1141" s="93">
        <v>20.9568</v>
      </c>
      <c r="J1141" s="93">
        <v>-36.9693</v>
      </c>
      <c r="K1141" s="93">
        <v>-0.005</v>
      </c>
      <c r="L1141" s="93">
        <v>-0.0029</v>
      </c>
      <c r="M1141" s="93">
        <v>-0.0088</v>
      </c>
      <c r="N1141" s="93">
        <v>-0.0105</v>
      </c>
    </row>
    <row r="1142" spans="1:14" ht="9.75" customHeight="1">
      <c r="A1142" s="89"/>
      <c r="B1142" s="90"/>
      <c r="C1142" s="91" t="s">
        <v>71</v>
      </c>
      <c r="D1142" s="92"/>
      <c r="E1142" s="93">
        <v>0</v>
      </c>
      <c r="F1142" s="93">
        <v>-0.01</v>
      </c>
      <c r="G1142" s="93">
        <v>0.01</v>
      </c>
      <c r="H1142" s="93">
        <v>72.8194</v>
      </c>
      <c r="I1142" s="93">
        <v>21.1102</v>
      </c>
      <c r="J1142" s="93">
        <v>-37.175</v>
      </c>
      <c r="K1142" s="93">
        <v>-0.0051</v>
      </c>
      <c r="L1142" s="93">
        <v>-0.0029</v>
      </c>
      <c r="M1142" s="93">
        <v>-0.009</v>
      </c>
      <c r="N1142" s="93">
        <v>-0.0107</v>
      </c>
    </row>
    <row r="1143" spans="1:14" ht="9.75" customHeight="1">
      <c r="A1143" s="89"/>
      <c r="B1143" s="90"/>
      <c r="C1143" s="91" t="s">
        <v>72</v>
      </c>
      <c r="D1143" s="92"/>
      <c r="E1143" s="93">
        <v>0</v>
      </c>
      <c r="F1143" s="93">
        <v>-0.01</v>
      </c>
      <c r="G1143" s="93">
        <v>0.01</v>
      </c>
      <c r="H1143" s="93">
        <v>73.0725</v>
      </c>
      <c r="I1143" s="93">
        <v>21.3639</v>
      </c>
      <c r="J1143" s="93">
        <v>-37.4027</v>
      </c>
      <c r="K1143" s="93">
        <v>-0.0062</v>
      </c>
      <c r="L1143" s="93">
        <v>-0.0035</v>
      </c>
      <c r="M1143" s="93">
        <v>-0.0108</v>
      </c>
      <c r="N1143" s="93">
        <v>-0.0129</v>
      </c>
    </row>
    <row r="1144" spans="1:14" ht="9.75" customHeight="1">
      <c r="A1144" s="89"/>
      <c r="B1144" s="90"/>
      <c r="C1144" s="91" t="s">
        <v>73</v>
      </c>
      <c r="D1144" s="92"/>
      <c r="E1144" s="93">
        <v>0</v>
      </c>
      <c r="F1144" s="93">
        <v>-0.01</v>
      </c>
      <c r="G1144" s="93">
        <v>0.01</v>
      </c>
      <c r="H1144" s="93">
        <v>73.3013</v>
      </c>
      <c r="I1144" s="93">
        <v>21.61</v>
      </c>
      <c r="J1144" s="93">
        <v>-37.6141</v>
      </c>
      <c r="K1144" s="93">
        <v>-0.0065</v>
      </c>
      <c r="L1144" s="93">
        <v>-0.0037</v>
      </c>
      <c r="M1144" s="93">
        <v>-0.0113</v>
      </c>
      <c r="N1144" s="93">
        <v>-0.0135</v>
      </c>
    </row>
    <row r="1145" spans="1:14" ht="9.75" customHeight="1">
      <c r="A1145" s="89"/>
      <c r="B1145" s="90"/>
      <c r="C1145" s="91" t="s">
        <v>74</v>
      </c>
      <c r="D1145" s="92"/>
      <c r="E1145" s="93">
        <v>0</v>
      </c>
      <c r="F1145" s="93">
        <v>-0.01</v>
      </c>
      <c r="G1145" s="93">
        <v>0.01</v>
      </c>
      <c r="H1145" s="93">
        <v>73.5344</v>
      </c>
      <c r="I1145" s="93">
        <v>21.8073</v>
      </c>
      <c r="J1145" s="93">
        <v>-37.812</v>
      </c>
      <c r="K1145" s="93">
        <v>-0.0073</v>
      </c>
      <c r="L1145" s="93">
        <v>-0.0042</v>
      </c>
      <c r="M1145" s="93">
        <v>-0.0128</v>
      </c>
      <c r="N1145" s="93">
        <v>-0.0153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75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76</v>
      </c>
      <c r="C1159" s="105"/>
      <c r="D1159" s="106"/>
      <c r="E1159" s="107"/>
      <c r="F1159" s="108">
        <v>31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77</v>
      </c>
      <c r="C1160" s="110"/>
      <c r="D1160" s="111"/>
      <c r="E1160" s="112"/>
      <c r="F1160" s="113">
        <v>0.06060606060606055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78</v>
      </c>
      <c r="D1162" s="117"/>
      <c r="E1162" s="118"/>
      <c r="F1162" s="119">
        <v>-0.01185151515151515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79</v>
      </c>
      <c r="D1163" s="117"/>
      <c r="E1163" s="121"/>
      <c r="F1163" s="119">
        <v>0.0016236766173027676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80</v>
      </c>
      <c r="D1165" s="117"/>
      <c r="E1165" s="118"/>
      <c r="F1165" s="119">
        <v>-0.0097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81</v>
      </c>
      <c r="D1166" s="117"/>
      <c r="E1166" s="118"/>
      <c r="F1166" s="119">
        <v>-0.0164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112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35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36</v>
      </c>
      <c r="D1171" s="85"/>
      <c r="E1171" s="85" t="s">
        <v>37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38</v>
      </c>
      <c r="L1171" s="87" t="s">
        <v>39</v>
      </c>
      <c r="M1171" s="87" t="s">
        <v>40</v>
      </c>
      <c r="N1171" s="88" t="s">
        <v>41</v>
      </c>
    </row>
    <row r="1172" spans="1:14" ht="9.7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70.4624</v>
      </c>
      <c r="I1172" s="93">
        <v>20.2232</v>
      </c>
      <c r="J1172" s="93">
        <v>-35.553</v>
      </c>
      <c r="K1172" s="93">
        <v>-0.0042</v>
      </c>
      <c r="L1172" s="93">
        <v>-0.0026</v>
      </c>
      <c r="M1172" s="93">
        <v>-0.0076</v>
      </c>
      <c r="N1172" s="93">
        <v>-0.009</v>
      </c>
    </row>
    <row r="1173" spans="1:14" ht="9.7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70.6771</v>
      </c>
      <c r="I1173" s="93">
        <v>20.4579</v>
      </c>
      <c r="J1173" s="93">
        <v>-35.7529</v>
      </c>
      <c r="K1173" s="93">
        <v>-0.0041</v>
      </c>
      <c r="L1173" s="93">
        <v>-0.0026</v>
      </c>
      <c r="M1173" s="93">
        <v>-0.0074</v>
      </c>
      <c r="N1173" s="93">
        <v>-0.0088</v>
      </c>
    </row>
    <row r="1174" spans="1:14" ht="9.7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70.9087</v>
      </c>
      <c r="I1174" s="93">
        <v>20.7089</v>
      </c>
      <c r="J1174" s="93">
        <v>-35.9678</v>
      </c>
      <c r="K1174" s="93">
        <v>-0.0045</v>
      </c>
      <c r="L1174" s="93">
        <v>-0.0028</v>
      </c>
      <c r="M1174" s="93">
        <v>-0.0081</v>
      </c>
      <c r="N1174" s="93">
        <v>-0.0097</v>
      </c>
    </row>
    <row r="1175" spans="1:14" ht="9.7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71.1687</v>
      </c>
      <c r="I1175" s="93">
        <v>20.9499</v>
      </c>
      <c r="J1175" s="93">
        <v>-36.1949</v>
      </c>
      <c r="K1175" s="93">
        <v>-0.0048</v>
      </c>
      <c r="L1175" s="93">
        <v>-0.003</v>
      </c>
      <c r="M1175" s="93">
        <v>-0.0087</v>
      </c>
      <c r="N1175" s="93">
        <v>-0.0103</v>
      </c>
    </row>
    <row r="1176" spans="1:14" ht="9.7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71.3996</v>
      </c>
      <c r="I1176" s="93">
        <v>21.1873</v>
      </c>
      <c r="J1176" s="93">
        <v>-36.4047</v>
      </c>
      <c r="K1176" s="93">
        <v>-0.0047</v>
      </c>
      <c r="L1176" s="93">
        <v>-0.003</v>
      </c>
      <c r="M1176" s="93">
        <v>-0.0085</v>
      </c>
      <c r="N1176" s="93">
        <v>-0.0101</v>
      </c>
    </row>
    <row r="1177" spans="1:14" ht="9.7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71.6307</v>
      </c>
      <c r="I1177" s="93">
        <v>21.434</v>
      </c>
      <c r="J1177" s="93">
        <v>-36.6179</v>
      </c>
      <c r="K1177" s="93">
        <v>-0.0049</v>
      </c>
      <c r="L1177" s="93">
        <v>-0.0031</v>
      </c>
      <c r="M1177" s="93">
        <v>-0.009</v>
      </c>
      <c r="N1177" s="93">
        <v>-0.0107</v>
      </c>
    </row>
    <row r="1178" spans="1:14" ht="9.7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71.8784</v>
      </c>
      <c r="I1178" s="93">
        <v>21.6622</v>
      </c>
      <c r="J1178" s="93">
        <v>-36.8337</v>
      </c>
      <c r="K1178" s="93">
        <v>-0.0047</v>
      </c>
      <c r="L1178" s="93">
        <v>-0.003</v>
      </c>
      <c r="M1178" s="93">
        <v>-0.0086</v>
      </c>
      <c r="N1178" s="93">
        <v>-0.0103</v>
      </c>
    </row>
    <row r="1179" spans="1:14" ht="9.7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72.1042</v>
      </c>
      <c r="I1179" s="93">
        <v>21.9045</v>
      </c>
      <c r="J1179" s="93">
        <v>-37.0424</v>
      </c>
      <c r="K1179" s="93">
        <v>-0.0044</v>
      </c>
      <c r="L1179" s="93">
        <v>-0.0028</v>
      </c>
      <c r="M1179" s="93">
        <v>-0.0079</v>
      </c>
      <c r="N1179" s="93">
        <v>-0.0094</v>
      </c>
    </row>
    <row r="1180" spans="1:14" ht="9.7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72.333</v>
      </c>
      <c r="I1180" s="93">
        <v>22.148</v>
      </c>
      <c r="J1180" s="93">
        <v>-37.2531</v>
      </c>
      <c r="K1180" s="93">
        <v>-0.0045</v>
      </c>
      <c r="L1180" s="93">
        <v>-0.0029</v>
      </c>
      <c r="M1180" s="93">
        <v>-0.0082</v>
      </c>
      <c r="N1180" s="93">
        <v>-0.0098</v>
      </c>
    </row>
    <row r="1181" spans="1:14" ht="9.7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72.5833</v>
      </c>
      <c r="I1181" s="93">
        <v>22.3996</v>
      </c>
      <c r="J1181" s="93">
        <v>-37.4786</v>
      </c>
      <c r="K1181" s="93">
        <v>-0.0055</v>
      </c>
      <c r="L1181" s="93">
        <v>-0.0035</v>
      </c>
      <c r="M1181" s="93">
        <v>-0.01</v>
      </c>
      <c r="N1181" s="93">
        <v>-0.0119</v>
      </c>
    </row>
    <row r="1182" spans="1:14" ht="9.7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72.8011</v>
      </c>
      <c r="I1182" s="93">
        <v>22.6077</v>
      </c>
      <c r="J1182" s="93">
        <v>-37.671</v>
      </c>
      <c r="K1182" s="93">
        <v>-0.0057</v>
      </c>
      <c r="L1182" s="93">
        <v>-0.0036</v>
      </c>
      <c r="M1182" s="93">
        <v>-0.0103</v>
      </c>
      <c r="N1182" s="93">
        <v>-0.0123</v>
      </c>
    </row>
    <row r="1183" spans="1:14" ht="9.7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69.8541</v>
      </c>
      <c r="I1183" s="93">
        <v>20.852</v>
      </c>
      <c r="J1183" s="93">
        <v>-35.4482</v>
      </c>
      <c r="K1183" s="93">
        <v>-0.0038</v>
      </c>
      <c r="L1183" s="93">
        <v>-0.0026</v>
      </c>
      <c r="M1183" s="93">
        <v>-0.0071</v>
      </c>
      <c r="N1183" s="93">
        <v>-0.0085</v>
      </c>
    </row>
    <row r="1184" spans="1:14" ht="9.7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70.0663</v>
      </c>
      <c r="I1184" s="93">
        <v>21.0898</v>
      </c>
      <c r="J1184" s="93">
        <v>-35.648</v>
      </c>
      <c r="K1184" s="93">
        <v>-0.0038</v>
      </c>
      <c r="L1184" s="93">
        <v>-0.0026</v>
      </c>
      <c r="M1184" s="93">
        <v>-0.0071</v>
      </c>
      <c r="N1184" s="93">
        <v>-0.0085</v>
      </c>
    </row>
    <row r="1185" spans="1:14" ht="9.7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70.3033</v>
      </c>
      <c r="I1185" s="93">
        <v>21.3424</v>
      </c>
      <c r="J1185" s="93">
        <v>-35.8665</v>
      </c>
      <c r="K1185" s="93">
        <v>-0.0044</v>
      </c>
      <c r="L1185" s="93">
        <v>-0.003</v>
      </c>
      <c r="M1185" s="93">
        <v>-0.0082</v>
      </c>
      <c r="N1185" s="93">
        <v>-0.0098</v>
      </c>
    </row>
    <row r="1186" spans="1:14" ht="9.7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70.5427</v>
      </c>
      <c r="I1186" s="93">
        <v>21.5999</v>
      </c>
      <c r="J1186" s="93">
        <v>-36.0879</v>
      </c>
      <c r="K1186" s="93">
        <v>-0.0049</v>
      </c>
      <c r="L1186" s="93">
        <v>-0.0034</v>
      </c>
      <c r="M1186" s="93">
        <v>-0.0092</v>
      </c>
      <c r="N1186" s="93">
        <v>-0.011</v>
      </c>
    </row>
    <row r="1187" spans="1:14" ht="9.7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70.7789</v>
      </c>
      <c r="I1187" s="93">
        <v>21.8276</v>
      </c>
      <c r="J1187" s="93">
        <v>-36.2968</v>
      </c>
      <c r="K1187" s="93">
        <v>-0.0043</v>
      </c>
      <c r="L1187" s="93">
        <v>-0.003</v>
      </c>
      <c r="M1187" s="93">
        <v>-0.0081</v>
      </c>
      <c r="N1187" s="93">
        <v>-0.0096</v>
      </c>
    </row>
    <row r="1188" spans="1:14" ht="9.7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71.0003</v>
      </c>
      <c r="I1188" s="93">
        <v>22.0881</v>
      </c>
      <c r="J1188" s="93">
        <v>-36.5098</v>
      </c>
      <c r="K1188" s="93">
        <v>-0.0052</v>
      </c>
      <c r="L1188" s="93">
        <v>-0.0036</v>
      </c>
      <c r="M1188" s="93">
        <v>-0.0097</v>
      </c>
      <c r="N1188" s="93">
        <v>-0.0116</v>
      </c>
    </row>
    <row r="1189" spans="1:14" ht="9.7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71.2428</v>
      </c>
      <c r="I1189" s="93">
        <v>22.3207</v>
      </c>
      <c r="J1189" s="93">
        <v>-36.7239</v>
      </c>
      <c r="K1189" s="93">
        <v>-0.0046</v>
      </c>
      <c r="L1189" s="93">
        <v>-0.0031</v>
      </c>
      <c r="M1189" s="93">
        <v>-0.0086</v>
      </c>
      <c r="N1189" s="93">
        <v>-0.0102</v>
      </c>
    </row>
    <row r="1190" spans="1:14" ht="9.7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71.463</v>
      </c>
      <c r="I1190" s="93">
        <v>22.5694</v>
      </c>
      <c r="J1190" s="93">
        <v>-36.9319</v>
      </c>
      <c r="K1190" s="93">
        <v>-0.0044</v>
      </c>
      <c r="L1190" s="93">
        <v>-0.003</v>
      </c>
      <c r="M1190" s="93">
        <v>-0.0082</v>
      </c>
      <c r="N1190" s="93">
        <v>-0.0098</v>
      </c>
    </row>
    <row r="1191" spans="1:14" ht="9.7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71.7054</v>
      </c>
      <c r="I1191" s="93">
        <v>22.8166</v>
      </c>
      <c r="J1191" s="93">
        <v>-37.1512</v>
      </c>
      <c r="K1191" s="93">
        <v>-0.0043</v>
      </c>
      <c r="L1191" s="93">
        <v>-0.0029</v>
      </c>
      <c r="M1191" s="93">
        <v>-0.0081</v>
      </c>
      <c r="N1191" s="93">
        <v>-0.0096</v>
      </c>
    </row>
    <row r="1192" spans="1:14" ht="9.7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71.9294</v>
      </c>
      <c r="I1192" s="93">
        <v>23.0773</v>
      </c>
      <c r="J1192" s="93">
        <v>-37.3657</v>
      </c>
      <c r="K1192" s="93">
        <v>-0.005</v>
      </c>
      <c r="L1192" s="93">
        <v>-0.0034</v>
      </c>
      <c r="M1192" s="93">
        <v>-0.0094</v>
      </c>
      <c r="N1192" s="93">
        <v>-0.0112</v>
      </c>
    </row>
    <row r="1193" spans="1:14" ht="9.7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72.1416</v>
      </c>
      <c r="I1193" s="93">
        <v>23.2914</v>
      </c>
      <c r="J1193" s="93">
        <v>-37.5569</v>
      </c>
      <c r="K1193" s="93">
        <v>-0.0058</v>
      </c>
      <c r="L1193" s="93">
        <v>-0.0039</v>
      </c>
      <c r="M1193" s="93">
        <v>-0.0108</v>
      </c>
      <c r="N1193" s="93">
        <v>-0.0129</v>
      </c>
    </row>
    <row r="1194" spans="1:14" ht="9.7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69.2218</v>
      </c>
      <c r="I1194" s="93">
        <v>21.4614</v>
      </c>
      <c r="J1194" s="93">
        <v>-35.3469</v>
      </c>
      <c r="K1194" s="93">
        <v>-0.0045</v>
      </c>
      <c r="L1194" s="93">
        <v>-0.0034</v>
      </c>
      <c r="M1194" s="93">
        <v>-0.0089</v>
      </c>
      <c r="N1194" s="93">
        <v>-0.0106</v>
      </c>
    </row>
    <row r="1195" spans="1:14" ht="9.7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69.4243</v>
      </c>
      <c r="I1195" s="93">
        <v>21.7105</v>
      </c>
      <c r="J1195" s="93">
        <v>-35.5461</v>
      </c>
      <c r="K1195" s="93">
        <v>-0.0038</v>
      </c>
      <c r="L1195" s="93">
        <v>-0.0029</v>
      </c>
      <c r="M1195" s="93">
        <v>-0.0075</v>
      </c>
      <c r="N1195" s="93">
        <v>-0.0089</v>
      </c>
    </row>
    <row r="1196" spans="1:14" ht="9.7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69.6548</v>
      </c>
      <c r="I1196" s="93">
        <v>21.9707</v>
      </c>
      <c r="J1196" s="93">
        <v>-35.7639</v>
      </c>
      <c r="K1196" s="93">
        <v>-0.004</v>
      </c>
      <c r="L1196" s="93">
        <v>-0.003</v>
      </c>
      <c r="M1196" s="93">
        <v>-0.0078</v>
      </c>
      <c r="N1196" s="93">
        <v>-0.0093</v>
      </c>
    </row>
    <row r="1197" spans="1:14" ht="9.7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69.8822</v>
      </c>
      <c r="I1197" s="93">
        <v>22.2404</v>
      </c>
      <c r="J1197" s="93">
        <v>-35.9837</v>
      </c>
      <c r="K1197" s="93">
        <v>-0.0042</v>
      </c>
      <c r="L1197" s="93">
        <v>-0.0032</v>
      </c>
      <c r="M1197" s="93">
        <v>-0.0083</v>
      </c>
      <c r="N1197" s="93">
        <v>-0.0098</v>
      </c>
    </row>
    <row r="1198" spans="1:14" ht="9.7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70.1114</v>
      </c>
      <c r="I1198" s="93">
        <v>22.4774</v>
      </c>
      <c r="J1198" s="93">
        <v>-36.1919</v>
      </c>
      <c r="K1198" s="93">
        <v>-0.0038</v>
      </c>
      <c r="L1198" s="93">
        <v>-0.0028</v>
      </c>
      <c r="M1198" s="93">
        <v>-0.0074</v>
      </c>
      <c r="N1198" s="93">
        <v>-0.0088</v>
      </c>
    </row>
    <row r="1199" spans="1:14" ht="9.7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70.3164</v>
      </c>
      <c r="I1199" s="93">
        <v>22.7545</v>
      </c>
      <c r="J1199" s="93">
        <v>-36.4031</v>
      </c>
      <c r="K1199" s="93">
        <v>-0.0039</v>
      </c>
      <c r="L1199" s="93">
        <v>-0.003</v>
      </c>
      <c r="M1199" s="93">
        <v>-0.0077</v>
      </c>
      <c r="N1199" s="93">
        <v>-0.0092</v>
      </c>
    </row>
    <row r="1200" spans="1:14" ht="9.7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70.554</v>
      </c>
      <c r="I1200" s="93">
        <v>22.9947</v>
      </c>
      <c r="J1200" s="93">
        <v>-36.6168</v>
      </c>
      <c r="K1200" s="93">
        <v>-0.0046</v>
      </c>
      <c r="L1200" s="93">
        <v>-0.0034</v>
      </c>
      <c r="M1200" s="93">
        <v>-0.009</v>
      </c>
      <c r="N1200" s="93">
        <v>-0.0106</v>
      </c>
    </row>
    <row r="1201" spans="1:14" ht="9.75" customHeight="1">
      <c r="A1201" s="89"/>
      <c r="B1201" s="90"/>
      <c r="C1201" s="91" t="s">
        <v>71</v>
      </c>
      <c r="D1201" s="92"/>
      <c r="E1201" s="93">
        <v>0</v>
      </c>
      <c r="F1201" s="93">
        <v>-0.01</v>
      </c>
      <c r="G1201" s="93">
        <v>0.01</v>
      </c>
      <c r="H1201" s="93">
        <v>70.769</v>
      </c>
      <c r="I1201" s="93">
        <v>23.2476</v>
      </c>
      <c r="J1201" s="93">
        <v>-36.8238</v>
      </c>
      <c r="K1201" s="93">
        <v>-0.0042</v>
      </c>
      <c r="L1201" s="93">
        <v>-0.0032</v>
      </c>
      <c r="M1201" s="93">
        <v>-0.0083</v>
      </c>
      <c r="N1201" s="93">
        <v>-0.0098</v>
      </c>
    </row>
    <row r="1202" spans="1:14" ht="9.75" customHeight="1">
      <c r="A1202" s="89"/>
      <c r="B1202" s="90"/>
      <c r="C1202" s="91" t="s">
        <v>72</v>
      </c>
      <c r="D1202" s="92"/>
      <c r="E1202" s="93">
        <v>0</v>
      </c>
      <c r="F1202" s="93">
        <v>-0.01</v>
      </c>
      <c r="G1202" s="93">
        <v>0.01</v>
      </c>
      <c r="H1202" s="93">
        <v>71.0052</v>
      </c>
      <c r="I1202" s="93">
        <v>23.5001</v>
      </c>
      <c r="J1202" s="93">
        <v>-37.0416</v>
      </c>
      <c r="K1202" s="93">
        <v>-0.0043</v>
      </c>
      <c r="L1202" s="93">
        <v>-0.0032</v>
      </c>
      <c r="M1202" s="93">
        <v>-0.0084</v>
      </c>
      <c r="N1202" s="93">
        <v>-0.01</v>
      </c>
    </row>
    <row r="1203" spans="1:14" ht="9.75" customHeight="1">
      <c r="A1203" s="89"/>
      <c r="B1203" s="90"/>
      <c r="C1203" s="91" t="s">
        <v>73</v>
      </c>
      <c r="D1203" s="92"/>
      <c r="E1203" s="93">
        <v>0</v>
      </c>
      <c r="F1203" s="93">
        <v>-0.01</v>
      </c>
      <c r="G1203" s="93">
        <v>0.01</v>
      </c>
      <c r="H1203" s="93">
        <v>71.2252</v>
      </c>
      <c r="I1203" s="93">
        <v>23.766</v>
      </c>
      <c r="J1203" s="93">
        <v>-37.2562</v>
      </c>
      <c r="K1203" s="93">
        <v>-0.0044</v>
      </c>
      <c r="L1203" s="93">
        <v>-0.0033</v>
      </c>
      <c r="M1203" s="93">
        <v>-0.0086</v>
      </c>
      <c r="N1203" s="93">
        <v>-0.0102</v>
      </c>
    </row>
    <row r="1204" spans="1:14" ht="9.75" customHeight="1">
      <c r="A1204" s="89"/>
      <c r="B1204" s="90"/>
      <c r="C1204" s="91" t="s">
        <v>74</v>
      </c>
      <c r="D1204" s="92"/>
      <c r="E1204" s="93">
        <v>0</v>
      </c>
      <c r="F1204" s="93">
        <v>-0.01</v>
      </c>
      <c r="G1204" s="93">
        <v>0.01</v>
      </c>
      <c r="H1204" s="93">
        <v>71.4319</v>
      </c>
      <c r="I1204" s="93">
        <v>23.9854</v>
      </c>
      <c r="J1204" s="93">
        <v>-37.4461</v>
      </c>
      <c r="K1204" s="93">
        <v>-0.0049</v>
      </c>
      <c r="L1204" s="93">
        <v>-0.0037</v>
      </c>
      <c r="M1204" s="93">
        <v>-0.0095</v>
      </c>
      <c r="N1204" s="93">
        <v>-0.0113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75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76</v>
      </c>
      <c r="C1218" s="105"/>
      <c r="D1218" s="106"/>
      <c r="E1218" s="107"/>
      <c r="F1218" s="108">
        <v>15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77</v>
      </c>
      <c r="C1219" s="110"/>
      <c r="D1219" s="111"/>
      <c r="E1219" s="112"/>
      <c r="F1219" s="113">
        <v>0.5454545454545454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78</v>
      </c>
      <c r="D1221" s="117"/>
      <c r="E1221" s="118"/>
      <c r="F1221" s="119">
        <v>-0.010106060606060603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79</v>
      </c>
      <c r="D1222" s="117"/>
      <c r="E1222" s="121"/>
      <c r="F1222" s="119">
        <v>0.0010723628682550142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80</v>
      </c>
      <c r="D1224" s="117"/>
      <c r="E1224" s="118"/>
      <c r="F1224" s="119">
        <v>-0.0085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81</v>
      </c>
      <c r="D1225" s="117"/>
      <c r="E1225" s="118"/>
      <c r="F1225" s="119">
        <v>-0.0129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113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35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36</v>
      </c>
      <c r="D1230" s="85"/>
      <c r="E1230" s="85" t="s">
        <v>37</v>
      </c>
      <c r="F1230" s="86" t="s">
        <v>14</v>
      </c>
      <c r="G1230" s="86" t="s">
        <v>15</v>
      </c>
      <c r="H1230" s="87" t="s">
        <v>20</v>
      </c>
      <c r="I1230" s="87" t="s">
        <v>22</v>
      </c>
      <c r="J1230" s="87" t="s">
        <v>23</v>
      </c>
      <c r="K1230" s="87" t="s">
        <v>38</v>
      </c>
      <c r="L1230" s="87" t="s">
        <v>39</v>
      </c>
      <c r="M1230" s="87" t="s">
        <v>40</v>
      </c>
      <c r="N1230" s="88" t="s">
        <v>41</v>
      </c>
    </row>
    <row r="1231" spans="1:14" ht="9.75" customHeight="1">
      <c r="A1231" s="89"/>
      <c r="B1231" s="90"/>
      <c r="C1231" s="91" t="s">
        <v>42</v>
      </c>
      <c r="D1231" s="92"/>
      <c r="E1231" s="93">
        <v>0</v>
      </c>
      <c r="F1231" s="93">
        <v>-0.01</v>
      </c>
      <c r="G1231" s="93">
        <v>0.01</v>
      </c>
      <c r="H1231" s="93">
        <v>68.4938</v>
      </c>
      <c r="I1231" s="93">
        <v>22.1351</v>
      </c>
      <c r="J1231" s="93">
        <v>-35.2505</v>
      </c>
      <c r="K1231" s="93">
        <v>-0.0049</v>
      </c>
      <c r="L1231" s="93">
        <v>-0.0041</v>
      </c>
      <c r="M1231" s="93">
        <v>-0.01</v>
      </c>
      <c r="N1231" s="93">
        <v>-0.0118</v>
      </c>
    </row>
    <row r="1232" spans="1:14" ht="9.75" customHeight="1">
      <c r="A1232" s="89"/>
      <c r="B1232" s="90"/>
      <c r="C1232" s="91" t="s">
        <v>43</v>
      </c>
      <c r="D1232" s="92"/>
      <c r="E1232" s="93">
        <v>0</v>
      </c>
      <c r="F1232" s="93">
        <v>-0.01</v>
      </c>
      <c r="G1232" s="93">
        <v>0.01</v>
      </c>
      <c r="H1232" s="93">
        <v>68.7025</v>
      </c>
      <c r="I1232" s="93">
        <v>22.3955</v>
      </c>
      <c r="J1232" s="93">
        <v>-35.4575</v>
      </c>
      <c r="K1232" s="93">
        <v>-0.0042</v>
      </c>
      <c r="L1232" s="93">
        <v>-0.0035</v>
      </c>
      <c r="M1232" s="93">
        <v>-0.0087</v>
      </c>
      <c r="N1232" s="93">
        <v>-0.0103</v>
      </c>
    </row>
    <row r="1233" spans="1:14" ht="9.75" customHeight="1">
      <c r="A1233" s="89"/>
      <c r="B1233" s="90"/>
      <c r="C1233" s="91" t="s">
        <v>44</v>
      </c>
      <c r="D1233" s="92"/>
      <c r="E1233" s="93">
        <v>0</v>
      </c>
      <c r="F1233" s="93">
        <v>-0.01</v>
      </c>
      <c r="G1233" s="93">
        <v>0.01</v>
      </c>
      <c r="H1233" s="93">
        <v>68.9189</v>
      </c>
      <c r="I1233" s="93">
        <v>22.6489</v>
      </c>
      <c r="J1233" s="93">
        <v>-35.6654</v>
      </c>
      <c r="K1233" s="93">
        <v>-0.0049</v>
      </c>
      <c r="L1233" s="93">
        <v>-0.0041</v>
      </c>
      <c r="M1233" s="93">
        <v>-0.0101</v>
      </c>
      <c r="N1233" s="93">
        <v>-0.012</v>
      </c>
    </row>
    <row r="1234" spans="1:14" ht="9.75" customHeight="1">
      <c r="A1234" s="89"/>
      <c r="B1234" s="90"/>
      <c r="C1234" s="91" t="s">
        <v>45</v>
      </c>
      <c r="D1234" s="92"/>
      <c r="E1234" s="93">
        <v>0</v>
      </c>
      <c r="F1234" s="93">
        <v>-0.01</v>
      </c>
      <c r="G1234" s="93">
        <v>0.01</v>
      </c>
      <c r="H1234" s="93">
        <v>69.1153</v>
      </c>
      <c r="I1234" s="93">
        <v>22.9225</v>
      </c>
      <c r="J1234" s="93">
        <v>-35.8717</v>
      </c>
      <c r="K1234" s="93">
        <v>-0.0055</v>
      </c>
      <c r="L1234" s="93">
        <v>-0.0046</v>
      </c>
      <c r="M1234" s="93">
        <v>-0.0114</v>
      </c>
      <c r="N1234" s="93">
        <v>-0.0135</v>
      </c>
    </row>
    <row r="1235" spans="1:14" ht="9.75" customHeight="1">
      <c r="A1235" s="89"/>
      <c r="B1235" s="90"/>
      <c r="C1235" s="91" t="s">
        <v>46</v>
      </c>
      <c r="D1235" s="92"/>
      <c r="E1235" s="93">
        <v>0</v>
      </c>
      <c r="F1235" s="93">
        <v>-0.01</v>
      </c>
      <c r="G1235" s="93">
        <v>0.01</v>
      </c>
      <c r="H1235" s="93">
        <v>69.3701</v>
      </c>
      <c r="I1235" s="93">
        <v>23.1626</v>
      </c>
      <c r="J1235" s="93">
        <v>-36.0929</v>
      </c>
      <c r="K1235" s="93">
        <v>-0.0045</v>
      </c>
      <c r="L1235" s="93">
        <v>-0.0038</v>
      </c>
      <c r="M1235" s="93">
        <v>-0.0094</v>
      </c>
      <c r="N1235" s="93">
        <v>-0.0111</v>
      </c>
    </row>
    <row r="1236" spans="1:14" ht="9.75" customHeight="1">
      <c r="A1236" s="89"/>
      <c r="B1236" s="90"/>
      <c r="C1236" s="91" t="s">
        <v>47</v>
      </c>
      <c r="D1236" s="92"/>
      <c r="E1236" s="93">
        <v>0</v>
      </c>
      <c r="F1236" s="93">
        <v>-0.01</v>
      </c>
      <c r="G1236" s="93">
        <v>0.01</v>
      </c>
      <c r="H1236" s="93">
        <v>69.5799</v>
      </c>
      <c r="I1236" s="93">
        <v>23.4336</v>
      </c>
      <c r="J1236" s="93">
        <v>-36.3046</v>
      </c>
      <c r="K1236" s="93">
        <v>-0.0056</v>
      </c>
      <c r="L1236" s="93">
        <v>-0.0047</v>
      </c>
      <c r="M1236" s="93">
        <v>-0.0116</v>
      </c>
      <c r="N1236" s="93">
        <v>-0.0138</v>
      </c>
    </row>
    <row r="1237" spans="1:14" ht="9.75" customHeight="1">
      <c r="A1237" s="89"/>
      <c r="B1237" s="90"/>
      <c r="C1237" s="91" t="s">
        <v>48</v>
      </c>
      <c r="D1237" s="92"/>
      <c r="E1237" s="93">
        <v>0</v>
      </c>
      <c r="F1237" s="93">
        <v>-0.01</v>
      </c>
      <c r="G1237" s="93">
        <v>0.01</v>
      </c>
      <c r="H1237" s="93">
        <v>69.8122</v>
      </c>
      <c r="I1237" s="93">
        <v>23.6777</v>
      </c>
      <c r="J1237" s="93">
        <v>-36.5165</v>
      </c>
      <c r="K1237" s="93">
        <v>-0.0051</v>
      </c>
      <c r="L1237" s="93">
        <v>-0.0042</v>
      </c>
      <c r="M1237" s="93">
        <v>-0.0104</v>
      </c>
      <c r="N1237" s="93">
        <v>-0.0124</v>
      </c>
    </row>
    <row r="1238" spans="1:14" ht="9.75" customHeight="1">
      <c r="A1238" s="89"/>
      <c r="B1238" s="90"/>
      <c r="C1238" s="91" t="s">
        <v>49</v>
      </c>
      <c r="D1238" s="92"/>
      <c r="E1238" s="93">
        <v>0</v>
      </c>
      <c r="F1238" s="93">
        <v>-0.01</v>
      </c>
      <c r="G1238" s="93">
        <v>0.01</v>
      </c>
      <c r="H1238" s="93">
        <v>70.0043</v>
      </c>
      <c r="I1238" s="93">
        <v>23.9412</v>
      </c>
      <c r="J1238" s="93">
        <v>-36.7167</v>
      </c>
      <c r="K1238" s="93">
        <v>-0.0049</v>
      </c>
      <c r="L1238" s="93">
        <v>-0.0041</v>
      </c>
      <c r="M1238" s="93">
        <v>-0.01</v>
      </c>
      <c r="N1238" s="93">
        <v>-0.0118</v>
      </c>
    </row>
    <row r="1239" spans="1:14" ht="9.75" customHeight="1">
      <c r="A1239" s="89"/>
      <c r="B1239" s="90"/>
      <c r="C1239" s="91" t="s">
        <v>50</v>
      </c>
      <c r="D1239" s="92"/>
      <c r="E1239" s="93">
        <v>0</v>
      </c>
      <c r="F1239" s="93">
        <v>-0.01</v>
      </c>
      <c r="G1239" s="93">
        <v>0.01</v>
      </c>
      <c r="H1239" s="93">
        <v>70.2504</v>
      </c>
      <c r="I1239" s="93">
        <v>24.1957</v>
      </c>
      <c r="J1239" s="93">
        <v>-36.9394</v>
      </c>
      <c r="K1239" s="93">
        <v>-0.0048</v>
      </c>
      <c r="L1239" s="93">
        <v>-0.004</v>
      </c>
      <c r="M1239" s="93">
        <v>-0.0099</v>
      </c>
      <c r="N1239" s="93">
        <v>-0.0118</v>
      </c>
    </row>
    <row r="1240" spans="1:14" ht="9.75" customHeight="1">
      <c r="A1240" s="89"/>
      <c r="B1240" s="90"/>
      <c r="C1240" s="91" t="s">
        <v>51</v>
      </c>
      <c r="D1240" s="92"/>
      <c r="E1240" s="93">
        <v>0</v>
      </c>
      <c r="F1240" s="93">
        <v>-0.01</v>
      </c>
      <c r="G1240" s="93">
        <v>0.01</v>
      </c>
      <c r="H1240" s="93">
        <v>70.4704</v>
      </c>
      <c r="I1240" s="93">
        <v>24.5477</v>
      </c>
      <c r="J1240" s="93">
        <v>-37.1891</v>
      </c>
      <c r="K1240" s="93">
        <v>-0.0048</v>
      </c>
      <c r="L1240" s="93">
        <v>-0.004</v>
      </c>
      <c r="M1240" s="93">
        <v>-0.0098</v>
      </c>
      <c r="N1240" s="93">
        <v>-0.0117</v>
      </c>
    </row>
    <row r="1241" spans="1:14" ht="9.75" customHeight="1">
      <c r="A1241" s="89"/>
      <c r="B1241" s="90"/>
      <c r="C1241" s="91" t="s">
        <v>52</v>
      </c>
      <c r="D1241" s="92"/>
      <c r="E1241" s="93">
        <v>0</v>
      </c>
      <c r="F1241" s="93">
        <v>-0.01</v>
      </c>
      <c r="G1241" s="93">
        <v>0.01</v>
      </c>
      <c r="H1241" s="93">
        <v>70.6633</v>
      </c>
      <c r="I1241" s="93">
        <v>24.6916</v>
      </c>
      <c r="J1241" s="93">
        <v>-37.3411</v>
      </c>
      <c r="K1241" s="93">
        <v>-0.0058</v>
      </c>
      <c r="L1241" s="93">
        <v>-0.0049</v>
      </c>
      <c r="M1241" s="93">
        <v>-0.012</v>
      </c>
      <c r="N1241" s="93">
        <v>-0.0142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67.7457</v>
      </c>
      <c r="I1242" s="93">
        <v>22.7754</v>
      </c>
      <c r="J1242" s="93">
        <v>-35.1656</v>
      </c>
      <c r="K1242" s="93">
        <v>-0.0046</v>
      </c>
      <c r="L1242" s="93">
        <v>-0.0043</v>
      </c>
      <c r="M1242" s="93">
        <v>-0.01</v>
      </c>
      <c r="N1242" s="93">
        <v>-0.0118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67.886</v>
      </c>
      <c r="I1243" s="93">
        <v>23.0301</v>
      </c>
      <c r="J1243" s="93">
        <v>-35.3391</v>
      </c>
      <c r="K1243" s="93">
        <v>-0.0045</v>
      </c>
      <c r="L1243" s="93">
        <v>-0.0043</v>
      </c>
      <c r="M1243" s="93">
        <v>-0.0099</v>
      </c>
      <c r="N1243" s="93">
        <v>-0.0117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68.159</v>
      </c>
      <c r="I1244" s="93">
        <v>23.2975</v>
      </c>
      <c r="J1244" s="93">
        <v>-35.5783</v>
      </c>
      <c r="K1244" s="93">
        <v>-0.0047</v>
      </c>
      <c r="L1244" s="93">
        <v>-0.0044</v>
      </c>
      <c r="M1244" s="93">
        <v>-0.0103</v>
      </c>
      <c r="N1244" s="93">
        <v>-0.0121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68.3807</v>
      </c>
      <c r="I1245" s="93">
        <v>23.5773</v>
      </c>
      <c r="J1245" s="93">
        <v>-35.7996</v>
      </c>
      <c r="K1245" s="93">
        <v>-0.0045</v>
      </c>
      <c r="L1245" s="93">
        <v>-0.0042</v>
      </c>
      <c r="M1245" s="93">
        <v>-0.0099</v>
      </c>
      <c r="N1245" s="93">
        <v>-0.0117</v>
      </c>
    </row>
    <row r="1246" spans="1:14" ht="9.75" customHeight="1">
      <c r="A1246" s="89"/>
      <c r="B1246" s="90"/>
      <c r="C1246" s="91" t="s">
        <v>57</v>
      </c>
      <c r="D1246" s="92"/>
      <c r="E1246" s="93">
        <v>0</v>
      </c>
      <c r="F1246" s="93">
        <v>-0.01</v>
      </c>
      <c r="G1246" s="93">
        <v>0.01</v>
      </c>
      <c r="H1246" s="93">
        <v>68.594</v>
      </c>
      <c r="I1246" s="93">
        <v>23.8292</v>
      </c>
      <c r="J1246" s="93">
        <v>-36.005</v>
      </c>
      <c r="K1246" s="93">
        <v>-0.0044</v>
      </c>
      <c r="L1246" s="93">
        <v>-0.0041</v>
      </c>
      <c r="M1246" s="93">
        <v>-0.0096</v>
      </c>
      <c r="N1246" s="93">
        <v>-0.0113</v>
      </c>
    </row>
    <row r="1247" spans="1:14" ht="9.75" customHeight="1">
      <c r="A1247" s="89"/>
      <c r="B1247" s="90"/>
      <c r="C1247" s="91" t="s">
        <v>58</v>
      </c>
      <c r="D1247" s="92"/>
      <c r="E1247" s="93">
        <v>0</v>
      </c>
      <c r="F1247" s="93">
        <v>-0.01</v>
      </c>
      <c r="G1247" s="93">
        <v>0.01</v>
      </c>
      <c r="H1247" s="93">
        <v>68.7995</v>
      </c>
      <c r="I1247" s="93">
        <v>24.1008</v>
      </c>
      <c r="J1247" s="93">
        <v>-36.2153</v>
      </c>
      <c r="K1247" s="93">
        <v>-0.0053</v>
      </c>
      <c r="L1247" s="93">
        <v>-0.005</v>
      </c>
      <c r="M1247" s="93">
        <v>-0.0117</v>
      </c>
      <c r="N1247" s="93">
        <v>-0.0138</v>
      </c>
    </row>
    <row r="1248" spans="1:14" ht="9.75" customHeight="1">
      <c r="A1248" s="89"/>
      <c r="B1248" s="90"/>
      <c r="C1248" s="91" t="s">
        <v>59</v>
      </c>
      <c r="D1248" s="92"/>
      <c r="E1248" s="93">
        <v>0</v>
      </c>
      <c r="F1248" s="93">
        <v>-0.01</v>
      </c>
      <c r="G1248" s="93">
        <v>0.01</v>
      </c>
      <c r="H1248" s="93">
        <v>69.0238</v>
      </c>
      <c r="I1248" s="93">
        <v>24.3638</v>
      </c>
      <c r="J1248" s="93">
        <v>-36.4306</v>
      </c>
      <c r="K1248" s="93">
        <v>-0.0055</v>
      </c>
      <c r="L1248" s="93">
        <v>-0.0051</v>
      </c>
      <c r="M1248" s="93">
        <v>-0.0119</v>
      </c>
      <c r="N1248" s="93">
        <v>-0.0141</v>
      </c>
    </row>
    <row r="1249" spans="1:14" ht="9.75" customHeight="1">
      <c r="A1249" s="89"/>
      <c r="B1249" s="90"/>
      <c r="C1249" s="91" t="s">
        <v>60</v>
      </c>
      <c r="D1249" s="92"/>
      <c r="E1249" s="93">
        <v>0</v>
      </c>
      <c r="F1249" s="93">
        <v>-0.01</v>
      </c>
      <c r="G1249" s="93">
        <v>0.01</v>
      </c>
      <c r="H1249" s="93">
        <v>69.192</v>
      </c>
      <c r="I1249" s="93">
        <v>24.6243</v>
      </c>
      <c r="J1249" s="93">
        <v>-36.6191</v>
      </c>
      <c r="K1249" s="93">
        <v>-0.0052</v>
      </c>
      <c r="L1249" s="93">
        <v>-0.0049</v>
      </c>
      <c r="M1249" s="93">
        <v>-0.0113</v>
      </c>
      <c r="N1249" s="93">
        <v>-0.0134</v>
      </c>
    </row>
    <row r="1250" spans="1:14" ht="9.75" customHeight="1">
      <c r="A1250" s="89"/>
      <c r="B1250" s="90"/>
      <c r="C1250" s="91" t="s">
        <v>61</v>
      </c>
      <c r="D1250" s="92"/>
      <c r="E1250" s="93">
        <v>0</v>
      </c>
      <c r="F1250" s="93">
        <v>-0.01</v>
      </c>
      <c r="G1250" s="93">
        <v>0.01</v>
      </c>
      <c r="H1250" s="93">
        <v>69.4541</v>
      </c>
      <c r="I1250" s="93">
        <v>24.8894</v>
      </c>
      <c r="J1250" s="93">
        <v>-36.8525</v>
      </c>
      <c r="K1250" s="93">
        <v>-0.0049</v>
      </c>
      <c r="L1250" s="93">
        <v>-0.0046</v>
      </c>
      <c r="M1250" s="93">
        <v>-0.0107</v>
      </c>
      <c r="N1250" s="93">
        <v>-0.0127</v>
      </c>
    </row>
    <row r="1251" spans="1:14" ht="9.75" customHeight="1">
      <c r="A1251" s="89"/>
      <c r="B1251" s="90"/>
      <c r="C1251" s="91" t="s">
        <v>62</v>
      </c>
      <c r="D1251" s="92"/>
      <c r="E1251" s="93">
        <v>0</v>
      </c>
      <c r="F1251" s="93">
        <v>-0.01</v>
      </c>
      <c r="G1251" s="93">
        <v>0.01</v>
      </c>
      <c r="H1251" s="93">
        <v>69.6576</v>
      </c>
      <c r="I1251" s="93">
        <v>25.1668</v>
      </c>
      <c r="J1251" s="93">
        <v>-37.0644</v>
      </c>
      <c r="K1251" s="93">
        <v>-0.0054</v>
      </c>
      <c r="L1251" s="93">
        <v>-0.0051</v>
      </c>
      <c r="M1251" s="93">
        <v>-0.0118</v>
      </c>
      <c r="N1251" s="93">
        <v>-0.0139</v>
      </c>
    </row>
    <row r="1252" spans="1:14" ht="9.75" customHeight="1">
      <c r="A1252" s="89"/>
      <c r="B1252" s="90"/>
      <c r="C1252" s="91" t="s">
        <v>63</v>
      </c>
      <c r="D1252" s="92"/>
      <c r="E1252" s="93">
        <v>0</v>
      </c>
      <c r="F1252" s="93">
        <v>-0.01</v>
      </c>
      <c r="G1252" s="93">
        <v>0.01</v>
      </c>
      <c r="H1252" s="93">
        <v>69.8608</v>
      </c>
      <c r="I1252" s="93">
        <v>25.408</v>
      </c>
      <c r="J1252" s="93">
        <v>-37.2606</v>
      </c>
      <c r="K1252" s="93">
        <v>-0.0054</v>
      </c>
      <c r="L1252" s="93">
        <v>-0.005</v>
      </c>
      <c r="M1252" s="93">
        <v>-0.0118</v>
      </c>
      <c r="N1252" s="93">
        <v>-0.0139</v>
      </c>
    </row>
    <row r="1253" spans="1:14" ht="9.75" customHeight="1">
      <c r="A1253" s="89"/>
      <c r="B1253" s="90"/>
      <c r="C1253" s="91" t="s">
        <v>64</v>
      </c>
      <c r="D1253" s="92"/>
      <c r="E1253" s="93">
        <v>0</v>
      </c>
      <c r="F1253" s="93">
        <v>-0.01</v>
      </c>
      <c r="G1253" s="93">
        <v>0.01</v>
      </c>
      <c r="H1253" s="93">
        <v>67.0275</v>
      </c>
      <c r="I1253" s="93">
        <v>23.3488</v>
      </c>
      <c r="J1253" s="93">
        <v>-35.1009</v>
      </c>
      <c r="K1253" s="93">
        <v>-0.0043</v>
      </c>
      <c r="L1253" s="93">
        <v>-0.0045</v>
      </c>
      <c r="M1253" s="93">
        <v>-0.01</v>
      </c>
      <c r="N1253" s="93">
        <v>-0.0118</v>
      </c>
    </row>
    <row r="1254" spans="1:14" ht="9.75" customHeight="1">
      <c r="A1254" s="89"/>
      <c r="B1254" s="90"/>
      <c r="C1254" s="91" t="s">
        <v>65</v>
      </c>
      <c r="D1254" s="92"/>
      <c r="E1254" s="93">
        <v>0</v>
      </c>
      <c r="F1254" s="93">
        <v>-0.01</v>
      </c>
      <c r="G1254" s="93">
        <v>0.01</v>
      </c>
      <c r="H1254" s="93">
        <v>67.2249</v>
      </c>
      <c r="I1254" s="93">
        <v>23.6038</v>
      </c>
      <c r="J1254" s="93">
        <v>-35.3003</v>
      </c>
      <c r="K1254" s="93">
        <v>-0.0038</v>
      </c>
      <c r="L1254" s="93">
        <v>-0.004</v>
      </c>
      <c r="M1254" s="93">
        <v>-0.0088</v>
      </c>
      <c r="N1254" s="93">
        <v>-0.0104</v>
      </c>
    </row>
    <row r="1255" spans="1:14" ht="9.75" customHeight="1">
      <c r="A1255" s="89"/>
      <c r="B1255" s="90"/>
      <c r="C1255" s="91" t="s">
        <v>66</v>
      </c>
      <c r="D1255" s="92"/>
      <c r="E1255" s="93">
        <v>0</v>
      </c>
      <c r="F1255" s="93">
        <v>-0.01</v>
      </c>
      <c r="G1255" s="93">
        <v>0.01</v>
      </c>
      <c r="H1255" s="93">
        <v>67.4247</v>
      </c>
      <c r="I1255" s="93">
        <v>23.8905</v>
      </c>
      <c r="J1255" s="93">
        <v>-35.5151</v>
      </c>
      <c r="K1255" s="93">
        <v>-0.0043</v>
      </c>
      <c r="L1255" s="93">
        <v>-0.0046</v>
      </c>
      <c r="M1255" s="93">
        <v>-0.0102</v>
      </c>
      <c r="N1255" s="93">
        <v>-0.012</v>
      </c>
    </row>
    <row r="1256" spans="1:14" ht="9.75" customHeight="1">
      <c r="A1256" s="89"/>
      <c r="B1256" s="90"/>
      <c r="C1256" s="91" t="s">
        <v>67</v>
      </c>
      <c r="D1256" s="92"/>
      <c r="E1256" s="93">
        <v>0</v>
      </c>
      <c r="F1256" s="93">
        <v>-0.01</v>
      </c>
      <c r="G1256" s="93">
        <v>0.01</v>
      </c>
      <c r="H1256" s="93">
        <v>67.6413</v>
      </c>
      <c r="I1256" s="93">
        <v>24.1709</v>
      </c>
      <c r="J1256" s="93">
        <v>-35.7341</v>
      </c>
      <c r="K1256" s="93">
        <v>-0.0044</v>
      </c>
      <c r="L1256" s="93">
        <v>-0.0047</v>
      </c>
      <c r="M1256" s="93">
        <v>-0.0104</v>
      </c>
      <c r="N1256" s="93">
        <v>-0.0122</v>
      </c>
    </row>
    <row r="1257" spans="1:14" ht="9.75" customHeight="1">
      <c r="A1257" s="89"/>
      <c r="B1257" s="90"/>
      <c r="C1257" s="91" t="s">
        <v>68</v>
      </c>
      <c r="D1257" s="92"/>
      <c r="E1257" s="93">
        <v>0</v>
      </c>
      <c r="F1257" s="93">
        <v>-0.01</v>
      </c>
      <c r="G1257" s="93">
        <v>0.01</v>
      </c>
      <c r="H1257" s="93">
        <v>67.8512</v>
      </c>
      <c r="I1257" s="93">
        <v>24.4243</v>
      </c>
      <c r="J1257" s="93">
        <v>-35.9382</v>
      </c>
      <c r="K1257" s="93">
        <v>-0.0041</v>
      </c>
      <c r="L1257" s="93">
        <v>-0.0044</v>
      </c>
      <c r="M1257" s="93">
        <v>-0.0097</v>
      </c>
      <c r="N1257" s="93">
        <v>-0.0114</v>
      </c>
    </row>
    <row r="1258" spans="1:14" ht="9.75" customHeight="1">
      <c r="A1258" s="89"/>
      <c r="B1258" s="90"/>
      <c r="C1258" s="91" t="s">
        <v>69</v>
      </c>
      <c r="D1258" s="92"/>
      <c r="E1258" s="93">
        <v>0</v>
      </c>
      <c r="F1258" s="93">
        <v>-0.01</v>
      </c>
      <c r="G1258" s="93">
        <v>0.01</v>
      </c>
      <c r="H1258" s="93">
        <v>68.0476</v>
      </c>
      <c r="I1258" s="93">
        <v>24.7066</v>
      </c>
      <c r="J1258" s="93">
        <v>-36.1495</v>
      </c>
      <c r="K1258" s="93">
        <v>-0.005</v>
      </c>
      <c r="L1258" s="93">
        <v>-0.0052</v>
      </c>
      <c r="M1258" s="93">
        <v>-0.0116</v>
      </c>
      <c r="N1258" s="93">
        <v>-0.0137</v>
      </c>
    </row>
    <row r="1259" spans="1:14" ht="9.75" customHeight="1">
      <c r="A1259" s="89"/>
      <c r="B1259" s="90"/>
      <c r="C1259" s="91" t="s">
        <v>70</v>
      </c>
      <c r="D1259" s="92"/>
      <c r="E1259" s="93">
        <v>0</v>
      </c>
      <c r="F1259" s="93">
        <v>-0.01</v>
      </c>
      <c r="G1259" s="93">
        <v>0.01</v>
      </c>
      <c r="H1259" s="93">
        <v>68.2706</v>
      </c>
      <c r="I1259" s="93">
        <v>24.9575</v>
      </c>
      <c r="J1259" s="93">
        <v>-36.358</v>
      </c>
      <c r="K1259" s="93">
        <v>-0.005</v>
      </c>
      <c r="L1259" s="93">
        <v>-0.0053</v>
      </c>
      <c r="M1259" s="93">
        <v>-0.0117</v>
      </c>
      <c r="N1259" s="93">
        <v>-0.0138</v>
      </c>
    </row>
    <row r="1260" spans="1:14" ht="9.75" customHeight="1">
      <c r="A1260" s="89"/>
      <c r="B1260" s="90"/>
      <c r="C1260" s="91" t="s">
        <v>71</v>
      </c>
      <c r="D1260" s="92"/>
      <c r="E1260" s="93">
        <v>0</v>
      </c>
      <c r="F1260" s="93">
        <v>-0.01</v>
      </c>
      <c r="G1260" s="93">
        <v>0.01</v>
      </c>
      <c r="H1260" s="93">
        <v>68.4664</v>
      </c>
      <c r="I1260" s="93">
        <v>25.2441</v>
      </c>
      <c r="J1260" s="93">
        <v>-36.571</v>
      </c>
      <c r="K1260" s="93">
        <v>-0.0045</v>
      </c>
      <c r="L1260" s="93">
        <v>-0.0047</v>
      </c>
      <c r="M1260" s="93">
        <v>-0.0104</v>
      </c>
      <c r="N1260" s="93">
        <v>-0.0123</v>
      </c>
    </row>
    <row r="1261" spans="1:14" ht="9.75" customHeight="1">
      <c r="A1261" s="89"/>
      <c r="B1261" s="90"/>
      <c r="C1261" s="91" t="s">
        <v>72</v>
      </c>
      <c r="D1261" s="92"/>
      <c r="E1261" s="93">
        <v>0</v>
      </c>
      <c r="F1261" s="93">
        <v>-0.01</v>
      </c>
      <c r="G1261" s="93">
        <v>0.01</v>
      </c>
      <c r="H1261" s="93">
        <v>68.6826</v>
      </c>
      <c r="I1261" s="93">
        <v>25.5117</v>
      </c>
      <c r="J1261" s="93">
        <v>-36.7841</v>
      </c>
      <c r="K1261" s="93">
        <v>-0.005</v>
      </c>
      <c r="L1261" s="93">
        <v>-0.0053</v>
      </c>
      <c r="M1261" s="93">
        <v>-0.0117</v>
      </c>
      <c r="N1261" s="93">
        <v>-0.0138</v>
      </c>
    </row>
    <row r="1262" spans="1:14" ht="9.75" customHeight="1">
      <c r="A1262" s="89"/>
      <c r="B1262" s="90"/>
      <c r="C1262" s="91" t="s">
        <v>73</v>
      </c>
      <c r="D1262" s="92"/>
      <c r="E1262" s="93">
        <v>0</v>
      </c>
      <c r="F1262" s="93">
        <v>-0.01</v>
      </c>
      <c r="G1262" s="93">
        <v>0.01</v>
      </c>
      <c r="H1262" s="93">
        <v>68.8882</v>
      </c>
      <c r="I1262" s="93">
        <v>25.7802</v>
      </c>
      <c r="J1262" s="93">
        <v>-36.9931</v>
      </c>
      <c r="K1262" s="93">
        <v>-0.0045</v>
      </c>
      <c r="L1262" s="93">
        <v>-0.0048</v>
      </c>
      <c r="M1262" s="93">
        <v>-0.0106</v>
      </c>
      <c r="N1262" s="93">
        <v>-0.0124</v>
      </c>
    </row>
    <row r="1263" spans="1:14" ht="9.75" customHeight="1">
      <c r="A1263" s="89"/>
      <c r="B1263" s="90"/>
      <c r="C1263" s="91" t="s">
        <v>74</v>
      </c>
      <c r="D1263" s="92"/>
      <c r="E1263" s="93">
        <v>0</v>
      </c>
      <c r="F1263" s="93">
        <v>-0.01</v>
      </c>
      <c r="G1263" s="93">
        <v>0.01</v>
      </c>
      <c r="H1263" s="93">
        <v>69.0827</v>
      </c>
      <c r="I1263" s="93">
        <v>26.014</v>
      </c>
      <c r="J1263" s="93">
        <v>-37.1817</v>
      </c>
      <c r="K1263" s="93">
        <v>-0.0047</v>
      </c>
      <c r="L1263" s="93">
        <v>-0.005</v>
      </c>
      <c r="M1263" s="93">
        <v>-0.011</v>
      </c>
      <c r="N1263" s="93">
        <v>-0.013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75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76</v>
      </c>
      <c r="C1277" s="105"/>
      <c r="D1277" s="106"/>
      <c r="E1277" s="107"/>
      <c r="F1277" s="108">
        <v>33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77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78</v>
      </c>
      <c r="D1280" s="117"/>
      <c r="E1280" s="118"/>
      <c r="F1280" s="119">
        <v>-0.012472727272727274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79</v>
      </c>
      <c r="D1281" s="117"/>
      <c r="E1281" s="121"/>
      <c r="F1281" s="119">
        <v>0.0010995091880222985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80</v>
      </c>
      <c r="D1283" s="117"/>
      <c r="E1283" s="118"/>
      <c r="F1283" s="119">
        <v>-0.0103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81</v>
      </c>
      <c r="D1284" s="117"/>
      <c r="E1284" s="118"/>
      <c r="F1284" s="119">
        <v>-0.0142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114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35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36</v>
      </c>
      <c r="D1289" s="85"/>
      <c r="E1289" s="85" t="s">
        <v>37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38</v>
      </c>
      <c r="L1289" s="87" t="s">
        <v>39</v>
      </c>
      <c r="M1289" s="87" t="s">
        <v>40</v>
      </c>
      <c r="N1289" s="88" t="s">
        <v>41</v>
      </c>
    </row>
    <row r="1290" spans="1:14" ht="9.75" customHeight="1">
      <c r="A1290" s="89"/>
      <c r="B1290" s="90"/>
      <c r="C1290" s="91" t="s">
        <v>42</v>
      </c>
      <c r="D1290" s="92"/>
      <c r="E1290" s="93">
        <v>0</v>
      </c>
      <c r="F1290" s="93">
        <v>-0.01</v>
      </c>
      <c r="G1290" s="93">
        <v>0.01</v>
      </c>
      <c r="H1290" s="93">
        <v>66.1549</v>
      </c>
      <c r="I1290" s="93">
        <v>23.995</v>
      </c>
      <c r="J1290" s="93">
        <v>-35.0453</v>
      </c>
      <c r="K1290" s="93">
        <v>-0.0043</v>
      </c>
      <c r="L1290" s="93">
        <v>-0.0053</v>
      </c>
      <c r="M1290" s="93">
        <v>-0.011</v>
      </c>
      <c r="N1290" s="93">
        <v>-0.0129</v>
      </c>
    </row>
    <row r="1291" spans="1:14" ht="9.75" customHeight="1">
      <c r="A1291" s="89"/>
      <c r="B1291" s="90"/>
      <c r="C1291" s="91" t="s">
        <v>43</v>
      </c>
      <c r="D1291" s="92"/>
      <c r="E1291" s="93">
        <v>0</v>
      </c>
      <c r="F1291" s="93">
        <v>-0.01</v>
      </c>
      <c r="G1291" s="93">
        <v>0.01</v>
      </c>
      <c r="H1291" s="93">
        <v>66.3511</v>
      </c>
      <c r="I1291" s="93">
        <v>24.2478</v>
      </c>
      <c r="J1291" s="93">
        <v>-35.2427</v>
      </c>
      <c r="K1291" s="93">
        <v>-0.0034</v>
      </c>
      <c r="L1291" s="93">
        <v>-0.0042</v>
      </c>
      <c r="M1291" s="93">
        <v>-0.0089</v>
      </c>
      <c r="N1291" s="93">
        <v>-0.0104</v>
      </c>
    </row>
    <row r="1292" spans="1:14" ht="9.75" customHeight="1">
      <c r="A1292" s="89"/>
      <c r="B1292" s="90"/>
      <c r="C1292" s="91" t="s">
        <v>44</v>
      </c>
      <c r="D1292" s="92"/>
      <c r="E1292" s="93">
        <v>0</v>
      </c>
      <c r="F1292" s="93">
        <v>-0.01</v>
      </c>
      <c r="G1292" s="93">
        <v>0.01</v>
      </c>
      <c r="H1292" s="93">
        <v>66.5392</v>
      </c>
      <c r="I1292" s="93">
        <v>24.543</v>
      </c>
      <c r="J1292" s="93">
        <v>-35.4573</v>
      </c>
      <c r="K1292" s="93">
        <v>-0.0046</v>
      </c>
      <c r="L1292" s="93">
        <v>-0.0057</v>
      </c>
      <c r="M1292" s="93">
        <v>-0.0119</v>
      </c>
      <c r="N1292" s="93">
        <v>-0.014</v>
      </c>
    </row>
    <row r="1293" spans="1:14" ht="9.75" customHeight="1">
      <c r="A1293" s="89"/>
      <c r="B1293" s="90"/>
      <c r="C1293" s="91" t="s">
        <v>45</v>
      </c>
      <c r="D1293" s="92"/>
      <c r="E1293" s="93">
        <v>0</v>
      </c>
      <c r="F1293" s="93">
        <v>-0.01</v>
      </c>
      <c r="G1293" s="93">
        <v>0.01</v>
      </c>
      <c r="H1293" s="93">
        <v>66.749</v>
      </c>
      <c r="I1293" s="93">
        <v>24.8302</v>
      </c>
      <c r="J1293" s="93">
        <v>-35.6764</v>
      </c>
      <c r="K1293" s="93">
        <v>-0.0044</v>
      </c>
      <c r="L1293" s="93">
        <v>-0.0055</v>
      </c>
      <c r="M1293" s="93">
        <v>-0.0114</v>
      </c>
      <c r="N1293" s="93">
        <v>-0.0134</v>
      </c>
    </row>
    <row r="1294" spans="1:14" ht="9.75" customHeight="1">
      <c r="A1294" s="89"/>
      <c r="B1294" s="90"/>
      <c r="C1294" s="91" t="s">
        <v>46</v>
      </c>
      <c r="D1294" s="92"/>
      <c r="E1294" s="93">
        <v>0</v>
      </c>
      <c r="F1294" s="93">
        <v>-0.01</v>
      </c>
      <c r="G1294" s="93">
        <v>0.01</v>
      </c>
      <c r="H1294" s="93">
        <v>66.9446</v>
      </c>
      <c r="I1294" s="93">
        <v>25.0986</v>
      </c>
      <c r="J1294" s="93">
        <v>-35.881</v>
      </c>
      <c r="K1294" s="93">
        <v>-0.0044</v>
      </c>
      <c r="L1294" s="93">
        <v>-0.0054</v>
      </c>
      <c r="M1294" s="93">
        <v>-0.0114</v>
      </c>
      <c r="N1294" s="93">
        <v>-0.0134</v>
      </c>
    </row>
    <row r="1295" spans="1:14" ht="9.75" customHeight="1">
      <c r="A1295" s="89"/>
      <c r="B1295" s="90"/>
      <c r="C1295" s="91" t="s">
        <v>47</v>
      </c>
      <c r="D1295" s="92"/>
      <c r="E1295" s="93">
        <v>0</v>
      </c>
      <c r="F1295" s="93">
        <v>-0.01</v>
      </c>
      <c r="G1295" s="93">
        <v>0.01</v>
      </c>
      <c r="H1295" s="93">
        <v>67.1387</v>
      </c>
      <c r="I1295" s="93">
        <v>25.3805</v>
      </c>
      <c r="J1295" s="93">
        <v>-36.0915</v>
      </c>
      <c r="K1295" s="93">
        <v>-0.0049</v>
      </c>
      <c r="L1295" s="93">
        <v>-0.006</v>
      </c>
      <c r="M1295" s="93">
        <v>-0.0126</v>
      </c>
      <c r="N1295" s="93">
        <v>-0.0148</v>
      </c>
    </row>
    <row r="1296" spans="1:14" ht="9.75" customHeight="1">
      <c r="A1296" s="89"/>
      <c r="B1296" s="90"/>
      <c r="C1296" s="91" t="s">
        <v>48</v>
      </c>
      <c r="D1296" s="92"/>
      <c r="E1296" s="93">
        <v>0</v>
      </c>
      <c r="F1296" s="93">
        <v>-0.01</v>
      </c>
      <c r="G1296" s="93">
        <v>0.01</v>
      </c>
      <c r="H1296" s="93">
        <v>67.3508</v>
      </c>
      <c r="I1296" s="93">
        <v>25.6503</v>
      </c>
      <c r="J1296" s="93">
        <v>-36.3031</v>
      </c>
      <c r="K1296" s="93">
        <v>-0.0047</v>
      </c>
      <c r="L1296" s="93">
        <v>-0.0058</v>
      </c>
      <c r="M1296" s="93">
        <v>-0.0122</v>
      </c>
      <c r="N1296" s="93">
        <v>-0.0143</v>
      </c>
    </row>
    <row r="1297" spans="1:14" ht="9.75" customHeight="1">
      <c r="A1297" s="89"/>
      <c r="B1297" s="90"/>
      <c r="C1297" s="91" t="s">
        <v>49</v>
      </c>
      <c r="D1297" s="92"/>
      <c r="E1297" s="93">
        <v>0</v>
      </c>
      <c r="F1297" s="93">
        <v>-0.01</v>
      </c>
      <c r="G1297" s="93">
        <v>0.01</v>
      </c>
      <c r="H1297" s="93">
        <v>67.5408</v>
      </c>
      <c r="I1297" s="93">
        <v>25.9242</v>
      </c>
      <c r="J1297" s="93">
        <v>-36.5082</v>
      </c>
      <c r="K1297" s="93">
        <v>-0.0043</v>
      </c>
      <c r="L1297" s="93">
        <v>-0.0053</v>
      </c>
      <c r="M1297" s="93">
        <v>-0.011</v>
      </c>
      <c r="N1297" s="93">
        <v>-0.0129</v>
      </c>
    </row>
    <row r="1298" spans="1:14" ht="9.75" customHeight="1">
      <c r="A1298" s="89"/>
      <c r="B1298" s="90"/>
      <c r="C1298" s="91" t="s">
        <v>50</v>
      </c>
      <c r="D1298" s="92"/>
      <c r="E1298" s="93">
        <v>0</v>
      </c>
      <c r="F1298" s="93">
        <v>-0.01</v>
      </c>
      <c r="G1298" s="93">
        <v>0.01</v>
      </c>
      <c r="H1298" s="93">
        <v>67.7521</v>
      </c>
      <c r="I1298" s="93">
        <v>26.213</v>
      </c>
      <c r="J1298" s="93">
        <v>-36.7287</v>
      </c>
      <c r="K1298" s="93">
        <v>-0.0044</v>
      </c>
      <c r="L1298" s="93">
        <v>-0.0054</v>
      </c>
      <c r="M1298" s="93">
        <v>-0.0114</v>
      </c>
      <c r="N1298" s="93">
        <v>-0.0134</v>
      </c>
    </row>
    <row r="1299" spans="1:14" ht="9.75" customHeight="1">
      <c r="A1299" s="89"/>
      <c r="B1299" s="90"/>
      <c r="C1299" s="91" t="s">
        <v>51</v>
      </c>
      <c r="D1299" s="92"/>
      <c r="E1299" s="93">
        <v>0</v>
      </c>
      <c r="F1299" s="93">
        <v>-0.01</v>
      </c>
      <c r="G1299" s="93">
        <v>0.01</v>
      </c>
      <c r="H1299" s="93">
        <v>67.9443</v>
      </c>
      <c r="I1299" s="93">
        <v>26.5368</v>
      </c>
      <c r="J1299" s="93">
        <v>-36.9584</v>
      </c>
      <c r="K1299" s="93">
        <v>-0.0047</v>
      </c>
      <c r="L1299" s="93">
        <v>-0.0058</v>
      </c>
      <c r="M1299" s="93">
        <v>-0.012</v>
      </c>
      <c r="N1299" s="93">
        <v>-0.0141</v>
      </c>
    </row>
    <row r="1300" spans="1:14" ht="9.75" customHeight="1">
      <c r="A1300" s="89"/>
      <c r="B1300" s="90"/>
      <c r="C1300" s="91" t="s">
        <v>52</v>
      </c>
      <c r="D1300" s="92"/>
      <c r="E1300" s="93">
        <v>0</v>
      </c>
      <c r="F1300" s="93">
        <v>-0.01</v>
      </c>
      <c r="G1300" s="93">
        <v>0.01</v>
      </c>
      <c r="H1300" s="93">
        <v>68.1332</v>
      </c>
      <c r="I1300" s="93">
        <v>26.7278</v>
      </c>
      <c r="J1300" s="93">
        <v>-37.1234</v>
      </c>
      <c r="K1300" s="93">
        <v>-0.0049</v>
      </c>
      <c r="L1300" s="93">
        <v>-0.006</v>
      </c>
      <c r="M1300" s="93">
        <v>-0.0125</v>
      </c>
      <c r="N1300" s="93">
        <v>-0.0147</v>
      </c>
    </row>
    <row r="1301" spans="1:14" ht="9.75" customHeight="1">
      <c r="A1301" s="89"/>
      <c r="B1301" s="90"/>
      <c r="C1301" s="91" t="s">
        <v>53</v>
      </c>
      <c r="D1301" s="92"/>
      <c r="E1301" s="93">
        <v>0</v>
      </c>
      <c r="F1301" s="93">
        <v>-0.01</v>
      </c>
      <c r="G1301" s="93">
        <v>0.01</v>
      </c>
      <c r="H1301" s="93">
        <v>65.4861</v>
      </c>
      <c r="I1301" s="93">
        <v>24.4553</v>
      </c>
      <c r="J1301" s="93">
        <v>-35.0208</v>
      </c>
      <c r="K1301" s="93">
        <v>-0.0041</v>
      </c>
      <c r="L1301" s="93">
        <v>-0.0057</v>
      </c>
      <c r="M1301" s="93">
        <v>-0.0114</v>
      </c>
      <c r="N1301" s="93">
        <v>-0.0133</v>
      </c>
    </row>
    <row r="1302" spans="1:14" ht="9.75" customHeight="1">
      <c r="A1302" s="89"/>
      <c r="B1302" s="90"/>
      <c r="C1302" s="91" t="s">
        <v>54</v>
      </c>
      <c r="D1302" s="92"/>
      <c r="E1302" s="93">
        <v>0</v>
      </c>
      <c r="F1302" s="93">
        <v>-0.01</v>
      </c>
      <c r="G1302" s="93">
        <v>0.01</v>
      </c>
      <c r="H1302" s="93">
        <v>65.6858</v>
      </c>
      <c r="I1302" s="93">
        <v>24.7257</v>
      </c>
      <c r="J1302" s="93">
        <v>-35.2275</v>
      </c>
      <c r="K1302" s="93">
        <v>-0.0037</v>
      </c>
      <c r="L1302" s="93">
        <v>-0.0052</v>
      </c>
      <c r="M1302" s="93">
        <v>-0.0104</v>
      </c>
      <c r="N1302" s="93">
        <v>-0.0123</v>
      </c>
    </row>
    <row r="1303" spans="1:14" ht="9.75" customHeight="1">
      <c r="A1303" s="89"/>
      <c r="B1303" s="90"/>
      <c r="C1303" s="91" t="s">
        <v>55</v>
      </c>
      <c r="D1303" s="92"/>
      <c r="E1303" s="93">
        <v>0</v>
      </c>
      <c r="F1303" s="93">
        <v>-0.01</v>
      </c>
      <c r="G1303" s="93">
        <v>0.01</v>
      </c>
      <c r="H1303" s="93">
        <v>65.8796</v>
      </c>
      <c r="I1303" s="93">
        <v>25.0154</v>
      </c>
      <c r="J1303" s="93">
        <v>-35.4417</v>
      </c>
      <c r="K1303" s="93">
        <v>-0.0042</v>
      </c>
      <c r="L1303" s="93">
        <v>-0.0058</v>
      </c>
      <c r="M1303" s="93">
        <v>-0.0116</v>
      </c>
      <c r="N1303" s="93">
        <v>-0.0136</v>
      </c>
    </row>
    <row r="1304" spans="1:14" ht="9.75" customHeight="1">
      <c r="A1304" s="89"/>
      <c r="B1304" s="90"/>
      <c r="C1304" s="91" t="s">
        <v>56</v>
      </c>
      <c r="D1304" s="92"/>
      <c r="E1304" s="93">
        <v>0</v>
      </c>
      <c r="F1304" s="93">
        <v>-0.01</v>
      </c>
      <c r="G1304" s="93">
        <v>0.01</v>
      </c>
      <c r="H1304" s="93">
        <v>66.0834</v>
      </c>
      <c r="I1304" s="93">
        <v>25.2891</v>
      </c>
      <c r="J1304" s="93">
        <v>-35.6515</v>
      </c>
      <c r="K1304" s="93">
        <v>-0.0042</v>
      </c>
      <c r="L1304" s="93">
        <v>-0.0059</v>
      </c>
      <c r="M1304" s="93">
        <v>-0.0118</v>
      </c>
      <c r="N1304" s="93">
        <v>-0.0138</v>
      </c>
    </row>
    <row r="1305" spans="1:14" ht="9.75" customHeight="1">
      <c r="A1305" s="89"/>
      <c r="B1305" s="90"/>
      <c r="C1305" s="91" t="s">
        <v>57</v>
      </c>
      <c r="D1305" s="92"/>
      <c r="E1305" s="93">
        <v>0</v>
      </c>
      <c r="F1305" s="93">
        <v>-0.01</v>
      </c>
      <c r="G1305" s="93">
        <v>0.01</v>
      </c>
      <c r="H1305" s="93">
        <v>66.2575</v>
      </c>
      <c r="I1305" s="93">
        <v>25.5526</v>
      </c>
      <c r="J1305" s="93">
        <v>-35.8455</v>
      </c>
      <c r="K1305" s="93">
        <v>-0.0043</v>
      </c>
      <c r="L1305" s="93">
        <v>-0.0059</v>
      </c>
      <c r="M1305" s="93">
        <v>-0.0119</v>
      </c>
      <c r="N1305" s="93">
        <v>-0.0139</v>
      </c>
    </row>
    <row r="1306" spans="1:14" ht="9.75" customHeight="1">
      <c r="A1306" s="89"/>
      <c r="B1306" s="90"/>
      <c r="C1306" s="91" t="s">
        <v>58</v>
      </c>
      <c r="D1306" s="92"/>
      <c r="E1306" s="93">
        <v>0</v>
      </c>
      <c r="F1306" s="93">
        <v>-0.01</v>
      </c>
      <c r="G1306" s="93">
        <v>0.01</v>
      </c>
      <c r="H1306" s="93">
        <v>66.4318</v>
      </c>
      <c r="I1306" s="93">
        <v>25.8328</v>
      </c>
      <c r="J1306" s="93">
        <v>-36.0479</v>
      </c>
      <c r="K1306" s="93">
        <v>-0.0047</v>
      </c>
      <c r="L1306" s="93">
        <v>-0.0065</v>
      </c>
      <c r="M1306" s="93">
        <v>-0.013</v>
      </c>
      <c r="N1306" s="93">
        <v>-0.0153</v>
      </c>
    </row>
    <row r="1307" spans="1:14" ht="9.75" customHeight="1">
      <c r="A1307" s="89"/>
      <c r="B1307" s="90"/>
      <c r="C1307" s="91" t="s">
        <v>59</v>
      </c>
      <c r="D1307" s="92"/>
      <c r="E1307" s="93">
        <v>0</v>
      </c>
      <c r="F1307" s="93">
        <v>-0.01</v>
      </c>
      <c r="G1307" s="93">
        <v>0.01</v>
      </c>
      <c r="H1307" s="93">
        <v>66.6477</v>
      </c>
      <c r="I1307" s="93">
        <v>26.1088</v>
      </c>
      <c r="J1307" s="93">
        <v>-36.2632</v>
      </c>
      <c r="K1307" s="93">
        <v>-0.0049</v>
      </c>
      <c r="L1307" s="93">
        <v>-0.0068</v>
      </c>
      <c r="M1307" s="93">
        <v>-0.0137</v>
      </c>
      <c r="N1307" s="93">
        <v>-0.016</v>
      </c>
    </row>
    <row r="1308" spans="1:14" ht="9.75" customHeight="1">
      <c r="A1308" s="89"/>
      <c r="B1308" s="90"/>
      <c r="C1308" s="91" t="s">
        <v>60</v>
      </c>
      <c r="D1308" s="92"/>
      <c r="E1308" s="93">
        <v>0</v>
      </c>
      <c r="F1308" s="93">
        <v>-0.01</v>
      </c>
      <c r="G1308" s="93">
        <v>0.01</v>
      </c>
      <c r="H1308" s="93">
        <v>66.8174</v>
      </c>
      <c r="I1308" s="93">
        <v>26.3809</v>
      </c>
      <c r="J1308" s="93">
        <v>-36.4599</v>
      </c>
      <c r="K1308" s="93">
        <v>-0.0043</v>
      </c>
      <c r="L1308" s="93">
        <v>-0.0059</v>
      </c>
      <c r="M1308" s="93">
        <v>-0.0119</v>
      </c>
      <c r="N1308" s="93">
        <v>-0.014</v>
      </c>
    </row>
    <row r="1309" spans="1:14" ht="9.75" customHeight="1">
      <c r="A1309" s="89"/>
      <c r="B1309" s="90"/>
      <c r="C1309" s="91" t="s">
        <v>61</v>
      </c>
      <c r="D1309" s="92"/>
      <c r="E1309" s="93">
        <v>0</v>
      </c>
      <c r="F1309" s="93">
        <v>-0.01</v>
      </c>
      <c r="G1309" s="93">
        <v>0.01</v>
      </c>
      <c r="H1309" s="93">
        <v>67.0607</v>
      </c>
      <c r="I1309" s="93">
        <v>26.6848</v>
      </c>
      <c r="J1309" s="93">
        <v>-36.6991</v>
      </c>
      <c r="K1309" s="93">
        <v>-0.0044</v>
      </c>
      <c r="L1309" s="93">
        <v>-0.0061</v>
      </c>
      <c r="M1309" s="93">
        <v>-0.0123</v>
      </c>
      <c r="N1309" s="93">
        <v>-0.0144</v>
      </c>
    </row>
    <row r="1310" spans="1:14" ht="9.75" customHeight="1">
      <c r="A1310" s="89"/>
      <c r="B1310" s="90"/>
      <c r="C1310" s="91" t="s">
        <v>62</v>
      </c>
      <c r="D1310" s="92"/>
      <c r="E1310" s="93">
        <v>0</v>
      </c>
      <c r="F1310" s="93">
        <v>-0.01</v>
      </c>
      <c r="G1310" s="93">
        <v>0.01</v>
      </c>
      <c r="H1310" s="93">
        <v>67.1667</v>
      </c>
      <c r="I1310" s="93">
        <v>26.9369</v>
      </c>
      <c r="J1310" s="93">
        <v>-36.8629</v>
      </c>
      <c r="K1310" s="93">
        <v>-0.0048</v>
      </c>
      <c r="L1310" s="93">
        <v>-0.0067</v>
      </c>
      <c r="M1310" s="93">
        <v>-0.0135</v>
      </c>
      <c r="N1310" s="93">
        <v>-0.0159</v>
      </c>
    </row>
    <row r="1311" spans="1:14" ht="9.75" customHeight="1">
      <c r="A1311" s="89"/>
      <c r="B1311" s="90"/>
      <c r="C1311" s="91" t="s">
        <v>63</v>
      </c>
      <c r="D1311" s="92"/>
      <c r="E1311" s="93">
        <v>0</v>
      </c>
      <c r="F1311" s="93">
        <v>-0.01</v>
      </c>
      <c r="G1311" s="93">
        <v>0.01</v>
      </c>
      <c r="H1311" s="93">
        <v>67.4312</v>
      </c>
      <c r="I1311" s="93">
        <v>27.2335</v>
      </c>
      <c r="J1311" s="93">
        <v>-37.106</v>
      </c>
      <c r="K1311" s="93">
        <v>-0.0048</v>
      </c>
      <c r="L1311" s="93">
        <v>-0.0066</v>
      </c>
      <c r="M1311" s="93">
        <v>-0.0134</v>
      </c>
      <c r="N1311" s="93">
        <v>-0.0157</v>
      </c>
    </row>
    <row r="1312" spans="1:14" ht="9.75" customHeight="1">
      <c r="A1312" s="89"/>
      <c r="B1312" s="90"/>
      <c r="C1312" s="91" t="s">
        <v>64</v>
      </c>
      <c r="D1312" s="92"/>
      <c r="E1312" s="93">
        <v>0</v>
      </c>
      <c r="F1312" s="93">
        <v>-0.01</v>
      </c>
      <c r="G1312" s="93">
        <v>0.01</v>
      </c>
      <c r="H1312" s="93">
        <v>64.6969</v>
      </c>
      <c r="I1312" s="93">
        <v>24.9574</v>
      </c>
      <c r="J1312" s="93">
        <v>-35.0107</v>
      </c>
      <c r="K1312" s="93">
        <v>-0.0037</v>
      </c>
      <c r="L1312" s="93">
        <v>-0.0061</v>
      </c>
      <c r="M1312" s="93">
        <v>-0.0115</v>
      </c>
      <c r="N1312" s="93">
        <v>-0.0135</v>
      </c>
    </row>
    <row r="1313" spans="1:14" ht="9.75" customHeight="1">
      <c r="A1313" s="89"/>
      <c r="B1313" s="90"/>
      <c r="C1313" s="91" t="s">
        <v>65</v>
      </c>
      <c r="D1313" s="92"/>
      <c r="E1313" s="93">
        <v>0</v>
      </c>
      <c r="F1313" s="93">
        <v>-0.01</v>
      </c>
      <c r="G1313" s="93">
        <v>0.01</v>
      </c>
      <c r="H1313" s="93">
        <v>64.7903</v>
      </c>
      <c r="I1313" s="93">
        <v>25.2242</v>
      </c>
      <c r="J1313" s="93">
        <v>-35.1806</v>
      </c>
      <c r="K1313" s="93">
        <v>-0.0042</v>
      </c>
      <c r="L1313" s="93">
        <v>-0.0071</v>
      </c>
      <c r="M1313" s="93">
        <v>-0.0134</v>
      </c>
      <c r="N1313" s="93">
        <v>-0.0157</v>
      </c>
    </row>
    <row r="1314" spans="1:14" ht="9.75" customHeight="1">
      <c r="A1314" s="89"/>
      <c r="B1314" s="90"/>
      <c r="C1314" s="91" t="s">
        <v>66</v>
      </c>
      <c r="D1314" s="92"/>
      <c r="E1314" s="93">
        <v>0</v>
      </c>
      <c r="F1314" s="93">
        <v>-0.01</v>
      </c>
      <c r="G1314" s="93">
        <v>0.01</v>
      </c>
      <c r="H1314" s="93">
        <v>65.0459</v>
      </c>
      <c r="I1314" s="93">
        <v>25.5312</v>
      </c>
      <c r="J1314" s="93">
        <v>-35.4232</v>
      </c>
      <c r="K1314" s="93">
        <v>-0.0043</v>
      </c>
      <c r="L1314" s="93">
        <v>-0.0071</v>
      </c>
      <c r="M1314" s="93">
        <v>-0.0135</v>
      </c>
      <c r="N1314" s="93">
        <v>-0.0159</v>
      </c>
    </row>
    <row r="1315" spans="1:14" ht="9.75" customHeight="1">
      <c r="A1315" s="89"/>
      <c r="B1315" s="90"/>
      <c r="C1315" s="91" t="s">
        <v>67</v>
      </c>
      <c r="D1315" s="92"/>
      <c r="E1315" s="93">
        <v>0</v>
      </c>
      <c r="F1315" s="93">
        <v>-0.01</v>
      </c>
      <c r="G1315" s="93">
        <v>0.01</v>
      </c>
      <c r="H1315" s="93">
        <v>65.2472</v>
      </c>
      <c r="I1315" s="93">
        <v>25.9099</v>
      </c>
      <c r="J1315" s="93">
        <v>-35.6862</v>
      </c>
      <c r="K1315" s="93">
        <v>-0.0044</v>
      </c>
      <c r="L1315" s="93">
        <v>-0.0072</v>
      </c>
      <c r="M1315" s="93">
        <v>-0.0137</v>
      </c>
      <c r="N1315" s="93">
        <v>-0.0161</v>
      </c>
    </row>
    <row r="1316" spans="1:14" ht="9.75" customHeight="1">
      <c r="A1316" s="89"/>
      <c r="B1316" s="90"/>
      <c r="C1316" s="91" t="s">
        <v>68</v>
      </c>
      <c r="D1316" s="92"/>
      <c r="E1316" s="93">
        <v>0</v>
      </c>
      <c r="F1316" s="93">
        <v>-0.01</v>
      </c>
      <c r="G1316" s="93">
        <v>0.01</v>
      </c>
      <c r="H1316" s="93">
        <v>65.4368</v>
      </c>
      <c r="I1316" s="93">
        <v>26.0941</v>
      </c>
      <c r="J1316" s="93">
        <v>-35.8433</v>
      </c>
      <c r="K1316" s="93">
        <v>-0.004</v>
      </c>
      <c r="L1316" s="93">
        <v>-0.0066</v>
      </c>
      <c r="M1316" s="93">
        <v>-0.0125</v>
      </c>
      <c r="N1316" s="93">
        <v>-0.0147</v>
      </c>
    </row>
    <row r="1317" spans="1:14" ht="9.75" customHeight="1">
      <c r="A1317" s="89"/>
      <c r="B1317" s="90"/>
      <c r="C1317" s="91" t="s">
        <v>69</v>
      </c>
      <c r="D1317" s="92"/>
      <c r="E1317" s="93">
        <v>0</v>
      </c>
      <c r="F1317" s="93">
        <v>-0.01</v>
      </c>
      <c r="G1317" s="93">
        <v>0.01</v>
      </c>
      <c r="H1317" s="93">
        <v>65.6098</v>
      </c>
      <c r="I1317" s="93">
        <v>26.3892</v>
      </c>
      <c r="J1317" s="93">
        <v>-36.0534</v>
      </c>
      <c r="K1317" s="93">
        <v>-0.0045</v>
      </c>
      <c r="L1317" s="93">
        <v>-0.0073</v>
      </c>
      <c r="M1317" s="93">
        <v>-0.014</v>
      </c>
      <c r="N1317" s="93">
        <v>-0.0164</v>
      </c>
    </row>
    <row r="1318" spans="1:14" ht="9.75" customHeight="1">
      <c r="A1318" s="89"/>
      <c r="B1318" s="90"/>
      <c r="C1318" s="91" t="s">
        <v>70</v>
      </c>
      <c r="D1318" s="92"/>
      <c r="E1318" s="93">
        <v>0</v>
      </c>
      <c r="F1318" s="93">
        <v>-0.01</v>
      </c>
      <c r="G1318" s="93">
        <v>0.01</v>
      </c>
      <c r="H1318" s="93">
        <v>65.8124</v>
      </c>
      <c r="I1318" s="93">
        <v>26.6655</v>
      </c>
      <c r="J1318" s="93">
        <v>-36.263</v>
      </c>
      <c r="K1318" s="93">
        <v>-0.0045</v>
      </c>
      <c r="L1318" s="93">
        <v>-0.0073</v>
      </c>
      <c r="M1318" s="93">
        <v>-0.0139</v>
      </c>
      <c r="N1318" s="93">
        <v>-0.0163</v>
      </c>
    </row>
    <row r="1319" spans="1:14" ht="9.75" customHeight="1">
      <c r="A1319" s="89"/>
      <c r="B1319" s="90"/>
      <c r="C1319" s="91" t="s">
        <v>71</v>
      </c>
      <c r="D1319" s="92"/>
      <c r="E1319" s="93">
        <v>0</v>
      </c>
      <c r="F1319" s="93">
        <v>-0.01</v>
      </c>
      <c r="G1319" s="93">
        <v>0.01</v>
      </c>
      <c r="H1319" s="93">
        <v>65.9873</v>
      </c>
      <c r="I1319" s="93">
        <v>26.9663</v>
      </c>
      <c r="J1319" s="93">
        <v>-36.4767</v>
      </c>
      <c r="K1319" s="93">
        <v>-0.0042</v>
      </c>
      <c r="L1319" s="93">
        <v>-0.0068</v>
      </c>
      <c r="M1319" s="93">
        <v>-0.013</v>
      </c>
      <c r="N1319" s="93">
        <v>-0.0153</v>
      </c>
    </row>
    <row r="1320" spans="1:14" ht="9.75" customHeight="1">
      <c r="A1320" s="89"/>
      <c r="B1320" s="90"/>
      <c r="C1320" s="91" t="s">
        <v>72</v>
      </c>
      <c r="D1320" s="92"/>
      <c r="E1320" s="93">
        <v>0</v>
      </c>
      <c r="F1320" s="93">
        <v>-0.01</v>
      </c>
      <c r="G1320" s="93">
        <v>0.01</v>
      </c>
      <c r="H1320" s="93">
        <v>66.1866</v>
      </c>
      <c r="I1320" s="93">
        <v>27.2528</v>
      </c>
      <c r="J1320" s="93">
        <v>-36.6907</v>
      </c>
      <c r="K1320" s="93">
        <v>-0.0049</v>
      </c>
      <c r="L1320" s="93">
        <v>-0.008</v>
      </c>
      <c r="M1320" s="93">
        <v>-0.0153</v>
      </c>
      <c r="N1320" s="93">
        <v>-0.018</v>
      </c>
    </row>
    <row r="1321" spans="1:14" ht="9.75" customHeight="1">
      <c r="A1321" s="89"/>
      <c r="B1321" s="90"/>
      <c r="C1321" s="91" t="s">
        <v>73</v>
      </c>
      <c r="D1321" s="92"/>
      <c r="E1321" s="93">
        <v>0</v>
      </c>
      <c r="F1321" s="93">
        <v>-0.01</v>
      </c>
      <c r="G1321" s="93">
        <v>0.01</v>
      </c>
      <c r="H1321" s="93">
        <v>66.3654</v>
      </c>
      <c r="I1321" s="93">
        <v>27.5773</v>
      </c>
      <c r="J1321" s="93">
        <v>-36.918</v>
      </c>
      <c r="K1321" s="93">
        <v>-0.0052</v>
      </c>
      <c r="L1321" s="93">
        <v>-0.0086</v>
      </c>
      <c r="M1321" s="93">
        <v>-0.0164</v>
      </c>
      <c r="N1321" s="93">
        <v>-0.0192</v>
      </c>
    </row>
    <row r="1322" spans="1:14" ht="9.75" customHeight="1">
      <c r="A1322" s="89"/>
      <c r="B1322" s="90"/>
      <c r="C1322" s="91" t="s">
        <v>74</v>
      </c>
      <c r="D1322" s="92"/>
      <c r="E1322" s="93">
        <v>0</v>
      </c>
      <c r="F1322" s="93">
        <v>-0.01</v>
      </c>
      <c r="G1322" s="93">
        <v>0.01</v>
      </c>
      <c r="H1322" s="93">
        <v>66.5452</v>
      </c>
      <c r="I1322" s="93">
        <v>27.7884</v>
      </c>
      <c r="J1322" s="93">
        <v>-37.0862</v>
      </c>
      <c r="K1322" s="93">
        <v>-0.0057</v>
      </c>
      <c r="L1322" s="93">
        <v>-0.0093</v>
      </c>
      <c r="M1322" s="93">
        <v>-0.0178</v>
      </c>
      <c r="N1322" s="93">
        <v>-0.0209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75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76</v>
      </c>
      <c r="C1336" s="105"/>
      <c r="D1336" s="106"/>
      <c r="E1336" s="107"/>
      <c r="F1336" s="108">
        <v>33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77</v>
      </c>
      <c r="C1337" s="110"/>
      <c r="D1337" s="111"/>
      <c r="E1337" s="112"/>
      <c r="F1337" s="113">
        <v>0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78</v>
      </c>
      <c r="D1339" s="117"/>
      <c r="E1339" s="118"/>
      <c r="F1339" s="119">
        <v>-0.014803030303030304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79</v>
      </c>
      <c r="D1340" s="117"/>
      <c r="E1340" s="121"/>
      <c r="F1340" s="119">
        <v>0.0019952263105480115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80</v>
      </c>
      <c r="D1342" s="117"/>
      <c r="E1342" s="118"/>
      <c r="F1342" s="119">
        <v>-0.0104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81</v>
      </c>
      <c r="D1343" s="117"/>
      <c r="E1343" s="118"/>
      <c r="F1343" s="119">
        <v>-0.0209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115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35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36</v>
      </c>
      <c r="D1348" s="85"/>
      <c r="E1348" s="85" t="s">
        <v>37</v>
      </c>
      <c r="F1348" s="86" t="s">
        <v>14</v>
      </c>
      <c r="G1348" s="86" t="s">
        <v>15</v>
      </c>
      <c r="H1348" s="87" t="s">
        <v>20</v>
      </c>
      <c r="I1348" s="87" t="s">
        <v>22</v>
      </c>
      <c r="J1348" s="87" t="s">
        <v>23</v>
      </c>
      <c r="K1348" s="87" t="s">
        <v>38</v>
      </c>
      <c r="L1348" s="87" t="s">
        <v>39</v>
      </c>
      <c r="M1348" s="87" t="s">
        <v>40</v>
      </c>
      <c r="N1348" s="88" t="s">
        <v>41</v>
      </c>
    </row>
    <row r="1349" spans="1:14" ht="9.75" customHeight="1">
      <c r="A1349" s="89"/>
      <c r="B1349" s="90"/>
      <c r="C1349" s="91" t="s">
        <v>94</v>
      </c>
      <c r="D1349" s="92"/>
      <c r="E1349" s="93">
        <v>0</v>
      </c>
      <c r="F1349" s="93">
        <v>-0.01</v>
      </c>
      <c r="G1349" s="93">
        <v>0.01</v>
      </c>
      <c r="H1349" s="93">
        <v>63.8854</v>
      </c>
      <c r="I1349" s="93">
        <v>25.4329</v>
      </c>
      <c r="J1349" s="93">
        <v>-35.0244</v>
      </c>
      <c r="K1349" s="93">
        <v>-0.004</v>
      </c>
      <c r="L1349" s="93">
        <v>-0.008</v>
      </c>
      <c r="M1349" s="93">
        <v>-0.0145</v>
      </c>
      <c r="N1349" s="93">
        <v>-0.0171</v>
      </c>
    </row>
    <row r="1350" spans="1:14" ht="9.75" customHeight="1">
      <c r="A1350" s="89"/>
      <c r="B1350" s="90"/>
      <c r="C1350" s="91" t="s">
        <v>95</v>
      </c>
      <c r="D1350" s="92"/>
      <c r="E1350" s="93">
        <v>0</v>
      </c>
      <c r="F1350" s="93">
        <v>-0.01</v>
      </c>
      <c r="G1350" s="93">
        <v>0.01</v>
      </c>
      <c r="H1350" s="93">
        <v>64.0456</v>
      </c>
      <c r="I1350" s="93">
        <v>25.7109</v>
      </c>
      <c r="J1350" s="93">
        <v>-35.2217</v>
      </c>
      <c r="K1350" s="93">
        <v>-0.0045</v>
      </c>
      <c r="L1350" s="93">
        <v>-0.0089</v>
      </c>
      <c r="M1350" s="93">
        <v>-0.0163</v>
      </c>
      <c r="N1350" s="93">
        <v>-0.0191</v>
      </c>
    </row>
    <row r="1351" spans="1:14" ht="9.75" customHeight="1">
      <c r="A1351" s="89"/>
      <c r="B1351" s="90"/>
      <c r="C1351" s="91" t="s">
        <v>96</v>
      </c>
      <c r="D1351" s="92"/>
      <c r="E1351" s="93">
        <v>0</v>
      </c>
      <c r="F1351" s="93">
        <v>-0.01</v>
      </c>
      <c r="G1351" s="93">
        <v>0.01</v>
      </c>
      <c r="H1351" s="93">
        <v>64.2326</v>
      </c>
      <c r="I1351" s="93">
        <v>26.0054</v>
      </c>
      <c r="J1351" s="93">
        <v>-35.4356</v>
      </c>
      <c r="K1351" s="93">
        <v>-0.0045</v>
      </c>
      <c r="L1351" s="93">
        <v>-0.0089</v>
      </c>
      <c r="M1351" s="93">
        <v>-0.0163</v>
      </c>
      <c r="N1351" s="93">
        <v>-0.0191</v>
      </c>
    </row>
    <row r="1352" spans="1:14" ht="9.75" customHeight="1">
      <c r="A1352" s="89"/>
      <c r="B1352" s="90"/>
      <c r="C1352" s="91" t="s">
        <v>97</v>
      </c>
      <c r="D1352" s="92"/>
      <c r="E1352" s="93">
        <v>0</v>
      </c>
      <c r="F1352" s="93">
        <v>-0.01</v>
      </c>
      <c r="G1352" s="93">
        <v>0.01</v>
      </c>
      <c r="H1352" s="93">
        <v>64.4183</v>
      </c>
      <c r="I1352" s="93">
        <v>26.3079</v>
      </c>
      <c r="J1352" s="93">
        <v>-35.6535</v>
      </c>
      <c r="K1352" s="93">
        <v>-0.0047</v>
      </c>
      <c r="L1352" s="93">
        <v>-0.0094</v>
      </c>
      <c r="M1352" s="93">
        <v>-0.0171</v>
      </c>
      <c r="N1352" s="93">
        <v>-0.0201</v>
      </c>
    </row>
    <row r="1353" spans="1:14" ht="9.75" customHeight="1">
      <c r="A1353" s="89"/>
      <c r="B1353" s="90"/>
      <c r="C1353" s="91" t="s">
        <v>98</v>
      </c>
      <c r="D1353" s="92"/>
      <c r="E1353" s="93">
        <v>0</v>
      </c>
      <c r="F1353" s="93">
        <v>-0.01</v>
      </c>
      <c r="G1353" s="93">
        <v>0.01</v>
      </c>
      <c r="H1353" s="93">
        <v>64.5993</v>
      </c>
      <c r="I1353" s="93">
        <v>26.5871</v>
      </c>
      <c r="J1353" s="93">
        <v>-35.8572</v>
      </c>
      <c r="K1353" s="93">
        <v>-0.0051</v>
      </c>
      <c r="L1353" s="93">
        <v>-0.0101</v>
      </c>
      <c r="M1353" s="93">
        <v>-0.0184</v>
      </c>
      <c r="N1353" s="93">
        <v>-0.0216</v>
      </c>
    </row>
    <row r="1354" spans="1:14" ht="9.75" customHeight="1">
      <c r="A1354" s="89"/>
      <c r="B1354" s="90"/>
      <c r="C1354" s="91" t="s">
        <v>99</v>
      </c>
      <c r="D1354" s="92"/>
      <c r="E1354" s="93">
        <v>0</v>
      </c>
      <c r="F1354" s="93">
        <v>-0.01</v>
      </c>
      <c r="G1354" s="93">
        <v>0.01</v>
      </c>
      <c r="H1354" s="93">
        <v>64.7745</v>
      </c>
      <c r="I1354" s="93">
        <v>26.8774</v>
      </c>
      <c r="J1354" s="93">
        <v>-36.0655</v>
      </c>
      <c r="K1354" s="93">
        <v>-0.0045</v>
      </c>
      <c r="L1354" s="93">
        <v>-0.009</v>
      </c>
      <c r="M1354" s="93">
        <v>-0.0163</v>
      </c>
      <c r="N1354" s="93">
        <v>-0.0192</v>
      </c>
    </row>
    <row r="1355" spans="1:14" ht="9.75" customHeight="1">
      <c r="A1355" s="89"/>
      <c r="B1355" s="90"/>
      <c r="C1355" s="91" t="s">
        <v>100</v>
      </c>
      <c r="D1355" s="92"/>
      <c r="E1355" s="93">
        <v>0</v>
      </c>
      <c r="F1355" s="93">
        <v>-0.01</v>
      </c>
      <c r="G1355" s="93">
        <v>0.01</v>
      </c>
      <c r="H1355" s="93">
        <v>64.9672</v>
      </c>
      <c r="I1355" s="93">
        <v>27.1589</v>
      </c>
      <c r="J1355" s="93">
        <v>-36.2738</v>
      </c>
      <c r="K1355" s="93">
        <v>-0.0044</v>
      </c>
      <c r="L1355" s="93">
        <v>-0.0086</v>
      </c>
      <c r="M1355" s="93">
        <v>-0.0157</v>
      </c>
      <c r="N1355" s="93">
        <v>-0.0185</v>
      </c>
    </row>
    <row r="1356" spans="1:14" ht="9.75" customHeight="1">
      <c r="A1356" s="89"/>
      <c r="B1356" s="90"/>
      <c r="C1356" s="91" t="s">
        <v>101</v>
      </c>
      <c r="D1356" s="92"/>
      <c r="E1356" s="93">
        <v>0</v>
      </c>
      <c r="F1356" s="93">
        <v>-0.01</v>
      </c>
      <c r="G1356" s="93">
        <v>0.01</v>
      </c>
      <c r="H1356" s="93">
        <v>65.0957</v>
      </c>
      <c r="I1356" s="93">
        <v>27.4374</v>
      </c>
      <c r="J1356" s="93">
        <v>-36.4626</v>
      </c>
      <c r="K1356" s="93">
        <v>-0.0037</v>
      </c>
      <c r="L1356" s="93">
        <v>-0.0074</v>
      </c>
      <c r="M1356" s="93">
        <v>-0.0135</v>
      </c>
      <c r="N1356" s="93">
        <v>-0.0158</v>
      </c>
    </row>
    <row r="1357" spans="1:14" ht="9.75" customHeight="1">
      <c r="A1357" s="89"/>
      <c r="B1357" s="90"/>
      <c r="C1357" s="91" t="s">
        <v>102</v>
      </c>
      <c r="D1357" s="92"/>
      <c r="E1357" s="93">
        <v>0</v>
      </c>
      <c r="F1357" s="93">
        <v>-0.01</v>
      </c>
      <c r="G1357" s="93">
        <v>0.01</v>
      </c>
      <c r="H1357" s="93">
        <v>65.3297</v>
      </c>
      <c r="I1357" s="93">
        <v>27.7381</v>
      </c>
      <c r="J1357" s="93">
        <v>-36.693</v>
      </c>
      <c r="K1357" s="93">
        <v>-0.0045</v>
      </c>
      <c r="L1357" s="93">
        <v>-0.0088</v>
      </c>
      <c r="M1357" s="93">
        <v>-0.0161</v>
      </c>
      <c r="N1357" s="93">
        <v>-0.0189</v>
      </c>
    </row>
    <row r="1358" spans="1:14" ht="9.75" customHeight="1">
      <c r="A1358" s="89"/>
      <c r="B1358" s="90"/>
      <c r="C1358" s="91" t="s">
        <v>103</v>
      </c>
      <c r="D1358" s="92"/>
      <c r="E1358" s="93">
        <v>0</v>
      </c>
      <c r="F1358" s="93">
        <v>-0.01</v>
      </c>
      <c r="G1358" s="93">
        <v>0.01</v>
      </c>
      <c r="H1358" s="93">
        <v>65.5019</v>
      </c>
      <c r="I1358" s="93">
        <v>28.0382</v>
      </c>
      <c r="J1358" s="93">
        <v>-36.9058</v>
      </c>
      <c r="K1358" s="93">
        <v>-0.0048</v>
      </c>
      <c r="L1358" s="93">
        <v>-0.0093</v>
      </c>
      <c r="M1358" s="93">
        <v>-0.017</v>
      </c>
      <c r="N1358" s="93">
        <v>-0.02</v>
      </c>
    </row>
    <row r="1359" spans="1:14" ht="9.75" customHeight="1">
      <c r="A1359" s="89"/>
      <c r="B1359" s="90"/>
      <c r="C1359" s="91" t="s">
        <v>104</v>
      </c>
      <c r="D1359" s="92"/>
      <c r="E1359" s="93">
        <v>0</v>
      </c>
      <c r="F1359" s="93">
        <v>-0.01</v>
      </c>
      <c r="G1359" s="93">
        <v>0.01</v>
      </c>
      <c r="H1359" s="93">
        <v>65.6663</v>
      </c>
      <c r="I1359" s="93">
        <v>28.3153</v>
      </c>
      <c r="J1359" s="93">
        <v>-37.1038</v>
      </c>
      <c r="K1359" s="93">
        <v>-0.0063</v>
      </c>
      <c r="L1359" s="93">
        <v>-0.0124</v>
      </c>
      <c r="M1359" s="93">
        <v>-0.0225</v>
      </c>
      <c r="N1359" s="93">
        <v>-0.0264</v>
      </c>
    </row>
    <row r="1360" spans="1:14" ht="9.75" customHeight="1">
      <c r="A1360" s="89"/>
      <c r="B1360" s="90"/>
      <c r="C1360" s="91" t="s">
        <v>105</v>
      </c>
      <c r="D1360" s="92"/>
      <c r="E1360" s="93">
        <v>0</v>
      </c>
      <c r="F1360" s="93">
        <v>-0.01</v>
      </c>
      <c r="G1360" s="93">
        <v>0.01</v>
      </c>
      <c r="H1360" s="93">
        <v>63.0575</v>
      </c>
      <c r="I1360" s="93">
        <v>25.8683</v>
      </c>
      <c r="J1360" s="93">
        <v>-35.06</v>
      </c>
      <c r="K1360" s="93">
        <v>-0.0037</v>
      </c>
      <c r="L1360" s="93">
        <v>-0.0093</v>
      </c>
      <c r="M1360" s="93">
        <v>-0.0161</v>
      </c>
      <c r="N1360" s="93">
        <v>-0.019</v>
      </c>
    </row>
    <row r="1361" spans="1:14" ht="9.75" customHeight="1">
      <c r="A1361" s="89"/>
      <c r="B1361" s="90"/>
      <c r="C1361" s="91" t="s">
        <v>106</v>
      </c>
      <c r="D1361" s="92"/>
      <c r="E1361" s="93">
        <v>0</v>
      </c>
      <c r="F1361" s="93">
        <v>-0.01</v>
      </c>
      <c r="G1361" s="93">
        <v>0.01</v>
      </c>
      <c r="H1361" s="93">
        <v>63.2161</v>
      </c>
      <c r="I1361" s="93">
        <v>26.1477</v>
      </c>
      <c r="J1361" s="93">
        <v>-35.2578</v>
      </c>
      <c r="K1361" s="93">
        <v>-0.0038</v>
      </c>
      <c r="L1361" s="93">
        <v>-0.0094</v>
      </c>
      <c r="M1361" s="93">
        <v>-0.0163</v>
      </c>
      <c r="N1361" s="93">
        <v>-0.0192</v>
      </c>
    </row>
    <row r="1362" spans="1:14" ht="9.75" customHeight="1">
      <c r="A1362" s="89"/>
      <c r="B1362" s="90"/>
      <c r="C1362" s="91" t="s">
        <v>116</v>
      </c>
      <c r="D1362" s="92"/>
      <c r="E1362" s="93">
        <v>0</v>
      </c>
      <c r="F1362" s="93">
        <v>-0.01</v>
      </c>
      <c r="G1362" s="93">
        <v>0.01</v>
      </c>
      <c r="H1362" s="93">
        <v>63.3936</v>
      </c>
      <c r="I1362" s="93">
        <v>26.4464</v>
      </c>
      <c r="J1362" s="93">
        <v>-35.4709</v>
      </c>
      <c r="K1362" s="93">
        <v>-0.004</v>
      </c>
      <c r="L1362" s="93">
        <v>-0.0101</v>
      </c>
      <c r="M1362" s="93">
        <v>-0.0175</v>
      </c>
      <c r="N1362" s="93">
        <v>-0.0205</v>
      </c>
    </row>
    <row r="1363" spans="1:14" ht="9.75" customHeight="1">
      <c r="A1363" s="89"/>
      <c r="B1363" s="90"/>
      <c r="C1363" s="91" t="s">
        <v>117</v>
      </c>
      <c r="D1363" s="92"/>
      <c r="E1363" s="93">
        <v>0</v>
      </c>
      <c r="F1363" s="93">
        <v>-0.01</v>
      </c>
      <c r="G1363" s="93">
        <v>0.01</v>
      </c>
      <c r="H1363" s="93">
        <v>63.5407</v>
      </c>
      <c r="I1363" s="93">
        <v>26.7477</v>
      </c>
      <c r="J1363" s="93">
        <v>-35.6786</v>
      </c>
      <c r="K1363" s="93">
        <v>-0.0039</v>
      </c>
      <c r="L1363" s="93">
        <v>-0.0098</v>
      </c>
      <c r="M1363" s="93">
        <v>-0.017</v>
      </c>
      <c r="N1363" s="93">
        <v>-0.02</v>
      </c>
    </row>
    <row r="1364" spans="1:14" ht="9.75" customHeight="1">
      <c r="A1364" s="89"/>
      <c r="B1364" s="90"/>
      <c r="C1364" s="91" t="s">
        <v>118</v>
      </c>
      <c r="D1364" s="92"/>
      <c r="E1364" s="93">
        <v>0</v>
      </c>
      <c r="F1364" s="93">
        <v>-0.01</v>
      </c>
      <c r="G1364" s="93">
        <v>0.01</v>
      </c>
      <c r="H1364" s="93">
        <v>63.7455</v>
      </c>
      <c r="I1364" s="93">
        <v>27.0376</v>
      </c>
      <c r="J1364" s="93">
        <v>-35.893</v>
      </c>
      <c r="K1364" s="93">
        <v>-0.0041</v>
      </c>
      <c r="L1364" s="93">
        <v>-0.0103</v>
      </c>
      <c r="M1364" s="93">
        <v>-0.0179</v>
      </c>
      <c r="N1364" s="93">
        <v>-0.021</v>
      </c>
    </row>
    <row r="1365" spans="1:14" ht="9.75" customHeight="1">
      <c r="A1365" s="89"/>
      <c r="B1365" s="90"/>
      <c r="C1365" s="91" t="s">
        <v>119</v>
      </c>
      <c r="D1365" s="92"/>
      <c r="E1365" s="93">
        <v>0</v>
      </c>
      <c r="F1365" s="93">
        <v>-0.01</v>
      </c>
      <c r="G1365" s="93">
        <v>0.01</v>
      </c>
      <c r="H1365" s="93">
        <v>63.853</v>
      </c>
      <c r="I1365" s="93">
        <v>27.3098</v>
      </c>
      <c r="J1365" s="93">
        <v>-36.0748</v>
      </c>
      <c r="K1365" s="93">
        <v>-0.0037</v>
      </c>
      <c r="L1365" s="93">
        <v>-0.0093</v>
      </c>
      <c r="M1365" s="93">
        <v>-0.0161</v>
      </c>
      <c r="N1365" s="93">
        <v>-0.0189</v>
      </c>
    </row>
    <row r="1366" spans="1:14" ht="9.75" customHeight="1">
      <c r="A1366" s="89"/>
      <c r="B1366" s="90"/>
      <c r="C1366" s="91" t="s">
        <v>120</v>
      </c>
      <c r="D1366" s="92"/>
      <c r="E1366" s="93">
        <v>0</v>
      </c>
      <c r="F1366" s="93">
        <v>-0.01</v>
      </c>
      <c r="G1366" s="93">
        <v>0.01</v>
      </c>
      <c r="H1366" s="93">
        <v>64.0911</v>
      </c>
      <c r="I1366" s="93">
        <v>27.6184</v>
      </c>
      <c r="J1366" s="93">
        <v>-36.3077</v>
      </c>
      <c r="K1366" s="93">
        <v>-0.0035</v>
      </c>
      <c r="L1366" s="93">
        <v>-0.0087</v>
      </c>
      <c r="M1366" s="93">
        <v>-0.0151</v>
      </c>
      <c r="N1366" s="93">
        <v>-0.0178</v>
      </c>
    </row>
    <row r="1367" spans="1:14" ht="9.75" customHeight="1">
      <c r="A1367" s="89"/>
      <c r="B1367" s="90"/>
      <c r="C1367" s="91" t="s">
        <v>121</v>
      </c>
      <c r="D1367" s="92"/>
      <c r="E1367" s="93">
        <v>0</v>
      </c>
      <c r="F1367" s="93">
        <v>-0.01</v>
      </c>
      <c r="G1367" s="93">
        <v>0.01</v>
      </c>
      <c r="H1367" s="93">
        <v>64.2134</v>
      </c>
      <c r="I1367" s="93">
        <v>27.8952</v>
      </c>
      <c r="J1367" s="93">
        <v>-36.4955</v>
      </c>
      <c r="K1367" s="93">
        <v>-0.0032</v>
      </c>
      <c r="L1367" s="93">
        <v>-0.008</v>
      </c>
      <c r="M1367" s="93">
        <v>-0.0138</v>
      </c>
      <c r="N1367" s="93">
        <v>-0.0162</v>
      </c>
    </row>
    <row r="1368" spans="1:14" ht="9.75" customHeight="1">
      <c r="A1368" s="89"/>
      <c r="B1368" s="90"/>
      <c r="C1368" s="91" t="s">
        <v>122</v>
      </c>
      <c r="D1368" s="92"/>
      <c r="E1368" s="93">
        <v>0</v>
      </c>
      <c r="F1368" s="93">
        <v>-0.01</v>
      </c>
      <c r="G1368" s="93">
        <v>0.01</v>
      </c>
      <c r="H1368" s="93">
        <v>64.4489</v>
      </c>
      <c r="I1368" s="93">
        <v>28.2074</v>
      </c>
      <c r="J1368" s="93">
        <v>-36.73</v>
      </c>
      <c r="K1368" s="93">
        <v>-0.0033</v>
      </c>
      <c r="L1368" s="93">
        <v>-0.008</v>
      </c>
      <c r="M1368" s="93">
        <v>-0.014</v>
      </c>
      <c r="N1368" s="93">
        <v>-0.0165</v>
      </c>
    </row>
    <row r="1369" spans="1:14" ht="9.75" customHeight="1">
      <c r="A1369" s="89"/>
      <c r="B1369" s="90"/>
      <c r="C1369" s="91" t="s">
        <v>123</v>
      </c>
      <c r="D1369" s="92"/>
      <c r="E1369" s="93">
        <v>0</v>
      </c>
      <c r="F1369" s="93">
        <v>-0.01</v>
      </c>
      <c r="G1369" s="93">
        <v>0.01</v>
      </c>
      <c r="H1369" s="93">
        <v>64.6117</v>
      </c>
      <c r="I1369" s="93">
        <v>28.5105</v>
      </c>
      <c r="J1369" s="93">
        <v>-36.9424</v>
      </c>
      <c r="K1369" s="93">
        <v>-0.0038</v>
      </c>
      <c r="L1369" s="93">
        <v>-0.0095</v>
      </c>
      <c r="M1369" s="93">
        <v>-0.0164</v>
      </c>
      <c r="N1369" s="93">
        <v>-0.0193</v>
      </c>
    </row>
    <row r="1370" spans="1:14" ht="9.75" customHeight="1">
      <c r="A1370" s="89"/>
      <c r="B1370" s="90"/>
      <c r="C1370" s="91" t="s">
        <v>124</v>
      </c>
      <c r="D1370" s="92"/>
      <c r="E1370" s="93">
        <v>0</v>
      </c>
      <c r="F1370" s="93">
        <v>-0.01</v>
      </c>
      <c r="G1370" s="93">
        <v>0.01</v>
      </c>
      <c r="H1370" s="93">
        <v>64.7732</v>
      </c>
      <c r="I1370" s="93">
        <v>28.7683</v>
      </c>
      <c r="J1370" s="93">
        <v>-37.1283</v>
      </c>
      <c r="K1370" s="93">
        <v>-0.0041</v>
      </c>
      <c r="L1370" s="93">
        <v>-0.01</v>
      </c>
      <c r="M1370" s="93">
        <v>-0.0174</v>
      </c>
      <c r="N1370" s="93">
        <v>-0.0205</v>
      </c>
    </row>
    <row r="1371" spans="1:14" ht="9.75" customHeight="1">
      <c r="A1371" s="89"/>
      <c r="B1371" s="90"/>
      <c r="C1371" s="91" t="s">
        <v>125</v>
      </c>
      <c r="D1371" s="92"/>
      <c r="E1371" s="93">
        <v>0</v>
      </c>
      <c r="F1371" s="93">
        <v>-0.01</v>
      </c>
      <c r="G1371" s="93">
        <v>0.01</v>
      </c>
      <c r="H1371" s="93">
        <v>62.0764</v>
      </c>
      <c r="I1371" s="93">
        <v>26.33</v>
      </c>
      <c r="J1371" s="93">
        <v>-35.1357</v>
      </c>
      <c r="K1371" s="93">
        <v>-0.0027</v>
      </c>
      <c r="L1371" s="93">
        <v>-0.0095</v>
      </c>
      <c r="M1371" s="93">
        <v>-0.0157</v>
      </c>
      <c r="N1371" s="93">
        <v>-0.0185</v>
      </c>
    </row>
    <row r="1372" spans="1:14" ht="9.75" customHeight="1">
      <c r="A1372" s="89"/>
      <c r="B1372" s="90"/>
      <c r="C1372" s="91" t="s">
        <v>126</v>
      </c>
      <c r="D1372" s="92"/>
      <c r="E1372" s="93">
        <v>0</v>
      </c>
      <c r="F1372" s="93">
        <v>-0.01</v>
      </c>
      <c r="G1372" s="93">
        <v>0.01</v>
      </c>
      <c r="H1372" s="93">
        <v>62.2338</v>
      </c>
      <c r="I1372" s="93">
        <v>26.6106</v>
      </c>
      <c r="J1372" s="93">
        <v>-35.3335</v>
      </c>
      <c r="K1372" s="93">
        <v>-0.0029</v>
      </c>
      <c r="L1372" s="93">
        <v>-0.0101</v>
      </c>
      <c r="M1372" s="93">
        <v>-0.0167</v>
      </c>
      <c r="N1372" s="93">
        <v>-0.0197</v>
      </c>
    </row>
    <row r="1373" spans="1:14" ht="9.75" customHeight="1">
      <c r="A1373" s="89"/>
      <c r="B1373" s="90"/>
      <c r="C1373" s="91" t="s">
        <v>127</v>
      </c>
      <c r="D1373" s="92"/>
      <c r="E1373" s="93">
        <v>0</v>
      </c>
      <c r="F1373" s="93">
        <v>-0.01</v>
      </c>
      <c r="G1373" s="93">
        <v>0.01</v>
      </c>
      <c r="H1373" s="93">
        <v>62.3642</v>
      </c>
      <c r="I1373" s="93">
        <v>26.9044</v>
      </c>
      <c r="J1373" s="93">
        <v>-35.5346</v>
      </c>
      <c r="K1373" s="93">
        <v>-0.0027</v>
      </c>
      <c r="L1373" s="93">
        <v>-0.0094</v>
      </c>
      <c r="M1373" s="93">
        <v>-0.0155</v>
      </c>
      <c r="N1373" s="93">
        <v>-0.0183</v>
      </c>
    </row>
    <row r="1374" spans="1:14" ht="9.75" customHeight="1">
      <c r="A1374" s="89"/>
      <c r="B1374" s="90"/>
      <c r="C1374" s="91" t="s">
        <v>128</v>
      </c>
      <c r="D1374" s="92"/>
      <c r="E1374" s="93">
        <v>0</v>
      </c>
      <c r="F1374" s="93">
        <v>-0.01</v>
      </c>
      <c r="G1374" s="93">
        <v>0.01</v>
      </c>
      <c r="H1374" s="93">
        <v>62.5562</v>
      </c>
      <c r="I1374" s="93">
        <v>27.2225</v>
      </c>
      <c r="J1374" s="93">
        <v>-35.7611</v>
      </c>
      <c r="K1374" s="93">
        <v>-0.0028</v>
      </c>
      <c r="L1374" s="93">
        <v>-0.0097</v>
      </c>
      <c r="M1374" s="93">
        <v>-0.0159</v>
      </c>
      <c r="N1374" s="93">
        <v>-0.0188</v>
      </c>
    </row>
    <row r="1375" spans="1:14" ht="9.75" customHeight="1">
      <c r="A1375" s="89"/>
      <c r="B1375" s="90"/>
      <c r="C1375" s="91" t="s">
        <v>129</v>
      </c>
      <c r="D1375" s="92"/>
      <c r="E1375" s="93">
        <v>0</v>
      </c>
      <c r="F1375" s="93">
        <v>-0.01</v>
      </c>
      <c r="G1375" s="93">
        <v>0.01</v>
      </c>
      <c r="H1375" s="93">
        <v>62.7418</v>
      </c>
      <c r="I1375" s="93">
        <v>27.5131</v>
      </c>
      <c r="J1375" s="93">
        <v>-35.9699</v>
      </c>
      <c r="K1375" s="93">
        <v>-0.0029</v>
      </c>
      <c r="L1375" s="93">
        <v>-0.0101</v>
      </c>
      <c r="M1375" s="93">
        <v>-0.0167</v>
      </c>
      <c r="N1375" s="93">
        <v>-0.0197</v>
      </c>
    </row>
    <row r="1376" spans="1:14" ht="9.75" customHeight="1">
      <c r="A1376" s="89"/>
      <c r="B1376" s="90"/>
      <c r="C1376" s="91" t="s">
        <v>130</v>
      </c>
      <c r="D1376" s="92"/>
      <c r="E1376" s="93">
        <v>0</v>
      </c>
      <c r="F1376" s="93">
        <v>-0.01</v>
      </c>
      <c r="G1376" s="93">
        <v>0.01</v>
      </c>
      <c r="H1376" s="93">
        <v>62.8971</v>
      </c>
      <c r="I1376" s="93">
        <v>27.8152</v>
      </c>
      <c r="J1376" s="93">
        <v>-36.1803</v>
      </c>
      <c r="K1376" s="93">
        <v>-0.0031</v>
      </c>
      <c r="L1376" s="93">
        <v>-0.0106</v>
      </c>
      <c r="M1376" s="93">
        <v>-0.0175</v>
      </c>
      <c r="N1376" s="93">
        <v>-0.0207</v>
      </c>
    </row>
    <row r="1377" spans="1:14" ht="9.75" customHeight="1">
      <c r="A1377" s="89"/>
      <c r="B1377" s="90"/>
      <c r="C1377" s="91" t="s">
        <v>131</v>
      </c>
      <c r="D1377" s="92"/>
      <c r="E1377" s="93">
        <v>0</v>
      </c>
      <c r="F1377" s="93">
        <v>-0.01</v>
      </c>
      <c r="G1377" s="93">
        <v>0.01</v>
      </c>
      <c r="H1377" s="93">
        <v>63.0787</v>
      </c>
      <c r="I1377" s="93">
        <v>28.1047</v>
      </c>
      <c r="J1377" s="93">
        <v>-36.3878</v>
      </c>
      <c r="K1377" s="93">
        <v>-0.0027</v>
      </c>
      <c r="L1377" s="93">
        <v>-0.0094</v>
      </c>
      <c r="M1377" s="93">
        <v>-0.0155</v>
      </c>
      <c r="N1377" s="93">
        <v>-0.0183</v>
      </c>
    </row>
    <row r="1378" spans="1:14" ht="9.75" customHeight="1">
      <c r="A1378" s="89"/>
      <c r="B1378" s="90"/>
      <c r="C1378" s="91" t="s">
        <v>132</v>
      </c>
      <c r="D1378" s="92"/>
      <c r="E1378" s="93">
        <v>0</v>
      </c>
      <c r="F1378" s="93">
        <v>-0.01</v>
      </c>
      <c r="G1378" s="93">
        <v>0.01</v>
      </c>
      <c r="H1378" s="93">
        <v>63.2359</v>
      </c>
      <c r="I1378" s="93">
        <v>28.3995</v>
      </c>
      <c r="J1378" s="93">
        <v>-36.5942</v>
      </c>
      <c r="K1378" s="93">
        <v>-0.0027</v>
      </c>
      <c r="L1378" s="93">
        <v>-0.0094</v>
      </c>
      <c r="M1378" s="93">
        <v>-0.0155</v>
      </c>
      <c r="N1378" s="93">
        <v>-0.0183</v>
      </c>
    </row>
    <row r="1379" spans="1:14" ht="9.75" customHeight="1">
      <c r="A1379" s="89"/>
      <c r="B1379" s="90"/>
      <c r="C1379" s="91" t="s">
        <v>133</v>
      </c>
      <c r="D1379" s="92"/>
      <c r="E1379" s="93">
        <v>0</v>
      </c>
      <c r="F1379" s="93">
        <v>-0.01</v>
      </c>
      <c r="G1379" s="93">
        <v>0.01</v>
      </c>
      <c r="H1379" s="93">
        <v>63.3952</v>
      </c>
      <c r="I1379" s="93">
        <v>28.6944</v>
      </c>
      <c r="J1379" s="93">
        <v>-36.801</v>
      </c>
      <c r="K1379" s="93">
        <v>-0.0029</v>
      </c>
      <c r="L1379" s="93">
        <v>-0.0098</v>
      </c>
      <c r="M1379" s="93">
        <v>-0.0162</v>
      </c>
      <c r="N1379" s="93">
        <v>-0.0191</v>
      </c>
    </row>
    <row r="1380" spans="1:14" ht="9.75" customHeight="1">
      <c r="A1380" s="89"/>
      <c r="B1380" s="90"/>
      <c r="C1380" s="91" t="s">
        <v>134</v>
      </c>
      <c r="D1380" s="92"/>
      <c r="E1380" s="93">
        <v>0</v>
      </c>
      <c r="F1380" s="93">
        <v>-0.01</v>
      </c>
      <c r="G1380" s="93">
        <v>0.01</v>
      </c>
      <c r="H1380" s="93">
        <v>63.5682</v>
      </c>
      <c r="I1380" s="93">
        <v>29.0074</v>
      </c>
      <c r="J1380" s="93">
        <v>-37.0211</v>
      </c>
      <c r="K1380" s="93">
        <v>-0.0027</v>
      </c>
      <c r="L1380" s="93">
        <v>-0.0093</v>
      </c>
      <c r="M1380" s="93">
        <v>-0.0154</v>
      </c>
      <c r="N1380" s="93">
        <v>-0.0182</v>
      </c>
    </row>
    <row r="1381" spans="1:14" ht="9.75" customHeight="1">
      <c r="A1381" s="89"/>
      <c r="B1381" s="90"/>
      <c r="C1381" s="91" t="s">
        <v>135</v>
      </c>
      <c r="D1381" s="92"/>
      <c r="E1381" s="93">
        <v>0</v>
      </c>
      <c r="F1381" s="93">
        <v>-0.01</v>
      </c>
      <c r="G1381" s="93">
        <v>0.01</v>
      </c>
      <c r="H1381" s="93">
        <v>63.7236</v>
      </c>
      <c r="I1381" s="93">
        <v>29.2688</v>
      </c>
      <c r="J1381" s="93">
        <v>-37.207</v>
      </c>
      <c r="K1381" s="93">
        <v>-0.0029</v>
      </c>
      <c r="L1381" s="93">
        <v>-0.0097</v>
      </c>
      <c r="M1381" s="93">
        <v>-0.016</v>
      </c>
      <c r="N1381" s="93">
        <v>-0.0189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75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76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77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78</v>
      </c>
      <c r="D1398" s="117"/>
      <c r="E1398" s="118"/>
      <c r="F1398" s="119">
        <v>-0.019187878787878792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79</v>
      </c>
      <c r="D1399" s="117"/>
      <c r="E1399" s="121"/>
      <c r="F1399" s="119">
        <v>0.0018387763553103689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80</v>
      </c>
      <c r="D1401" s="117"/>
      <c r="E1401" s="118"/>
      <c r="F1401" s="119">
        <v>-0.0158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81</v>
      </c>
      <c r="D1402" s="117"/>
      <c r="E1402" s="118"/>
      <c r="F1402" s="119">
        <v>-0.0264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136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35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36</v>
      </c>
      <c r="D1407" s="85"/>
      <c r="E1407" s="85" t="s">
        <v>37</v>
      </c>
      <c r="F1407" s="86" t="s">
        <v>14</v>
      </c>
      <c r="G1407" s="86" t="s">
        <v>15</v>
      </c>
      <c r="H1407" s="87" t="s">
        <v>20</v>
      </c>
      <c r="I1407" s="87" t="s">
        <v>22</v>
      </c>
      <c r="J1407" s="87" t="s">
        <v>23</v>
      </c>
      <c r="K1407" s="87" t="s">
        <v>38</v>
      </c>
      <c r="L1407" s="87" t="s">
        <v>39</v>
      </c>
      <c r="M1407" s="87" t="s">
        <v>40</v>
      </c>
      <c r="N1407" s="88" t="s">
        <v>41</v>
      </c>
    </row>
    <row r="1408" spans="1:14" ht="9.75" customHeight="1">
      <c r="A1408" s="89"/>
      <c r="B1408" s="90"/>
      <c r="C1408" s="91" t="s">
        <v>42</v>
      </c>
      <c r="D1408" s="92"/>
      <c r="E1408" s="93">
        <v>0</v>
      </c>
      <c r="F1408" s="93">
        <v>-0.01</v>
      </c>
      <c r="G1408" s="93">
        <v>0.01</v>
      </c>
      <c r="H1408" s="93">
        <v>61.125</v>
      </c>
      <c r="I1408" s="93">
        <v>26.7271</v>
      </c>
      <c r="J1408" s="93">
        <v>-35.243</v>
      </c>
      <c r="K1408" s="93">
        <v>-0.0018</v>
      </c>
      <c r="L1408" s="93">
        <v>-0.0094</v>
      </c>
      <c r="M1408" s="93">
        <v>-0.0148</v>
      </c>
      <c r="N1408" s="93">
        <v>-0.0177</v>
      </c>
    </row>
    <row r="1409" spans="1:14" ht="9.75" customHeight="1">
      <c r="A1409" s="89"/>
      <c r="B1409" s="90"/>
      <c r="C1409" s="91" t="s">
        <v>43</v>
      </c>
      <c r="D1409" s="92"/>
      <c r="E1409" s="93">
        <v>0</v>
      </c>
      <c r="F1409" s="93">
        <v>-0.01</v>
      </c>
      <c r="G1409" s="93">
        <v>0.01</v>
      </c>
      <c r="H1409" s="93">
        <v>61.2916</v>
      </c>
      <c r="I1409" s="93">
        <v>26.9997</v>
      </c>
      <c r="J1409" s="93">
        <v>-35.436</v>
      </c>
      <c r="K1409" s="93">
        <v>-0.0019</v>
      </c>
      <c r="L1409" s="93">
        <v>-0.0097</v>
      </c>
      <c r="M1409" s="93">
        <v>-0.0153</v>
      </c>
      <c r="N1409" s="93">
        <v>-0.0183</v>
      </c>
    </row>
    <row r="1410" spans="1:14" ht="9.75" customHeight="1">
      <c r="A1410" s="89"/>
      <c r="B1410" s="90"/>
      <c r="C1410" s="91" t="s">
        <v>44</v>
      </c>
      <c r="D1410" s="92"/>
      <c r="E1410" s="93">
        <v>0</v>
      </c>
      <c r="F1410" s="93">
        <v>-0.01</v>
      </c>
      <c r="G1410" s="93">
        <v>0.01</v>
      </c>
      <c r="H1410" s="93">
        <v>61.4395</v>
      </c>
      <c r="I1410" s="93">
        <v>27.3169</v>
      </c>
      <c r="J1410" s="93">
        <v>-35.655</v>
      </c>
      <c r="K1410" s="93">
        <v>-0.0018</v>
      </c>
      <c r="L1410" s="93">
        <v>-0.0096</v>
      </c>
      <c r="M1410" s="93">
        <v>-0.0151</v>
      </c>
      <c r="N1410" s="93">
        <v>-0.0179</v>
      </c>
    </row>
    <row r="1411" spans="1:14" ht="9.75" customHeight="1">
      <c r="A1411" s="89"/>
      <c r="B1411" s="90"/>
      <c r="C1411" s="91" t="s">
        <v>45</v>
      </c>
      <c r="D1411" s="92"/>
      <c r="E1411" s="93">
        <v>0</v>
      </c>
      <c r="F1411" s="93">
        <v>-0.01</v>
      </c>
      <c r="G1411" s="93">
        <v>0.01</v>
      </c>
      <c r="H1411" s="93">
        <v>61.5898</v>
      </c>
      <c r="I1411" s="93">
        <v>27.6878</v>
      </c>
      <c r="J1411" s="93">
        <v>-35.9084</v>
      </c>
      <c r="K1411" s="93">
        <v>-0.0018</v>
      </c>
      <c r="L1411" s="93">
        <v>-0.0098</v>
      </c>
      <c r="M1411" s="93">
        <v>-0.0155</v>
      </c>
      <c r="N1411" s="93">
        <v>-0.0184</v>
      </c>
    </row>
    <row r="1412" spans="1:14" ht="9.75" customHeight="1">
      <c r="A1412" s="89"/>
      <c r="B1412" s="90"/>
      <c r="C1412" s="91" t="s">
        <v>46</v>
      </c>
      <c r="D1412" s="92"/>
      <c r="E1412" s="93">
        <v>0</v>
      </c>
      <c r="F1412" s="93">
        <v>-0.01</v>
      </c>
      <c r="G1412" s="93">
        <v>0.01</v>
      </c>
      <c r="H1412" s="93">
        <v>61.7625</v>
      </c>
      <c r="I1412" s="93">
        <v>27.9236</v>
      </c>
      <c r="J1412" s="93">
        <v>-36.0787</v>
      </c>
      <c r="K1412" s="93">
        <v>-0.0018</v>
      </c>
      <c r="L1412" s="93">
        <v>-0.0096</v>
      </c>
      <c r="M1412" s="93">
        <v>-0.0151</v>
      </c>
      <c r="N1412" s="93">
        <v>-0.0179</v>
      </c>
    </row>
    <row r="1413" spans="1:14" ht="9.75" customHeight="1">
      <c r="A1413" s="89"/>
      <c r="B1413" s="90"/>
      <c r="C1413" s="91" t="s">
        <v>47</v>
      </c>
      <c r="D1413" s="92"/>
      <c r="E1413" s="93">
        <v>0</v>
      </c>
      <c r="F1413" s="93">
        <v>-0.01</v>
      </c>
      <c r="G1413" s="93">
        <v>0.01</v>
      </c>
      <c r="H1413" s="93">
        <v>61.9097</v>
      </c>
      <c r="I1413" s="93">
        <v>28.2296</v>
      </c>
      <c r="J1413" s="93">
        <v>-36.2905</v>
      </c>
      <c r="K1413" s="93">
        <v>-0.0018</v>
      </c>
      <c r="L1413" s="93">
        <v>-0.0093</v>
      </c>
      <c r="M1413" s="93">
        <v>-0.0147</v>
      </c>
      <c r="N1413" s="93">
        <v>-0.0175</v>
      </c>
    </row>
    <row r="1414" spans="1:14" ht="9.75" customHeight="1">
      <c r="A1414" s="89"/>
      <c r="B1414" s="90"/>
      <c r="C1414" s="91" t="s">
        <v>48</v>
      </c>
      <c r="D1414" s="92"/>
      <c r="E1414" s="93">
        <v>0</v>
      </c>
      <c r="F1414" s="93">
        <v>-0.01</v>
      </c>
      <c r="G1414" s="93">
        <v>0.01</v>
      </c>
      <c r="H1414" s="93">
        <v>62.0871</v>
      </c>
      <c r="I1414" s="93">
        <v>28.5218</v>
      </c>
      <c r="J1414" s="93">
        <v>-36.4973</v>
      </c>
      <c r="K1414" s="93">
        <v>-0.0017</v>
      </c>
      <c r="L1414" s="93">
        <v>-0.0086</v>
      </c>
      <c r="M1414" s="93">
        <v>-0.0136</v>
      </c>
      <c r="N1414" s="93">
        <v>-0.0162</v>
      </c>
    </row>
    <row r="1415" spans="1:14" ht="9.75" customHeight="1">
      <c r="A1415" s="89"/>
      <c r="B1415" s="90"/>
      <c r="C1415" s="91" t="s">
        <v>49</v>
      </c>
      <c r="D1415" s="92"/>
      <c r="E1415" s="93">
        <v>0</v>
      </c>
      <c r="F1415" s="93">
        <v>-0.01</v>
      </c>
      <c r="G1415" s="93">
        <v>0.01</v>
      </c>
      <c r="H1415" s="93">
        <v>62.2385</v>
      </c>
      <c r="I1415" s="93">
        <v>28.8186</v>
      </c>
      <c r="J1415" s="93">
        <v>-36.7038</v>
      </c>
      <c r="K1415" s="93">
        <v>-0.0019</v>
      </c>
      <c r="L1415" s="93">
        <v>-0.0096</v>
      </c>
      <c r="M1415" s="93">
        <v>-0.0152</v>
      </c>
      <c r="N1415" s="93">
        <v>-0.0181</v>
      </c>
    </row>
    <row r="1416" spans="1:14" ht="9.75" customHeight="1">
      <c r="A1416" s="89"/>
      <c r="B1416" s="90"/>
      <c r="C1416" s="91" t="s">
        <v>50</v>
      </c>
      <c r="D1416" s="92"/>
      <c r="E1416" s="93">
        <v>0</v>
      </c>
      <c r="F1416" s="93">
        <v>-0.01</v>
      </c>
      <c r="G1416" s="93">
        <v>0.01</v>
      </c>
      <c r="H1416" s="93">
        <v>62.4092</v>
      </c>
      <c r="I1416" s="93">
        <v>29.1244</v>
      </c>
      <c r="J1416" s="93">
        <v>-36.9183</v>
      </c>
      <c r="K1416" s="93">
        <v>-0.0018</v>
      </c>
      <c r="L1416" s="93">
        <v>-0.009</v>
      </c>
      <c r="M1416" s="93">
        <v>-0.0143</v>
      </c>
      <c r="N1416" s="93">
        <v>-0.017</v>
      </c>
    </row>
    <row r="1417" spans="1:14" ht="9.75" customHeight="1">
      <c r="A1417" s="89"/>
      <c r="B1417" s="90"/>
      <c r="C1417" s="91" t="s">
        <v>51</v>
      </c>
      <c r="D1417" s="92"/>
      <c r="E1417" s="93">
        <v>0</v>
      </c>
      <c r="F1417" s="93">
        <v>-0.01</v>
      </c>
      <c r="G1417" s="93">
        <v>0.01</v>
      </c>
      <c r="H1417" s="93">
        <v>62.5585</v>
      </c>
      <c r="I1417" s="93">
        <v>29.4339</v>
      </c>
      <c r="J1417" s="93">
        <v>-37.1326</v>
      </c>
      <c r="K1417" s="93">
        <v>-0.0018</v>
      </c>
      <c r="L1417" s="93">
        <v>-0.0093</v>
      </c>
      <c r="M1417" s="93">
        <v>-0.0147</v>
      </c>
      <c r="N1417" s="93">
        <v>-0.0174</v>
      </c>
    </row>
    <row r="1418" spans="1:14" ht="9.75" customHeight="1">
      <c r="A1418" s="89"/>
      <c r="B1418" s="90"/>
      <c r="C1418" s="91" t="s">
        <v>52</v>
      </c>
      <c r="D1418" s="92"/>
      <c r="E1418" s="93">
        <v>0</v>
      </c>
      <c r="F1418" s="93">
        <v>-0.01</v>
      </c>
      <c r="G1418" s="93">
        <v>0.01</v>
      </c>
      <c r="H1418" s="93">
        <v>62.7094</v>
      </c>
      <c r="I1418" s="93">
        <v>29.6983</v>
      </c>
      <c r="J1418" s="93">
        <v>-37.3186</v>
      </c>
      <c r="K1418" s="93">
        <v>-0.0019</v>
      </c>
      <c r="L1418" s="93">
        <v>-0.0097</v>
      </c>
      <c r="M1418" s="93">
        <v>-0.0154</v>
      </c>
      <c r="N1418" s="93">
        <v>-0.0183</v>
      </c>
    </row>
    <row r="1419" spans="1:14" ht="9.75" customHeight="1">
      <c r="A1419" s="89"/>
      <c r="B1419" s="90"/>
      <c r="C1419" s="91" t="s">
        <v>53</v>
      </c>
      <c r="D1419" s="92"/>
      <c r="E1419" s="93">
        <v>0</v>
      </c>
      <c r="F1419" s="93">
        <v>-0.01</v>
      </c>
      <c r="G1419" s="93">
        <v>0.01</v>
      </c>
      <c r="H1419" s="93">
        <v>60.3329</v>
      </c>
      <c r="I1419" s="93">
        <v>27.023</v>
      </c>
      <c r="J1419" s="93">
        <v>-35.3574</v>
      </c>
      <c r="K1419" s="93">
        <v>-0.0012</v>
      </c>
      <c r="L1419" s="93">
        <v>-0.0105</v>
      </c>
      <c r="M1419" s="93">
        <v>-0.016</v>
      </c>
      <c r="N1419" s="93">
        <v>-0.0192</v>
      </c>
    </row>
    <row r="1420" spans="1:14" ht="9.75" customHeight="1">
      <c r="A1420" s="89"/>
      <c r="B1420" s="90"/>
      <c r="C1420" s="91" t="s">
        <v>54</v>
      </c>
      <c r="D1420" s="92"/>
      <c r="E1420" s="93">
        <v>0</v>
      </c>
      <c r="F1420" s="93">
        <v>-0.01</v>
      </c>
      <c r="G1420" s="93">
        <v>0.01</v>
      </c>
      <c r="H1420" s="93">
        <v>60.4735</v>
      </c>
      <c r="I1420" s="93">
        <v>27.3093</v>
      </c>
      <c r="J1420" s="93">
        <v>-35.5557</v>
      </c>
      <c r="K1420" s="93">
        <v>-0.0012</v>
      </c>
      <c r="L1420" s="93">
        <v>-0.0105</v>
      </c>
      <c r="M1420" s="93">
        <v>-0.016</v>
      </c>
      <c r="N1420" s="93">
        <v>-0.0191</v>
      </c>
    </row>
    <row r="1421" spans="1:14" ht="9.75" customHeight="1">
      <c r="A1421" s="89"/>
      <c r="B1421" s="90"/>
      <c r="C1421" s="91" t="s">
        <v>55</v>
      </c>
      <c r="D1421" s="92"/>
      <c r="E1421" s="93">
        <v>0</v>
      </c>
      <c r="F1421" s="93">
        <v>-0.01</v>
      </c>
      <c r="G1421" s="93">
        <v>0.01</v>
      </c>
      <c r="H1421" s="93">
        <v>60.6304</v>
      </c>
      <c r="I1421" s="93">
        <v>27.6201</v>
      </c>
      <c r="J1421" s="93">
        <v>-35.7714</v>
      </c>
      <c r="K1421" s="93">
        <v>-0.0012</v>
      </c>
      <c r="L1421" s="93">
        <v>-0.0104</v>
      </c>
      <c r="M1421" s="93">
        <v>-0.0159</v>
      </c>
      <c r="N1421" s="93">
        <v>-0.0191</v>
      </c>
    </row>
    <row r="1422" spans="1:14" ht="9.75" customHeight="1">
      <c r="A1422" s="89"/>
      <c r="B1422" s="90"/>
      <c r="C1422" s="91" t="s">
        <v>56</v>
      </c>
      <c r="D1422" s="92"/>
      <c r="E1422" s="93">
        <v>0</v>
      </c>
      <c r="F1422" s="93">
        <v>-0.01</v>
      </c>
      <c r="G1422" s="93">
        <v>0.01</v>
      </c>
      <c r="H1422" s="93">
        <v>60.7863</v>
      </c>
      <c r="I1422" s="93">
        <v>27.9374</v>
      </c>
      <c r="J1422" s="93">
        <v>-35.9912</v>
      </c>
      <c r="K1422" s="93">
        <v>-0.0012</v>
      </c>
      <c r="L1422" s="93">
        <v>-0.0107</v>
      </c>
      <c r="M1422" s="93">
        <v>-0.0163</v>
      </c>
      <c r="N1422" s="93">
        <v>-0.0195</v>
      </c>
    </row>
    <row r="1423" spans="1:14" ht="9.75" customHeight="1">
      <c r="A1423" s="89"/>
      <c r="B1423" s="90"/>
      <c r="C1423" s="91" t="s">
        <v>57</v>
      </c>
      <c r="D1423" s="92"/>
      <c r="E1423" s="93">
        <v>0</v>
      </c>
      <c r="F1423" s="93">
        <v>-0.01</v>
      </c>
      <c r="G1423" s="93">
        <v>0.01</v>
      </c>
      <c r="H1423" s="93">
        <v>60.9428</v>
      </c>
      <c r="I1423" s="93">
        <v>28.2296</v>
      </c>
      <c r="J1423" s="93">
        <v>-36.1946</v>
      </c>
      <c r="K1423" s="93">
        <v>-0.0012</v>
      </c>
      <c r="L1423" s="93">
        <v>-0.0103</v>
      </c>
      <c r="M1423" s="93">
        <v>-0.0157</v>
      </c>
      <c r="N1423" s="93">
        <v>-0.0188</v>
      </c>
    </row>
    <row r="1424" spans="1:14" ht="9.75" customHeight="1">
      <c r="A1424" s="89"/>
      <c r="B1424" s="90"/>
      <c r="C1424" s="91" t="s">
        <v>58</v>
      </c>
      <c r="D1424" s="92"/>
      <c r="E1424" s="93">
        <v>0</v>
      </c>
      <c r="F1424" s="93">
        <v>-0.01</v>
      </c>
      <c r="G1424" s="93">
        <v>0.01</v>
      </c>
      <c r="H1424" s="93">
        <v>61.0858</v>
      </c>
      <c r="I1424" s="93">
        <v>28.5375</v>
      </c>
      <c r="J1424" s="93">
        <v>-36.4072</v>
      </c>
      <c r="K1424" s="93">
        <v>-0.0011</v>
      </c>
      <c r="L1424" s="93">
        <v>-0.0098</v>
      </c>
      <c r="M1424" s="93">
        <v>-0.0149</v>
      </c>
      <c r="N1424" s="93">
        <v>-0.0179</v>
      </c>
    </row>
    <row r="1425" spans="1:14" ht="9.75" customHeight="1">
      <c r="A1425" s="89"/>
      <c r="B1425" s="90"/>
      <c r="C1425" s="91" t="s">
        <v>59</v>
      </c>
      <c r="D1425" s="92"/>
      <c r="E1425" s="93">
        <v>0</v>
      </c>
      <c r="F1425" s="93">
        <v>-0.01</v>
      </c>
      <c r="G1425" s="93">
        <v>0.01</v>
      </c>
      <c r="H1425" s="93">
        <v>61.2557</v>
      </c>
      <c r="I1425" s="93">
        <v>28.8352</v>
      </c>
      <c r="J1425" s="93">
        <v>-36.6153</v>
      </c>
      <c r="K1425" s="93">
        <v>-0.0011</v>
      </c>
      <c r="L1425" s="93">
        <v>-0.0094</v>
      </c>
      <c r="M1425" s="93">
        <v>-0.0144</v>
      </c>
      <c r="N1425" s="93">
        <v>-0.0172</v>
      </c>
    </row>
    <row r="1426" spans="1:14" ht="9.75" customHeight="1">
      <c r="A1426" s="89"/>
      <c r="B1426" s="90"/>
      <c r="C1426" s="91" t="s">
        <v>60</v>
      </c>
      <c r="D1426" s="92"/>
      <c r="E1426" s="93">
        <v>0</v>
      </c>
      <c r="F1426" s="93">
        <v>-0.01</v>
      </c>
      <c r="G1426" s="93">
        <v>0.01</v>
      </c>
      <c r="H1426" s="93">
        <v>61.4002</v>
      </c>
      <c r="I1426" s="93">
        <v>29.1338</v>
      </c>
      <c r="J1426" s="93">
        <v>-36.822</v>
      </c>
      <c r="K1426" s="93">
        <v>-0.0011</v>
      </c>
      <c r="L1426" s="93">
        <v>-0.0088</v>
      </c>
      <c r="M1426" s="93">
        <v>-0.0135</v>
      </c>
      <c r="N1426" s="93">
        <v>-0.0162</v>
      </c>
    </row>
    <row r="1427" spans="1:14" ht="9.75" customHeight="1">
      <c r="A1427" s="89"/>
      <c r="B1427" s="90"/>
      <c r="C1427" s="91" t="s">
        <v>61</v>
      </c>
      <c r="D1427" s="92"/>
      <c r="E1427" s="93">
        <v>0</v>
      </c>
      <c r="F1427" s="93">
        <v>-0.01</v>
      </c>
      <c r="G1427" s="93">
        <v>0.01</v>
      </c>
      <c r="H1427" s="93">
        <v>61.5649</v>
      </c>
      <c r="I1427" s="93">
        <v>29.4419</v>
      </c>
      <c r="J1427" s="93">
        <v>-37.0366</v>
      </c>
      <c r="K1427" s="93">
        <v>-0.0012</v>
      </c>
      <c r="L1427" s="93">
        <v>-0.0095</v>
      </c>
      <c r="M1427" s="93">
        <v>-0.0146</v>
      </c>
      <c r="N1427" s="93">
        <v>-0.0175</v>
      </c>
    </row>
    <row r="1428" spans="1:14" ht="9.75" customHeight="1">
      <c r="A1428" s="89"/>
      <c r="B1428" s="90"/>
      <c r="C1428" s="91" t="s">
        <v>62</v>
      </c>
      <c r="D1428" s="92"/>
      <c r="E1428" s="93">
        <v>0</v>
      </c>
      <c r="F1428" s="93">
        <v>-0.01</v>
      </c>
      <c r="G1428" s="93">
        <v>0.01</v>
      </c>
      <c r="H1428" s="93">
        <v>61.7084</v>
      </c>
      <c r="I1428" s="93">
        <v>29.7534</v>
      </c>
      <c r="J1428" s="93">
        <v>-37.2516</v>
      </c>
      <c r="K1428" s="93">
        <v>-0.0011</v>
      </c>
      <c r="L1428" s="93">
        <v>-0.0093</v>
      </c>
      <c r="M1428" s="93">
        <v>-0.0143</v>
      </c>
      <c r="N1428" s="93">
        <v>-0.0171</v>
      </c>
    </row>
    <row r="1429" spans="1:14" ht="9.75" customHeight="1">
      <c r="A1429" s="89"/>
      <c r="B1429" s="90"/>
      <c r="C1429" s="91" t="s">
        <v>63</v>
      </c>
      <c r="D1429" s="92"/>
      <c r="E1429" s="93">
        <v>0</v>
      </c>
      <c r="F1429" s="93">
        <v>-0.01</v>
      </c>
      <c r="G1429" s="93">
        <v>0.01</v>
      </c>
      <c r="H1429" s="93">
        <v>61.8521</v>
      </c>
      <c r="I1429" s="93">
        <v>30.0211</v>
      </c>
      <c r="J1429" s="93">
        <v>-37.438</v>
      </c>
      <c r="K1429" s="93">
        <v>-0.0013</v>
      </c>
      <c r="L1429" s="93">
        <v>-0.0107</v>
      </c>
      <c r="M1429" s="93">
        <v>-0.0164</v>
      </c>
      <c r="N1429" s="93">
        <v>-0.0197</v>
      </c>
    </row>
    <row r="1430" spans="1:14" ht="9.75" customHeight="1">
      <c r="A1430" s="89"/>
      <c r="B1430" s="90"/>
      <c r="C1430" s="91" t="s">
        <v>64</v>
      </c>
      <c r="D1430" s="92"/>
      <c r="E1430" s="93">
        <v>0</v>
      </c>
      <c r="F1430" s="93">
        <v>-0.01</v>
      </c>
      <c r="G1430" s="93">
        <v>0.01</v>
      </c>
      <c r="H1430" s="93">
        <v>59.395</v>
      </c>
      <c r="I1430" s="93">
        <v>27.3288</v>
      </c>
      <c r="J1430" s="93">
        <v>-35.5136</v>
      </c>
      <c r="K1430" s="93">
        <v>-0.0005</v>
      </c>
      <c r="L1430" s="93">
        <v>-0.011</v>
      </c>
      <c r="M1430" s="93">
        <v>-0.0162</v>
      </c>
      <c r="N1430" s="93">
        <v>-0.0196</v>
      </c>
    </row>
    <row r="1431" spans="1:14" ht="9.75" customHeight="1">
      <c r="A1431" s="89"/>
      <c r="B1431" s="90"/>
      <c r="C1431" s="91" t="s">
        <v>65</v>
      </c>
      <c r="D1431" s="92"/>
      <c r="E1431" s="93">
        <v>0</v>
      </c>
      <c r="F1431" s="93">
        <v>-0.01</v>
      </c>
      <c r="G1431" s="93">
        <v>0.01</v>
      </c>
      <c r="H1431" s="93">
        <v>59.5327</v>
      </c>
      <c r="I1431" s="93">
        <v>27.6168</v>
      </c>
      <c r="J1431" s="93">
        <v>-35.7125</v>
      </c>
      <c r="K1431" s="93">
        <v>-0.0005</v>
      </c>
      <c r="L1431" s="93">
        <v>-0.0106</v>
      </c>
      <c r="M1431" s="93">
        <v>-0.0157</v>
      </c>
      <c r="N1431" s="93">
        <v>-0.019</v>
      </c>
    </row>
    <row r="1432" spans="1:14" ht="9.75" customHeight="1">
      <c r="A1432" s="89"/>
      <c r="B1432" s="90"/>
      <c r="C1432" s="91" t="s">
        <v>66</v>
      </c>
      <c r="D1432" s="92"/>
      <c r="E1432" s="93">
        <v>0</v>
      </c>
      <c r="F1432" s="93">
        <v>-0.01</v>
      </c>
      <c r="G1432" s="93">
        <v>0.01</v>
      </c>
      <c r="H1432" s="93">
        <v>59.6815</v>
      </c>
      <c r="I1432" s="93">
        <v>27.9297</v>
      </c>
      <c r="J1432" s="93">
        <v>-35.9285</v>
      </c>
      <c r="K1432" s="93">
        <v>-0.0005</v>
      </c>
      <c r="L1432" s="93">
        <v>-0.011</v>
      </c>
      <c r="M1432" s="93">
        <v>-0.0163</v>
      </c>
      <c r="N1432" s="93">
        <v>-0.0197</v>
      </c>
    </row>
    <row r="1433" spans="1:14" ht="9.75" customHeight="1">
      <c r="A1433" s="89"/>
      <c r="B1433" s="90"/>
      <c r="C1433" s="91" t="s">
        <v>67</v>
      </c>
      <c r="D1433" s="92"/>
      <c r="E1433" s="93">
        <v>0</v>
      </c>
      <c r="F1433" s="93">
        <v>-0.01</v>
      </c>
      <c r="G1433" s="93">
        <v>0.01</v>
      </c>
      <c r="H1433" s="93">
        <v>59.8304</v>
      </c>
      <c r="I1433" s="93">
        <v>28.2506</v>
      </c>
      <c r="J1433" s="93">
        <v>-36.15</v>
      </c>
      <c r="K1433" s="93">
        <v>-0.0005</v>
      </c>
      <c r="L1433" s="93">
        <v>-0.0104</v>
      </c>
      <c r="M1433" s="93">
        <v>-0.0154</v>
      </c>
      <c r="N1433" s="93">
        <v>-0.0186</v>
      </c>
    </row>
    <row r="1434" spans="1:14" ht="9.75" customHeight="1">
      <c r="A1434" s="89"/>
      <c r="B1434" s="90"/>
      <c r="C1434" s="91" t="s">
        <v>68</v>
      </c>
      <c r="D1434" s="92"/>
      <c r="E1434" s="93">
        <v>0</v>
      </c>
      <c r="F1434" s="93">
        <v>-0.01</v>
      </c>
      <c r="G1434" s="93">
        <v>0.01</v>
      </c>
      <c r="H1434" s="93">
        <v>59.9802</v>
      </c>
      <c r="I1434" s="93">
        <v>28.5463</v>
      </c>
      <c r="J1434" s="93">
        <v>-36.3545</v>
      </c>
      <c r="K1434" s="93">
        <v>-0.0005</v>
      </c>
      <c r="L1434" s="93">
        <v>-0.0103</v>
      </c>
      <c r="M1434" s="93">
        <v>-0.0153</v>
      </c>
      <c r="N1434" s="93">
        <v>-0.0185</v>
      </c>
    </row>
    <row r="1435" spans="1:14" ht="9.75" customHeight="1">
      <c r="A1435" s="89"/>
      <c r="B1435" s="90"/>
      <c r="C1435" s="91" t="s">
        <v>69</v>
      </c>
      <c r="D1435" s="92"/>
      <c r="E1435" s="93">
        <v>0</v>
      </c>
      <c r="F1435" s="93">
        <v>-0.01</v>
      </c>
      <c r="G1435" s="93">
        <v>0.01</v>
      </c>
      <c r="H1435" s="93">
        <v>60.1159</v>
      </c>
      <c r="I1435" s="93">
        <v>28.8561</v>
      </c>
      <c r="J1435" s="93">
        <v>-36.5681</v>
      </c>
      <c r="K1435" s="93">
        <v>-0.0005</v>
      </c>
      <c r="L1435" s="93">
        <v>-0.0101</v>
      </c>
      <c r="M1435" s="93">
        <v>-0.015</v>
      </c>
      <c r="N1435" s="93">
        <v>-0.0181</v>
      </c>
    </row>
    <row r="1436" spans="1:14" ht="9.75" customHeight="1">
      <c r="A1436" s="89"/>
      <c r="B1436" s="90"/>
      <c r="C1436" s="91" t="s">
        <v>70</v>
      </c>
      <c r="D1436" s="92"/>
      <c r="E1436" s="93">
        <v>0</v>
      </c>
      <c r="F1436" s="93">
        <v>-0.01</v>
      </c>
      <c r="G1436" s="93">
        <v>0.01</v>
      </c>
      <c r="H1436" s="93">
        <v>60.2763</v>
      </c>
      <c r="I1436" s="93">
        <v>29.1577</v>
      </c>
      <c r="J1436" s="93">
        <v>-36.7769</v>
      </c>
      <c r="K1436" s="93">
        <v>-0.0005</v>
      </c>
      <c r="L1436" s="93">
        <v>-0.0101</v>
      </c>
      <c r="M1436" s="93">
        <v>-0.0149</v>
      </c>
      <c r="N1436" s="93">
        <v>-0.018</v>
      </c>
    </row>
    <row r="1437" spans="1:14" ht="9.75" customHeight="1">
      <c r="A1437" s="89"/>
      <c r="B1437" s="90"/>
      <c r="C1437" s="91" t="s">
        <v>71</v>
      </c>
      <c r="D1437" s="92"/>
      <c r="E1437" s="93">
        <v>0</v>
      </c>
      <c r="F1437" s="93">
        <v>-0.01</v>
      </c>
      <c r="G1437" s="93">
        <v>0.01</v>
      </c>
      <c r="H1437" s="93">
        <v>60.4121</v>
      </c>
      <c r="I1437" s="93">
        <v>29.4599</v>
      </c>
      <c r="J1437" s="93">
        <v>-36.9854</v>
      </c>
      <c r="K1437" s="93">
        <v>-0.0004</v>
      </c>
      <c r="L1437" s="93">
        <v>-0.0088</v>
      </c>
      <c r="M1437" s="93">
        <v>-0.0131</v>
      </c>
      <c r="N1437" s="93">
        <v>-0.0158</v>
      </c>
    </row>
    <row r="1438" spans="1:14" ht="9.75" customHeight="1">
      <c r="A1438" s="89"/>
      <c r="B1438" s="90"/>
      <c r="C1438" s="91" t="s">
        <v>72</v>
      </c>
      <c r="D1438" s="92"/>
      <c r="E1438" s="93">
        <v>0</v>
      </c>
      <c r="F1438" s="93">
        <v>-0.01</v>
      </c>
      <c r="G1438" s="93">
        <v>0.01</v>
      </c>
      <c r="H1438" s="93">
        <v>60.5686</v>
      </c>
      <c r="I1438" s="93">
        <v>29.7721</v>
      </c>
      <c r="J1438" s="93">
        <v>-37.2012</v>
      </c>
      <c r="K1438" s="93">
        <v>-0.0004</v>
      </c>
      <c r="L1438" s="93">
        <v>-0.0092</v>
      </c>
      <c r="M1438" s="93">
        <v>-0.0136</v>
      </c>
      <c r="N1438" s="93">
        <v>-0.0164</v>
      </c>
    </row>
    <row r="1439" spans="1:14" ht="9.75" customHeight="1">
      <c r="A1439" s="89"/>
      <c r="B1439" s="90"/>
      <c r="C1439" s="91" t="s">
        <v>73</v>
      </c>
      <c r="D1439" s="92"/>
      <c r="E1439" s="93">
        <v>0</v>
      </c>
      <c r="F1439" s="93">
        <v>-0.01</v>
      </c>
      <c r="G1439" s="93">
        <v>0.01</v>
      </c>
      <c r="H1439" s="93">
        <v>60.7039</v>
      </c>
      <c r="I1439" s="93">
        <v>30.0866</v>
      </c>
      <c r="J1439" s="93">
        <v>-37.418</v>
      </c>
      <c r="K1439" s="93">
        <v>-0.0004</v>
      </c>
      <c r="L1439" s="93">
        <v>-0.0089</v>
      </c>
      <c r="M1439" s="93">
        <v>-0.0132</v>
      </c>
      <c r="N1439" s="93">
        <v>-0.016</v>
      </c>
    </row>
    <row r="1440" spans="1:14" ht="9.75" customHeight="1">
      <c r="A1440" s="89"/>
      <c r="B1440" s="90"/>
      <c r="C1440" s="91" t="s">
        <v>74</v>
      </c>
      <c r="D1440" s="92"/>
      <c r="E1440" s="93">
        <v>0</v>
      </c>
      <c r="F1440" s="93">
        <v>-0.01</v>
      </c>
      <c r="G1440" s="93">
        <v>0.01</v>
      </c>
      <c r="H1440" s="93">
        <v>60.8382</v>
      </c>
      <c r="I1440" s="93">
        <v>30.3636</v>
      </c>
      <c r="J1440" s="93">
        <v>-37.6093</v>
      </c>
      <c r="K1440" s="93">
        <v>-0.0005</v>
      </c>
      <c r="L1440" s="93">
        <v>-0.0103</v>
      </c>
      <c r="M1440" s="93">
        <v>-0.0153</v>
      </c>
      <c r="N1440" s="93">
        <v>-0.0184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75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76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77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78</v>
      </c>
      <c r="D1457" s="117"/>
      <c r="E1457" s="118"/>
      <c r="F1457" s="119">
        <v>-0.018003030303030305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79</v>
      </c>
      <c r="D1458" s="117"/>
      <c r="E1458" s="121"/>
      <c r="F1458" s="119">
        <v>0.0010972935023515948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80</v>
      </c>
      <c r="D1460" s="117"/>
      <c r="E1460" s="118"/>
      <c r="F1460" s="119">
        <v>-0.0158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81</v>
      </c>
      <c r="D1461" s="117"/>
      <c r="E1461" s="118"/>
      <c r="F1461" s="119">
        <v>-0.0197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137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35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36</v>
      </c>
      <c r="D1466" s="85"/>
      <c r="E1466" s="85" t="s">
        <v>37</v>
      </c>
      <c r="F1466" s="86" t="s">
        <v>14</v>
      </c>
      <c r="G1466" s="86" t="s">
        <v>15</v>
      </c>
      <c r="H1466" s="87" t="s">
        <v>20</v>
      </c>
      <c r="I1466" s="87" t="s">
        <v>22</v>
      </c>
      <c r="J1466" s="87" t="s">
        <v>23</v>
      </c>
      <c r="K1466" s="87" t="s">
        <v>38</v>
      </c>
      <c r="L1466" s="87" t="s">
        <v>39</v>
      </c>
      <c r="M1466" s="87" t="s">
        <v>40</v>
      </c>
      <c r="N1466" s="88" t="s">
        <v>41</v>
      </c>
    </row>
    <row r="1467" spans="1:14" ht="9.75" customHeight="1">
      <c r="A1467" s="89"/>
      <c r="B1467" s="90"/>
      <c r="C1467" s="91" t="s">
        <v>42</v>
      </c>
      <c r="D1467" s="92"/>
      <c r="E1467" s="93">
        <v>0</v>
      </c>
      <c r="F1467" s="93">
        <v>-0.01</v>
      </c>
      <c r="G1467" s="93">
        <v>0.01</v>
      </c>
      <c r="H1467" s="93">
        <v>58.4829</v>
      </c>
      <c r="I1467" s="93">
        <v>27.593</v>
      </c>
      <c r="J1467" s="93">
        <v>-35.6839</v>
      </c>
      <c r="K1467" s="93">
        <v>0.0001</v>
      </c>
      <c r="L1467" s="93">
        <v>-0.0106</v>
      </c>
      <c r="M1467" s="93">
        <v>-0.0153</v>
      </c>
      <c r="N1467" s="93">
        <v>-0.0186</v>
      </c>
    </row>
    <row r="1468" spans="1:14" ht="9.75" customHeight="1">
      <c r="A1468" s="89"/>
      <c r="B1468" s="90"/>
      <c r="C1468" s="91" t="s">
        <v>43</v>
      </c>
      <c r="D1468" s="92"/>
      <c r="E1468" s="93">
        <v>0</v>
      </c>
      <c r="F1468" s="93">
        <v>-0.01</v>
      </c>
      <c r="G1468" s="93">
        <v>0.01</v>
      </c>
      <c r="H1468" s="93">
        <v>58.6111</v>
      </c>
      <c r="I1468" s="93">
        <v>27.8833</v>
      </c>
      <c r="J1468" s="93">
        <v>-35.884</v>
      </c>
      <c r="K1468" s="93">
        <v>0.0001</v>
      </c>
      <c r="L1468" s="93">
        <v>-0.01</v>
      </c>
      <c r="M1468" s="93">
        <v>-0.0145</v>
      </c>
      <c r="N1468" s="93">
        <v>-0.0176</v>
      </c>
    </row>
    <row r="1469" spans="1:14" ht="9.75" customHeight="1">
      <c r="A1469" s="89"/>
      <c r="B1469" s="90"/>
      <c r="C1469" s="91" t="s">
        <v>44</v>
      </c>
      <c r="D1469" s="92"/>
      <c r="E1469" s="93">
        <v>0</v>
      </c>
      <c r="F1469" s="93">
        <v>-0.01</v>
      </c>
      <c r="G1469" s="93">
        <v>0.01</v>
      </c>
      <c r="H1469" s="93">
        <v>58.7503</v>
      </c>
      <c r="I1469" s="93">
        <v>28.2002</v>
      </c>
      <c r="J1469" s="93">
        <v>-36.1024</v>
      </c>
      <c r="K1469" s="93">
        <v>0.0001</v>
      </c>
      <c r="L1469" s="93">
        <v>-0.0107</v>
      </c>
      <c r="M1469" s="93">
        <v>-0.0154</v>
      </c>
      <c r="N1469" s="93">
        <v>-0.0187</v>
      </c>
    </row>
    <row r="1470" spans="1:14" ht="9.75" customHeight="1">
      <c r="A1470" s="89"/>
      <c r="B1470" s="90"/>
      <c r="C1470" s="91" t="s">
        <v>45</v>
      </c>
      <c r="D1470" s="92"/>
      <c r="E1470" s="93">
        <v>0</v>
      </c>
      <c r="F1470" s="93">
        <v>-0.01</v>
      </c>
      <c r="G1470" s="93">
        <v>0.01</v>
      </c>
      <c r="H1470" s="93">
        <v>58.8931</v>
      </c>
      <c r="I1470" s="93">
        <v>28.5212</v>
      </c>
      <c r="J1470" s="93">
        <v>-36.3237</v>
      </c>
      <c r="K1470" s="93">
        <v>0.0001</v>
      </c>
      <c r="L1470" s="93">
        <v>-0.0115</v>
      </c>
      <c r="M1470" s="93">
        <v>-0.0167</v>
      </c>
      <c r="N1470" s="93">
        <v>-0.0203</v>
      </c>
    </row>
    <row r="1471" spans="1:14" ht="9.75" customHeight="1">
      <c r="A1471" s="89"/>
      <c r="B1471" s="90"/>
      <c r="C1471" s="91" t="s">
        <v>46</v>
      </c>
      <c r="D1471" s="92"/>
      <c r="E1471" s="93">
        <v>0</v>
      </c>
      <c r="F1471" s="93">
        <v>-0.01</v>
      </c>
      <c r="G1471" s="93">
        <v>0.01</v>
      </c>
      <c r="H1471" s="93">
        <v>59.0226</v>
      </c>
      <c r="I1471" s="93">
        <v>28.8444</v>
      </c>
      <c r="J1471" s="93">
        <v>-36.5465</v>
      </c>
      <c r="K1471" s="93">
        <v>0.0001</v>
      </c>
      <c r="L1471" s="93">
        <v>-0.0112</v>
      </c>
      <c r="M1471" s="93">
        <v>-0.0161</v>
      </c>
      <c r="N1471" s="93">
        <v>-0.0196</v>
      </c>
    </row>
    <row r="1472" spans="1:14" ht="9.75" customHeight="1">
      <c r="A1472" s="89"/>
      <c r="B1472" s="90"/>
      <c r="C1472" s="91" t="s">
        <v>47</v>
      </c>
      <c r="D1472" s="92"/>
      <c r="E1472" s="93">
        <v>0</v>
      </c>
      <c r="F1472" s="93">
        <v>-0.01</v>
      </c>
      <c r="G1472" s="93">
        <v>0.01</v>
      </c>
      <c r="H1472" s="93">
        <v>59.1556</v>
      </c>
      <c r="I1472" s="93">
        <v>29.1364</v>
      </c>
      <c r="J1472" s="93">
        <v>-36.7477</v>
      </c>
      <c r="K1472" s="93">
        <v>0.0001</v>
      </c>
      <c r="L1472" s="93">
        <v>-0.0112</v>
      </c>
      <c r="M1472" s="93">
        <v>-0.0162</v>
      </c>
      <c r="N1472" s="93">
        <v>-0.0197</v>
      </c>
    </row>
    <row r="1473" spans="1:14" ht="9.75" customHeight="1">
      <c r="A1473" s="89"/>
      <c r="B1473" s="90"/>
      <c r="C1473" s="91" t="s">
        <v>48</v>
      </c>
      <c r="D1473" s="92"/>
      <c r="E1473" s="93">
        <v>0</v>
      </c>
      <c r="F1473" s="93">
        <v>-0.01</v>
      </c>
      <c r="G1473" s="93">
        <v>0.01</v>
      </c>
      <c r="H1473" s="93">
        <v>59.296</v>
      </c>
      <c r="I1473" s="93">
        <v>29.4716</v>
      </c>
      <c r="J1473" s="93">
        <v>-36.9787</v>
      </c>
      <c r="K1473" s="93">
        <v>0.0001</v>
      </c>
      <c r="L1473" s="93">
        <v>-0.0105</v>
      </c>
      <c r="M1473" s="93">
        <v>-0.0151</v>
      </c>
      <c r="N1473" s="93">
        <v>-0.0184</v>
      </c>
    </row>
    <row r="1474" spans="1:14" ht="9.75" customHeight="1">
      <c r="A1474" s="89"/>
      <c r="B1474" s="90"/>
      <c r="C1474" s="91" t="s">
        <v>49</v>
      </c>
      <c r="D1474" s="92"/>
      <c r="E1474" s="93">
        <v>0</v>
      </c>
      <c r="F1474" s="93">
        <v>-0.01</v>
      </c>
      <c r="G1474" s="93">
        <v>0.01</v>
      </c>
      <c r="H1474" s="93">
        <v>59.4296</v>
      </c>
      <c r="I1474" s="93">
        <v>29.8715</v>
      </c>
      <c r="J1474" s="93">
        <v>-37.2545</v>
      </c>
      <c r="K1474" s="93">
        <v>0.0001</v>
      </c>
      <c r="L1474" s="93">
        <v>-0.0106</v>
      </c>
      <c r="M1474" s="93">
        <v>-0.0154</v>
      </c>
      <c r="N1474" s="93">
        <v>-0.0187</v>
      </c>
    </row>
    <row r="1475" spans="1:14" ht="9.75" customHeight="1">
      <c r="A1475" s="89"/>
      <c r="B1475" s="90"/>
      <c r="C1475" s="91" t="s">
        <v>50</v>
      </c>
      <c r="D1475" s="92"/>
      <c r="E1475" s="93">
        <v>0</v>
      </c>
      <c r="F1475" s="93">
        <v>-0.01</v>
      </c>
      <c r="G1475" s="93">
        <v>0.01</v>
      </c>
      <c r="H1475" s="93">
        <v>59.5897</v>
      </c>
      <c r="I1475" s="93">
        <v>30.0572</v>
      </c>
      <c r="J1475" s="93">
        <v>-37.3822</v>
      </c>
      <c r="K1475" s="93">
        <v>0</v>
      </c>
      <c r="L1475" s="93">
        <v>-0.0094</v>
      </c>
      <c r="M1475" s="93">
        <v>-0.0137</v>
      </c>
      <c r="N1475" s="93">
        <v>-0.0166</v>
      </c>
    </row>
    <row r="1476" spans="1:14" ht="9.75" customHeight="1">
      <c r="A1476" s="89"/>
      <c r="B1476" s="90"/>
      <c r="C1476" s="91" t="s">
        <v>51</v>
      </c>
      <c r="D1476" s="92"/>
      <c r="E1476" s="93">
        <v>0</v>
      </c>
      <c r="F1476" s="93">
        <v>-0.01</v>
      </c>
      <c r="G1476" s="93">
        <v>0.01</v>
      </c>
      <c r="H1476" s="93">
        <v>59.7163</v>
      </c>
      <c r="I1476" s="93">
        <v>30.3747</v>
      </c>
      <c r="J1476" s="93">
        <v>-37.6011</v>
      </c>
      <c r="K1476" s="93">
        <v>0</v>
      </c>
      <c r="L1476" s="93">
        <v>-0.0089</v>
      </c>
      <c r="M1476" s="93">
        <v>-0.0128</v>
      </c>
      <c r="N1476" s="93">
        <v>-0.0156</v>
      </c>
    </row>
    <row r="1477" spans="1:14" ht="9.75" customHeight="1">
      <c r="A1477" s="89"/>
      <c r="B1477" s="90"/>
      <c r="C1477" s="91" t="s">
        <v>52</v>
      </c>
      <c r="D1477" s="92"/>
      <c r="E1477" s="93">
        <v>0</v>
      </c>
      <c r="F1477" s="93">
        <v>-0.01</v>
      </c>
      <c r="G1477" s="93">
        <v>0.01</v>
      </c>
      <c r="H1477" s="93">
        <v>59.8469</v>
      </c>
      <c r="I1477" s="93">
        <v>30.6473</v>
      </c>
      <c r="J1477" s="93">
        <v>-37.7889</v>
      </c>
      <c r="K1477" s="93">
        <v>0</v>
      </c>
      <c r="L1477" s="93">
        <v>-0.0099</v>
      </c>
      <c r="M1477" s="93">
        <v>-0.0143</v>
      </c>
      <c r="N1477" s="93">
        <v>-0.0174</v>
      </c>
    </row>
    <row r="1478" spans="1:14" ht="9.75" customHeight="1">
      <c r="A1478" s="89"/>
      <c r="B1478" s="90"/>
      <c r="C1478" s="91" t="s">
        <v>53</v>
      </c>
      <c r="D1478" s="92"/>
      <c r="E1478" s="93">
        <v>0</v>
      </c>
      <c r="F1478" s="93">
        <v>-0.01</v>
      </c>
      <c r="G1478" s="93">
        <v>0.01</v>
      </c>
      <c r="H1478" s="93">
        <v>57.5757</v>
      </c>
      <c r="I1478" s="93">
        <v>27.8273</v>
      </c>
      <c r="J1478" s="93">
        <v>-35.8623</v>
      </c>
      <c r="K1478" s="93">
        <v>0.0004</v>
      </c>
      <c r="L1478" s="93">
        <v>-0.0109</v>
      </c>
      <c r="M1478" s="93">
        <v>-0.0156</v>
      </c>
      <c r="N1478" s="93">
        <v>-0.019</v>
      </c>
    </row>
    <row r="1479" spans="1:14" ht="9.75" customHeight="1">
      <c r="A1479" s="89"/>
      <c r="B1479" s="90"/>
      <c r="C1479" s="91" t="s">
        <v>54</v>
      </c>
      <c r="D1479" s="92"/>
      <c r="E1479" s="93">
        <v>0</v>
      </c>
      <c r="F1479" s="93">
        <v>-0.01</v>
      </c>
      <c r="G1479" s="93">
        <v>0.01</v>
      </c>
      <c r="H1479" s="93">
        <v>57.6946</v>
      </c>
      <c r="I1479" s="93">
        <v>28.1217</v>
      </c>
      <c r="J1479" s="93">
        <v>-36.0654</v>
      </c>
      <c r="K1479" s="93">
        <v>0.0004</v>
      </c>
      <c r="L1479" s="93">
        <v>-0.011</v>
      </c>
      <c r="M1479" s="93">
        <v>-0.0156</v>
      </c>
      <c r="N1479" s="93">
        <v>-0.0191</v>
      </c>
    </row>
    <row r="1480" spans="1:14" ht="9.75" customHeight="1">
      <c r="A1480" s="89"/>
      <c r="B1480" s="90"/>
      <c r="C1480" s="91" t="s">
        <v>55</v>
      </c>
      <c r="D1480" s="92"/>
      <c r="E1480" s="93">
        <v>0</v>
      </c>
      <c r="F1480" s="93">
        <v>-0.01</v>
      </c>
      <c r="G1480" s="93">
        <v>0.01</v>
      </c>
      <c r="H1480" s="93">
        <v>57.8304</v>
      </c>
      <c r="I1480" s="93">
        <v>28.439</v>
      </c>
      <c r="J1480" s="93">
        <v>-36.284</v>
      </c>
      <c r="K1480" s="93">
        <v>0.0004</v>
      </c>
      <c r="L1480" s="93">
        <v>-0.0112</v>
      </c>
      <c r="M1480" s="93">
        <v>-0.016</v>
      </c>
      <c r="N1480" s="93">
        <v>-0.0195</v>
      </c>
    </row>
    <row r="1481" spans="1:14" ht="9.75" customHeight="1">
      <c r="A1481" s="89"/>
      <c r="B1481" s="90"/>
      <c r="C1481" s="91" t="s">
        <v>56</v>
      </c>
      <c r="D1481" s="92"/>
      <c r="E1481" s="93">
        <v>0</v>
      </c>
      <c r="F1481" s="93">
        <v>-0.01</v>
      </c>
      <c r="G1481" s="93">
        <v>0.01</v>
      </c>
      <c r="H1481" s="93">
        <v>57.9631</v>
      </c>
      <c r="I1481" s="93">
        <v>28.7648</v>
      </c>
      <c r="J1481" s="93">
        <v>-36.5086</v>
      </c>
      <c r="K1481" s="93">
        <v>0.0004</v>
      </c>
      <c r="L1481" s="93">
        <v>-0.0115</v>
      </c>
      <c r="M1481" s="93">
        <v>-0.0164</v>
      </c>
      <c r="N1481" s="93">
        <v>-0.02</v>
      </c>
    </row>
    <row r="1482" spans="1:14" ht="9.75" customHeight="1">
      <c r="A1482" s="89"/>
      <c r="B1482" s="90"/>
      <c r="C1482" s="91" t="s">
        <v>57</v>
      </c>
      <c r="D1482" s="92"/>
      <c r="E1482" s="93">
        <v>0</v>
      </c>
      <c r="F1482" s="93">
        <v>-0.01</v>
      </c>
      <c r="G1482" s="93">
        <v>0.01</v>
      </c>
      <c r="H1482" s="93">
        <v>58.1003</v>
      </c>
      <c r="I1482" s="93">
        <v>29.0644</v>
      </c>
      <c r="J1482" s="93">
        <v>-36.7148</v>
      </c>
      <c r="K1482" s="93">
        <v>0.0004</v>
      </c>
      <c r="L1482" s="93">
        <v>-0.0111</v>
      </c>
      <c r="M1482" s="93">
        <v>-0.0158</v>
      </c>
      <c r="N1482" s="93">
        <v>-0.0193</v>
      </c>
    </row>
    <row r="1483" spans="1:14" ht="9.75" customHeight="1">
      <c r="A1483" s="89"/>
      <c r="B1483" s="90"/>
      <c r="C1483" s="91" t="s">
        <v>58</v>
      </c>
      <c r="D1483" s="92"/>
      <c r="E1483" s="93">
        <v>0</v>
      </c>
      <c r="F1483" s="93">
        <v>-0.01</v>
      </c>
      <c r="G1483" s="93">
        <v>0.01</v>
      </c>
      <c r="H1483" s="93">
        <v>58.2193</v>
      </c>
      <c r="I1483" s="93">
        <v>29.3817</v>
      </c>
      <c r="J1483" s="93">
        <v>-36.9338</v>
      </c>
      <c r="K1483" s="93">
        <v>0.0005</v>
      </c>
      <c r="L1483" s="93">
        <v>-0.012</v>
      </c>
      <c r="M1483" s="93">
        <v>-0.0171</v>
      </c>
      <c r="N1483" s="93">
        <v>-0.0209</v>
      </c>
    </row>
    <row r="1484" spans="1:14" ht="9.75" customHeight="1">
      <c r="A1484" s="89"/>
      <c r="B1484" s="90"/>
      <c r="C1484" s="91" t="s">
        <v>59</v>
      </c>
      <c r="D1484" s="92"/>
      <c r="E1484" s="93">
        <v>0</v>
      </c>
      <c r="F1484" s="93">
        <v>-0.01</v>
      </c>
      <c r="G1484" s="93">
        <v>0.01</v>
      </c>
      <c r="H1484" s="93">
        <v>58.3708</v>
      </c>
      <c r="I1484" s="93">
        <v>29.6843</v>
      </c>
      <c r="J1484" s="93">
        <v>-37.1417</v>
      </c>
      <c r="K1484" s="93">
        <v>0.0004</v>
      </c>
      <c r="L1484" s="93">
        <v>-0.0107</v>
      </c>
      <c r="M1484" s="93">
        <v>-0.0152</v>
      </c>
      <c r="N1484" s="93">
        <v>-0.0186</v>
      </c>
    </row>
    <row r="1485" spans="1:14" ht="9.75" customHeight="1">
      <c r="A1485" s="89"/>
      <c r="B1485" s="90"/>
      <c r="C1485" s="91" t="s">
        <v>60</v>
      </c>
      <c r="D1485" s="92"/>
      <c r="E1485" s="93">
        <v>0</v>
      </c>
      <c r="F1485" s="93">
        <v>-0.01</v>
      </c>
      <c r="G1485" s="93">
        <v>0.01</v>
      </c>
      <c r="H1485" s="93">
        <v>58.4935</v>
      </c>
      <c r="I1485" s="93">
        <v>29.9894</v>
      </c>
      <c r="J1485" s="93">
        <v>-37.3521</v>
      </c>
      <c r="K1485" s="93">
        <v>0.0004</v>
      </c>
      <c r="L1485" s="93">
        <v>-0.0102</v>
      </c>
      <c r="M1485" s="93">
        <v>-0.0145</v>
      </c>
      <c r="N1485" s="93">
        <v>-0.0177</v>
      </c>
    </row>
    <row r="1486" spans="1:14" ht="9.75" customHeight="1">
      <c r="A1486" s="89"/>
      <c r="B1486" s="90"/>
      <c r="C1486" s="91" t="s">
        <v>61</v>
      </c>
      <c r="D1486" s="92"/>
      <c r="E1486" s="93">
        <v>0</v>
      </c>
      <c r="F1486" s="93">
        <v>-0.01</v>
      </c>
      <c r="G1486" s="93">
        <v>0.01</v>
      </c>
      <c r="H1486" s="93">
        <v>58.6377</v>
      </c>
      <c r="I1486" s="93">
        <v>30.3051</v>
      </c>
      <c r="J1486" s="93">
        <v>-37.5694</v>
      </c>
      <c r="K1486" s="93">
        <v>0.0004</v>
      </c>
      <c r="L1486" s="93">
        <v>-0.0116</v>
      </c>
      <c r="M1486" s="93">
        <v>-0.0166</v>
      </c>
      <c r="N1486" s="93">
        <v>-0.0202</v>
      </c>
    </row>
    <row r="1487" spans="1:14" ht="9.75" customHeight="1">
      <c r="A1487" s="89"/>
      <c r="B1487" s="90"/>
      <c r="C1487" s="91" t="s">
        <v>62</v>
      </c>
      <c r="D1487" s="92"/>
      <c r="E1487" s="93">
        <v>0</v>
      </c>
      <c r="F1487" s="93">
        <v>-0.01</v>
      </c>
      <c r="G1487" s="93">
        <v>0.01</v>
      </c>
      <c r="H1487" s="93">
        <v>58.7617</v>
      </c>
      <c r="I1487" s="93">
        <v>30.6228</v>
      </c>
      <c r="J1487" s="93">
        <v>-37.7886</v>
      </c>
      <c r="K1487" s="93">
        <v>0.0003</v>
      </c>
      <c r="L1487" s="93">
        <v>-0.0085</v>
      </c>
      <c r="M1487" s="93">
        <v>-0.0122</v>
      </c>
      <c r="N1487" s="93">
        <v>-0.0149</v>
      </c>
    </row>
    <row r="1488" spans="1:14" ht="9.75" customHeight="1">
      <c r="A1488" s="89"/>
      <c r="B1488" s="90"/>
      <c r="C1488" s="91" t="s">
        <v>63</v>
      </c>
      <c r="D1488" s="92"/>
      <c r="E1488" s="93">
        <v>0</v>
      </c>
      <c r="F1488" s="93">
        <v>-0.01</v>
      </c>
      <c r="G1488" s="93">
        <v>0.01</v>
      </c>
      <c r="H1488" s="93">
        <v>58.8892</v>
      </c>
      <c r="I1488" s="93">
        <v>30.8977</v>
      </c>
      <c r="J1488" s="93">
        <v>-37.9778</v>
      </c>
      <c r="K1488" s="93">
        <v>0.0004</v>
      </c>
      <c r="L1488" s="93">
        <v>-0.0099</v>
      </c>
      <c r="M1488" s="93">
        <v>-0.0141</v>
      </c>
      <c r="N1488" s="93">
        <v>-0.0172</v>
      </c>
    </row>
    <row r="1489" spans="1:14" ht="9.75" customHeight="1">
      <c r="A1489" s="89"/>
      <c r="B1489" s="90"/>
      <c r="C1489" s="91" t="s">
        <v>64</v>
      </c>
      <c r="D1489" s="92"/>
      <c r="E1489" s="93">
        <v>0</v>
      </c>
      <c r="F1489" s="93">
        <v>-0.01</v>
      </c>
      <c r="G1489" s="93">
        <v>0.01</v>
      </c>
      <c r="H1489" s="93">
        <v>56.7667</v>
      </c>
      <c r="I1489" s="93">
        <v>28.0195</v>
      </c>
      <c r="J1489" s="93">
        <v>-36.0226</v>
      </c>
      <c r="K1489" s="93">
        <v>0.0005</v>
      </c>
      <c r="L1489" s="93">
        <v>-0.0106</v>
      </c>
      <c r="M1489" s="93">
        <v>-0.0151</v>
      </c>
      <c r="N1489" s="93">
        <v>-0.0184</v>
      </c>
    </row>
    <row r="1490" spans="1:14" ht="9.75" customHeight="1">
      <c r="A1490" s="89"/>
      <c r="B1490" s="90"/>
      <c r="C1490" s="91" t="s">
        <v>65</v>
      </c>
      <c r="D1490" s="92"/>
      <c r="E1490" s="93">
        <v>0</v>
      </c>
      <c r="F1490" s="93">
        <v>-0.01</v>
      </c>
      <c r="G1490" s="93">
        <v>0.01</v>
      </c>
      <c r="H1490" s="93">
        <v>56.8842</v>
      </c>
      <c r="I1490" s="93">
        <v>28.3128</v>
      </c>
      <c r="J1490" s="93">
        <v>-36.225</v>
      </c>
      <c r="K1490" s="93">
        <v>0.0005</v>
      </c>
      <c r="L1490" s="93">
        <v>-0.0109</v>
      </c>
      <c r="M1490" s="93">
        <v>-0.0155</v>
      </c>
      <c r="N1490" s="93">
        <v>-0.019</v>
      </c>
    </row>
    <row r="1491" spans="1:14" ht="9.75" customHeight="1">
      <c r="A1491" s="89"/>
      <c r="B1491" s="90"/>
      <c r="C1491" s="91" t="s">
        <v>66</v>
      </c>
      <c r="D1491" s="92"/>
      <c r="E1491" s="93">
        <v>0</v>
      </c>
      <c r="F1491" s="93">
        <v>-0.01</v>
      </c>
      <c r="G1491" s="93">
        <v>0.01</v>
      </c>
      <c r="H1491" s="93">
        <v>57.0151</v>
      </c>
      <c r="I1491" s="93">
        <v>28.6316</v>
      </c>
      <c r="J1491" s="93">
        <v>-36.4449</v>
      </c>
      <c r="K1491" s="93">
        <v>0.0005</v>
      </c>
      <c r="L1491" s="93">
        <v>-0.0097</v>
      </c>
      <c r="M1491" s="93">
        <v>-0.0137</v>
      </c>
      <c r="N1491" s="93">
        <v>-0.0168</v>
      </c>
    </row>
    <row r="1492" spans="1:14" ht="9.75" customHeight="1">
      <c r="A1492" s="89"/>
      <c r="B1492" s="90"/>
      <c r="C1492" s="91" t="s">
        <v>67</v>
      </c>
      <c r="D1492" s="92"/>
      <c r="E1492" s="93">
        <v>0</v>
      </c>
      <c r="F1492" s="93">
        <v>-0.01</v>
      </c>
      <c r="G1492" s="93">
        <v>0.01</v>
      </c>
      <c r="H1492" s="93">
        <v>57.1418</v>
      </c>
      <c r="I1492" s="93">
        <v>28.9593</v>
      </c>
      <c r="J1492" s="93">
        <v>-36.6711</v>
      </c>
      <c r="K1492" s="93">
        <v>0.0005</v>
      </c>
      <c r="L1492" s="93">
        <v>-0.0102</v>
      </c>
      <c r="M1492" s="93">
        <v>-0.0145</v>
      </c>
      <c r="N1492" s="93">
        <v>-0.0177</v>
      </c>
    </row>
    <row r="1493" spans="1:14" ht="9.75" customHeight="1">
      <c r="A1493" s="89"/>
      <c r="B1493" s="90"/>
      <c r="C1493" s="91" t="s">
        <v>68</v>
      </c>
      <c r="D1493" s="92"/>
      <c r="E1493" s="93">
        <v>0</v>
      </c>
      <c r="F1493" s="93">
        <v>-0.01</v>
      </c>
      <c r="G1493" s="93">
        <v>0.01</v>
      </c>
      <c r="H1493" s="93">
        <v>57.273</v>
      </c>
      <c r="I1493" s="93">
        <v>29.2605</v>
      </c>
      <c r="J1493" s="93">
        <v>-36.8785</v>
      </c>
      <c r="K1493" s="93">
        <v>0.0005</v>
      </c>
      <c r="L1493" s="93">
        <v>-0.0094</v>
      </c>
      <c r="M1493" s="93">
        <v>-0.0134</v>
      </c>
      <c r="N1493" s="93">
        <v>-0.0163</v>
      </c>
    </row>
    <row r="1494" spans="1:14" ht="9.75" customHeight="1">
      <c r="A1494" s="89"/>
      <c r="B1494" s="90"/>
      <c r="C1494" s="91" t="s">
        <v>69</v>
      </c>
      <c r="D1494" s="92"/>
      <c r="E1494" s="93">
        <v>0</v>
      </c>
      <c r="F1494" s="93">
        <v>-0.01</v>
      </c>
      <c r="G1494" s="93">
        <v>0.01</v>
      </c>
      <c r="H1494" s="93">
        <v>57.3868</v>
      </c>
      <c r="I1494" s="93">
        <v>29.5759</v>
      </c>
      <c r="J1494" s="93">
        <v>-37.0965</v>
      </c>
      <c r="K1494" s="93">
        <v>0.0005</v>
      </c>
      <c r="L1494" s="93">
        <v>-0.0097</v>
      </c>
      <c r="M1494" s="93">
        <v>-0.0137</v>
      </c>
      <c r="N1494" s="93">
        <v>-0.0168</v>
      </c>
    </row>
    <row r="1495" spans="1:14" ht="9.75" customHeight="1">
      <c r="A1495" s="89"/>
      <c r="B1495" s="90"/>
      <c r="C1495" s="91" t="s">
        <v>70</v>
      </c>
      <c r="D1495" s="92"/>
      <c r="E1495" s="93">
        <v>0</v>
      </c>
      <c r="F1495" s="93">
        <v>-0.01</v>
      </c>
      <c r="G1495" s="93">
        <v>0.01</v>
      </c>
      <c r="H1495" s="93">
        <v>57.53</v>
      </c>
      <c r="I1495" s="93">
        <v>29.8836</v>
      </c>
      <c r="J1495" s="93">
        <v>-37.3081</v>
      </c>
      <c r="K1495" s="93">
        <v>0.0004</v>
      </c>
      <c r="L1495" s="93">
        <v>-0.0092</v>
      </c>
      <c r="M1495" s="93">
        <v>-0.0131</v>
      </c>
      <c r="N1495" s="93">
        <v>-0.016</v>
      </c>
    </row>
    <row r="1496" spans="1:14" ht="9.75" customHeight="1">
      <c r="A1496" s="89"/>
      <c r="B1496" s="90"/>
      <c r="C1496" s="91" t="s">
        <v>71</v>
      </c>
      <c r="D1496" s="92"/>
      <c r="E1496" s="93">
        <v>0</v>
      </c>
      <c r="F1496" s="93">
        <v>-0.01</v>
      </c>
      <c r="G1496" s="93">
        <v>0.01</v>
      </c>
      <c r="H1496" s="93">
        <v>57.6448</v>
      </c>
      <c r="I1496" s="93">
        <v>30.1914</v>
      </c>
      <c r="J1496" s="93">
        <v>-37.5208</v>
      </c>
      <c r="K1496" s="93">
        <v>0.0005</v>
      </c>
      <c r="L1496" s="93">
        <v>-0.0094</v>
      </c>
      <c r="M1496" s="93">
        <v>-0.0133</v>
      </c>
      <c r="N1496" s="93">
        <v>-0.0163</v>
      </c>
    </row>
    <row r="1497" spans="1:14" ht="9.75" customHeight="1">
      <c r="A1497" s="89"/>
      <c r="B1497" s="90"/>
      <c r="C1497" s="91" t="s">
        <v>72</v>
      </c>
      <c r="D1497" s="92"/>
      <c r="E1497" s="93">
        <v>0</v>
      </c>
      <c r="F1497" s="93">
        <v>-0.01</v>
      </c>
      <c r="G1497" s="93">
        <v>0.01</v>
      </c>
      <c r="H1497" s="93">
        <v>57.7803</v>
      </c>
      <c r="I1497" s="93">
        <v>30.5116</v>
      </c>
      <c r="J1497" s="93">
        <v>-37.7414</v>
      </c>
      <c r="K1497" s="93">
        <v>0.0005</v>
      </c>
      <c r="L1497" s="93">
        <v>-0.0097</v>
      </c>
      <c r="M1497" s="93">
        <v>-0.0137</v>
      </c>
      <c r="N1497" s="93">
        <v>-0.0168</v>
      </c>
    </row>
    <row r="1498" spans="1:14" ht="9.75" customHeight="1">
      <c r="A1498" s="89"/>
      <c r="B1498" s="90"/>
      <c r="C1498" s="91" t="s">
        <v>73</v>
      </c>
      <c r="D1498" s="92"/>
      <c r="E1498" s="93">
        <v>0</v>
      </c>
      <c r="F1498" s="93">
        <v>-0.01</v>
      </c>
      <c r="G1498" s="93">
        <v>0.01</v>
      </c>
      <c r="H1498" s="93">
        <v>57.9</v>
      </c>
      <c r="I1498" s="93">
        <v>30.8281</v>
      </c>
      <c r="J1498" s="93">
        <v>-37.9599</v>
      </c>
      <c r="K1498" s="93">
        <v>0.0004</v>
      </c>
      <c r="L1498" s="93">
        <v>-0.0085</v>
      </c>
      <c r="M1498" s="93">
        <v>-0.0121</v>
      </c>
      <c r="N1498" s="93">
        <v>-0.0147</v>
      </c>
    </row>
    <row r="1499" spans="1:14" ht="9.75" customHeight="1">
      <c r="A1499" s="89"/>
      <c r="B1499" s="90"/>
      <c r="C1499" s="91" t="s">
        <v>74</v>
      </c>
      <c r="D1499" s="92"/>
      <c r="E1499" s="93">
        <v>0</v>
      </c>
      <c r="F1499" s="93">
        <v>-0.01</v>
      </c>
      <c r="G1499" s="93">
        <v>0.01</v>
      </c>
      <c r="H1499" s="93">
        <v>57.9333</v>
      </c>
      <c r="I1499" s="93">
        <v>31.0426</v>
      </c>
      <c r="J1499" s="93">
        <v>-38.1098</v>
      </c>
      <c r="K1499" s="93">
        <v>0.0004</v>
      </c>
      <c r="L1499" s="93">
        <v>-0.008</v>
      </c>
      <c r="M1499" s="93">
        <v>-0.0114</v>
      </c>
      <c r="N1499" s="93">
        <v>-0.014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75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76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77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78</v>
      </c>
      <c r="D1516" s="117"/>
      <c r="E1516" s="118"/>
      <c r="F1516" s="119">
        <v>-0.017890909090909093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79</v>
      </c>
      <c r="D1517" s="117"/>
      <c r="E1517" s="121"/>
      <c r="F1517" s="119">
        <v>0.00173590099738645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80</v>
      </c>
      <c r="D1519" s="117"/>
      <c r="E1519" s="118"/>
      <c r="F1519" s="119">
        <v>-0.014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81</v>
      </c>
      <c r="D1520" s="117"/>
      <c r="E1520" s="118"/>
      <c r="F1520" s="119">
        <v>-0.0209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138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35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36</v>
      </c>
      <c r="D1525" s="85"/>
      <c r="E1525" s="85" t="s">
        <v>37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38</v>
      </c>
      <c r="L1525" s="87" t="s">
        <v>39</v>
      </c>
      <c r="M1525" s="87" t="s">
        <v>40</v>
      </c>
      <c r="N1525" s="88" t="s">
        <v>41</v>
      </c>
    </row>
    <row r="1526" spans="1:14" ht="9.75" customHeight="1">
      <c r="A1526" s="89"/>
      <c r="B1526" s="90"/>
      <c r="C1526" s="91" t="s">
        <v>42</v>
      </c>
      <c r="D1526" s="92"/>
      <c r="E1526" s="93">
        <v>0</v>
      </c>
      <c r="F1526" s="93">
        <v>-0.01</v>
      </c>
      <c r="G1526" s="93">
        <v>0.01</v>
      </c>
      <c r="H1526" s="93">
        <v>55.6563</v>
      </c>
      <c r="I1526" s="93">
        <v>28.2717</v>
      </c>
      <c r="J1526" s="93">
        <v>-36.2315</v>
      </c>
      <c r="K1526" s="93">
        <v>0.0003</v>
      </c>
      <c r="L1526" s="93">
        <v>-0.01</v>
      </c>
      <c r="M1526" s="93">
        <v>-0.0143</v>
      </c>
      <c r="N1526" s="93">
        <v>-0.0175</v>
      </c>
    </row>
    <row r="1527" spans="1:14" ht="9.75" customHeight="1">
      <c r="A1527" s="89"/>
      <c r="B1527" s="90"/>
      <c r="C1527" s="91" t="s">
        <v>43</v>
      </c>
      <c r="D1527" s="92"/>
      <c r="E1527" s="93">
        <v>0</v>
      </c>
      <c r="F1527" s="93">
        <v>-0.01</v>
      </c>
      <c r="G1527" s="93">
        <v>0.01</v>
      </c>
      <c r="H1527" s="93">
        <v>55.7661</v>
      </c>
      <c r="I1527" s="93">
        <v>28.5672</v>
      </c>
      <c r="J1527" s="93">
        <v>-36.4359</v>
      </c>
      <c r="K1527" s="93">
        <v>0.0003</v>
      </c>
      <c r="L1527" s="93">
        <v>-0.01</v>
      </c>
      <c r="M1527" s="93">
        <v>-0.0143</v>
      </c>
      <c r="N1527" s="93">
        <v>-0.0174</v>
      </c>
    </row>
    <row r="1528" spans="1:14" ht="9.75" customHeight="1">
      <c r="A1528" s="89"/>
      <c r="B1528" s="90"/>
      <c r="C1528" s="91" t="s">
        <v>44</v>
      </c>
      <c r="D1528" s="92"/>
      <c r="E1528" s="93">
        <v>0</v>
      </c>
      <c r="F1528" s="93">
        <v>-0.01</v>
      </c>
      <c r="G1528" s="93">
        <v>0.01</v>
      </c>
      <c r="H1528" s="93">
        <v>55.8938</v>
      </c>
      <c r="I1528" s="93">
        <v>28.8863</v>
      </c>
      <c r="J1528" s="93">
        <v>-36.6563</v>
      </c>
      <c r="K1528" s="93">
        <v>0.0003</v>
      </c>
      <c r="L1528" s="93">
        <v>-0.0093</v>
      </c>
      <c r="M1528" s="93">
        <v>-0.0133</v>
      </c>
      <c r="N1528" s="93">
        <v>-0.0162</v>
      </c>
    </row>
    <row r="1529" spans="1:14" ht="9.75" customHeight="1">
      <c r="A1529" s="89"/>
      <c r="B1529" s="90"/>
      <c r="C1529" s="91" t="s">
        <v>45</v>
      </c>
      <c r="D1529" s="92"/>
      <c r="E1529" s="93">
        <v>0</v>
      </c>
      <c r="F1529" s="93">
        <v>-0.01</v>
      </c>
      <c r="G1529" s="93">
        <v>0.01</v>
      </c>
      <c r="H1529" s="93">
        <v>56.0128</v>
      </c>
      <c r="I1529" s="93">
        <v>29.2156</v>
      </c>
      <c r="J1529" s="93">
        <v>-36.8841</v>
      </c>
      <c r="K1529" s="93">
        <v>0.0003</v>
      </c>
      <c r="L1529" s="93">
        <v>-0.0093</v>
      </c>
      <c r="M1529" s="93">
        <v>-0.0133</v>
      </c>
      <c r="N1529" s="93">
        <v>-0.0163</v>
      </c>
    </row>
    <row r="1530" spans="1:14" ht="9.75" customHeight="1">
      <c r="A1530" s="89"/>
      <c r="B1530" s="90"/>
      <c r="C1530" s="91" t="s">
        <v>46</v>
      </c>
      <c r="D1530" s="92"/>
      <c r="E1530" s="93">
        <v>0</v>
      </c>
      <c r="F1530" s="93">
        <v>-0.01</v>
      </c>
      <c r="G1530" s="93">
        <v>0.01</v>
      </c>
      <c r="H1530" s="93">
        <v>56.139</v>
      </c>
      <c r="I1530" s="93">
        <v>29.5191</v>
      </c>
      <c r="J1530" s="93">
        <v>-37.0936</v>
      </c>
      <c r="K1530" s="93">
        <v>0.0003</v>
      </c>
      <c r="L1530" s="93">
        <v>-0.0103</v>
      </c>
      <c r="M1530" s="93">
        <v>-0.0148</v>
      </c>
      <c r="N1530" s="93">
        <v>-0.0181</v>
      </c>
    </row>
    <row r="1531" spans="1:14" ht="9.75" customHeight="1">
      <c r="A1531" s="89"/>
      <c r="B1531" s="90"/>
      <c r="C1531" s="91" t="s">
        <v>47</v>
      </c>
      <c r="D1531" s="92"/>
      <c r="E1531" s="93">
        <v>0</v>
      </c>
      <c r="F1531" s="93">
        <v>-0.01</v>
      </c>
      <c r="G1531" s="93">
        <v>0.01</v>
      </c>
      <c r="H1531" s="93">
        <v>56.2497</v>
      </c>
      <c r="I1531" s="93">
        <v>29.8356</v>
      </c>
      <c r="J1531" s="93">
        <v>-37.3126</v>
      </c>
      <c r="K1531" s="93">
        <v>0.0003</v>
      </c>
      <c r="L1531" s="93">
        <v>-0.0094</v>
      </c>
      <c r="M1531" s="93">
        <v>-0.0134</v>
      </c>
      <c r="N1531" s="93">
        <v>-0.0164</v>
      </c>
    </row>
    <row r="1532" spans="1:14" ht="9.75" customHeight="1">
      <c r="A1532" s="89"/>
      <c r="B1532" s="90"/>
      <c r="C1532" s="91" t="s">
        <v>48</v>
      </c>
      <c r="D1532" s="92"/>
      <c r="E1532" s="93">
        <v>0</v>
      </c>
      <c r="F1532" s="93">
        <v>-0.01</v>
      </c>
      <c r="G1532" s="93">
        <v>0.01</v>
      </c>
      <c r="H1532" s="93">
        <v>56.3853</v>
      </c>
      <c r="I1532" s="93">
        <v>30.1445</v>
      </c>
      <c r="J1532" s="93">
        <v>-37.5258</v>
      </c>
      <c r="K1532" s="93">
        <v>0.0003</v>
      </c>
      <c r="L1532" s="93">
        <v>-0.01</v>
      </c>
      <c r="M1532" s="93">
        <v>-0.0143</v>
      </c>
      <c r="N1532" s="93">
        <v>-0.0175</v>
      </c>
    </row>
    <row r="1533" spans="1:14" ht="9.75" customHeight="1">
      <c r="A1533" s="89"/>
      <c r="B1533" s="90"/>
      <c r="C1533" s="91" t="s">
        <v>49</v>
      </c>
      <c r="D1533" s="92"/>
      <c r="E1533" s="93">
        <v>0</v>
      </c>
      <c r="F1533" s="93">
        <v>-0.01</v>
      </c>
      <c r="G1533" s="93">
        <v>0.01</v>
      </c>
      <c r="H1533" s="93">
        <v>56.4957</v>
      </c>
      <c r="I1533" s="93">
        <v>30.4573</v>
      </c>
      <c r="J1533" s="93">
        <v>-37.7422</v>
      </c>
      <c r="K1533" s="93">
        <v>0.0003</v>
      </c>
      <c r="L1533" s="93">
        <v>-0.0101</v>
      </c>
      <c r="M1533" s="93">
        <v>-0.0144</v>
      </c>
      <c r="N1533" s="93">
        <v>-0.0176</v>
      </c>
    </row>
    <row r="1534" spans="1:14" ht="9.75" customHeight="1">
      <c r="A1534" s="89"/>
      <c r="B1534" s="90"/>
      <c r="C1534" s="91" t="s">
        <v>50</v>
      </c>
      <c r="D1534" s="92"/>
      <c r="E1534" s="93">
        <v>0</v>
      </c>
      <c r="F1534" s="93">
        <v>-0.01</v>
      </c>
      <c r="G1534" s="93">
        <v>0.01</v>
      </c>
      <c r="H1534" s="93">
        <v>56.5784</v>
      </c>
      <c r="I1534" s="93">
        <v>30.7469</v>
      </c>
      <c r="J1534" s="93">
        <v>-37.9429</v>
      </c>
      <c r="K1534" s="93">
        <v>0.0003</v>
      </c>
      <c r="L1534" s="93">
        <v>-0.0091</v>
      </c>
      <c r="M1534" s="93">
        <v>-0.013</v>
      </c>
      <c r="N1534" s="93">
        <v>-0.0158</v>
      </c>
    </row>
    <row r="1535" spans="1:14" ht="9.75" customHeight="1">
      <c r="A1535" s="89"/>
      <c r="B1535" s="90"/>
      <c r="C1535" s="91" t="s">
        <v>51</v>
      </c>
      <c r="D1535" s="92"/>
      <c r="E1535" s="93">
        <v>0</v>
      </c>
      <c r="F1535" s="93">
        <v>-0.01</v>
      </c>
      <c r="G1535" s="93">
        <v>0.01</v>
      </c>
      <c r="H1535" s="93">
        <v>56.7408</v>
      </c>
      <c r="I1535" s="93">
        <v>31.0968</v>
      </c>
      <c r="J1535" s="93">
        <v>-38.1841</v>
      </c>
      <c r="K1535" s="93">
        <v>0.0003</v>
      </c>
      <c r="L1535" s="93">
        <v>-0.0095</v>
      </c>
      <c r="M1535" s="93">
        <v>-0.0135</v>
      </c>
      <c r="N1535" s="93">
        <v>-0.0165</v>
      </c>
    </row>
    <row r="1536" spans="1:14" ht="9.75" customHeight="1">
      <c r="A1536" s="89"/>
      <c r="B1536" s="90"/>
      <c r="C1536" s="91" t="s">
        <v>52</v>
      </c>
      <c r="D1536" s="92"/>
      <c r="E1536" s="93">
        <v>0</v>
      </c>
      <c r="F1536" s="93">
        <v>-0.01</v>
      </c>
      <c r="G1536" s="93">
        <v>0.01</v>
      </c>
      <c r="H1536" s="93">
        <v>56.8615</v>
      </c>
      <c r="I1536" s="93">
        <v>31.3697</v>
      </c>
      <c r="J1536" s="93">
        <v>-38.3724</v>
      </c>
      <c r="K1536" s="93">
        <v>0.0003</v>
      </c>
      <c r="L1536" s="93">
        <v>-0.0096</v>
      </c>
      <c r="M1536" s="93">
        <v>-0.0137</v>
      </c>
      <c r="N1536" s="93">
        <v>-0.0167</v>
      </c>
    </row>
    <row r="1537" spans="1:14" ht="9.75" customHeight="1">
      <c r="A1537" s="89"/>
      <c r="B1537" s="90"/>
      <c r="C1537" s="91" t="s">
        <v>53</v>
      </c>
      <c r="D1537" s="92"/>
      <c r="E1537" s="93">
        <v>0</v>
      </c>
      <c r="F1537" s="93">
        <v>-0.01</v>
      </c>
      <c r="G1537" s="93">
        <v>0.01</v>
      </c>
      <c r="H1537" s="93">
        <v>54.9034</v>
      </c>
      <c r="I1537" s="93">
        <v>28.4443</v>
      </c>
      <c r="J1537" s="93">
        <v>-36.358</v>
      </c>
      <c r="K1537" s="93">
        <v>0</v>
      </c>
      <c r="L1537" s="93">
        <v>-0.0052</v>
      </c>
      <c r="M1537" s="93">
        <v>-0.0076</v>
      </c>
      <c r="N1537" s="93">
        <v>-0.0092</v>
      </c>
    </row>
    <row r="1538" spans="1:14" ht="9.75" customHeight="1">
      <c r="A1538" s="89"/>
      <c r="B1538" s="90"/>
      <c r="C1538" s="91" t="s">
        <v>54</v>
      </c>
      <c r="D1538" s="92"/>
      <c r="E1538" s="93">
        <v>0</v>
      </c>
      <c r="F1538" s="93">
        <v>-0.01</v>
      </c>
      <c r="G1538" s="93">
        <v>0.01</v>
      </c>
      <c r="H1538" s="93">
        <v>55.0054</v>
      </c>
      <c r="I1538" s="93">
        <v>28.7415</v>
      </c>
      <c r="J1538" s="93">
        <v>-36.5637</v>
      </c>
      <c r="K1538" s="93">
        <v>-0.0001</v>
      </c>
      <c r="L1538" s="93">
        <v>-0.0084</v>
      </c>
      <c r="M1538" s="93">
        <v>-0.0122</v>
      </c>
      <c r="N1538" s="93">
        <v>-0.0148</v>
      </c>
    </row>
    <row r="1539" spans="1:14" ht="9.75" customHeight="1">
      <c r="A1539" s="89"/>
      <c r="B1539" s="90"/>
      <c r="C1539" s="91" t="s">
        <v>55</v>
      </c>
      <c r="D1539" s="92"/>
      <c r="E1539" s="93">
        <v>0</v>
      </c>
      <c r="F1539" s="93">
        <v>-0.01</v>
      </c>
      <c r="G1539" s="93">
        <v>0.01</v>
      </c>
      <c r="H1539" s="93">
        <v>55.1384</v>
      </c>
      <c r="I1539" s="93">
        <v>29.0567</v>
      </c>
      <c r="J1539" s="93">
        <v>-36.7819</v>
      </c>
      <c r="K1539" s="93">
        <v>0</v>
      </c>
      <c r="L1539" s="93">
        <v>-0.0091</v>
      </c>
      <c r="M1539" s="93">
        <v>-0.0131</v>
      </c>
      <c r="N1539" s="93">
        <v>-0.016</v>
      </c>
    </row>
    <row r="1540" spans="1:14" ht="9.75" customHeight="1">
      <c r="A1540" s="89"/>
      <c r="B1540" s="90"/>
      <c r="C1540" s="91" t="s">
        <v>56</v>
      </c>
      <c r="D1540" s="92"/>
      <c r="E1540" s="93">
        <v>0</v>
      </c>
      <c r="F1540" s="93">
        <v>-0.01</v>
      </c>
      <c r="G1540" s="93">
        <v>0.01</v>
      </c>
      <c r="H1540" s="93">
        <v>55.2489</v>
      </c>
      <c r="I1540" s="93">
        <v>29.3937</v>
      </c>
      <c r="J1540" s="93">
        <v>-37.0152</v>
      </c>
      <c r="K1540" s="93">
        <v>0</v>
      </c>
      <c r="L1540" s="93">
        <v>-0.0093</v>
      </c>
      <c r="M1540" s="93">
        <v>-0.0135</v>
      </c>
      <c r="N1540" s="93">
        <v>-0.0164</v>
      </c>
    </row>
    <row r="1541" spans="1:14" ht="9.75" customHeight="1">
      <c r="A1541" s="89"/>
      <c r="B1541" s="90"/>
      <c r="C1541" s="91" t="s">
        <v>57</v>
      </c>
      <c r="D1541" s="92"/>
      <c r="E1541" s="93">
        <v>0</v>
      </c>
      <c r="F1541" s="93">
        <v>-0.01</v>
      </c>
      <c r="G1541" s="93">
        <v>0.01</v>
      </c>
      <c r="H1541" s="93">
        <v>55.3696</v>
      </c>
      <c r="I1541" s="93">
        <v>29.6931</v>
      </c>
      <c r="J1541" s="93">
        <v>-37.2224</v>
      </c>
      <c r="K1541" s="93">
        <v>0</v>
      </c>
      <c r="L1541" s="93">
        <v>-0.0088</v>
      </c>
      <c r="M1541" s="93">
        <v>-0.0128</v>
      </c>
      <c r="N1541" s="93">
        <v>-0.0155</v>
      </c>
    </row>
    <row r="1542" spans="1:14" ht="9.75" customHeight="1">
      <c r="A1542" s="89"/>
      <c r="B1542" s="90"/>
      <c r="C1542" s="91" t="s">
        <v>58</v>
      </c>
      <c r="D1542" s="92"/>
      <c r="E1542" s="93">
        <v>0</v>
      </c>
      <c r="F1542" s="93">
        <v>-0.01</v>
      </c>
      <c r="G1542" s="93">
        <v>0.01</v>
      </c>
      <c r="H1542" s="93">
        <v>55.461</v>
      </c>
      <c r="I1542" s="93">
        <v>30.0405</v>
      </c>
      <c r="J1542" s="93">
        <v>-37.4628</v>
      </c>
      <c r="K1542" s="93">
        <v>0</v>
      </c>
      <c r="L1542" s="93">
        <v>-0.0084</v>
      </c>
      <c r="M1542" s="93">
        <v>-0.0122</v>
      </c>
      <c r="N1542" s="93">
        <v>-0.0148</v>
      </c>
    </row>
    <row r="1543" spans="1:14" ht="9.75" customHeight="1">
      <c r="A1543" s="89"/>
      <c r="B1543" s="90"/>
      <c r="C1543" s="91" t="s">
        <v>59</v>
      </c>
      <c r="D1543" s="92"/>
      <c r="E1543" s="93">
        <v>0</v>
      </c>
      <c r="F1543" s="93">
        <v>-0.01</v>
      </c>
      <c r="G1543" s="93">
        <v>0.01</v>
      </c>
      <c r="H1543" s="93">
        <v>55.6064</v>
      </c>
      <c r="I1543" s="93">
        <v>30.3231</v>
      </c>
      <c r="J1543" s="93">
        <v>-37.6585</v>
      </c>
      <c r="K1543" s="93">
        <v>0</v>
      </c>
      <c r="L1543" s="93">
        <v>-0.0086</v>
      </c>
      <c r="M1543" s="93">
        <v>-0.0124</v>
      </c>
      <c r="N1543" s="93">
        <v>-0.0151</v>
      </c>
    </row>
    <row r="1544" spans="1:14" ht="9.75" customHeight="1">
      <c r="A1544" s="89"/>
      <c r="B1544" s="90"/>
      <c r="C1544" s="91" t="s">
        <v>60</v>
      </c>
      <c r="D1544" s="92"/>
      <c r="E1544" s="93">
        <v>0</v>
      </c>
      <c r="F1544" s="93">
        <v>-0.01</v>
      </c>
      <c r="G1544" s="93">
        <v>0.01</v>
      </c>
      <c r="H1544" s="93">
        <v>55.7149</v>
      </c>
      <c r="I1544" s="93">
        <v>30.6312</v>
      </c>
      <c r="J1544" s="93">
        <v>-37.8718</v>
      </c>
      <c r="K1544" s="93">
        <v>0</v>
      </c>
      <c r="L1544" s="93">
        <v>-0.0077</v>
      </c>
      <c r="M1544" s="93">
        <v>-0.0112</v>
      </c>
      <c r="N1544" s="93">
        <v>-0.0136</v>
      </c>
    </row>
    <row r="1545" spans="1:14" ht="9.75" customHeight="1">
      <c r="A1545" s="89"/>
      <c r="B1545" s="90"/>
      <c r="C1545" s="91" t="s">
        <v>61</v>
      </c>
      <c r="D1545" s="92"/>
      <c r="E1545" s="93">
        <v>0</v>
      </c>
      <c r="F1545" s="93">
        <v>-0.01</v>
      </c>
      <c r="G1545" s="93">
        <v>0.01</v>
      </c>
      <c r="H1545" s="93">
        <v>55.8143</v>
      </c>
      <c r="I1545" s="93">
        <v>31.0064</v>
      </c>
      <c r="J1545" s="93">
        <v>-38.1314</v>
      </c>
      <c r="K1545" s="93">
        <v>0</v>
      </c>
      <c r="L1545" s="93">
        <v>-0.0094</v>
      </c>
      <c r="M1545" s="93">
        <v>-0.0136</v>
      </c>
      <c r="N1545" s="93">
        <v>-0.0165</v>
      </c>
    </row>
    <row r="1546" spans="1:14" ht="9.75" customHeight="1">
      <c r="A1546" s="89"/>
      <c r="B1546" s="90"/>
      <c r="C1546" s="91" t="s">
        <v>62</v>
      </c>
      <c r="D1546" s="92"/>
      <c r="E1546" s="93">
        <v>0</v>
      </c>
      <c r="F1546" s="93">
        <v>-0.01</v>
      </c>
      <c r="G1546" s="93">
        <v>0.01</v>
      </c>
      <c r="H1546" s="93">
        <v>55.9439</v>
      </c>
      <c r="I1546" s="93">
        <v>31.2814</v>
      </c>
      <c r="J1546" s="93">
        <v>-38.3218</v>
      </c>
      <c r="K1546" s="93">
        <v>0</v>
      </c>
      <c r="L1546" s="93">
        <v>-0.0093</v>
      </c>
      <c r="M1546" s="93">
        <v>-0.0135</v>
      </c>
      <c r="N1546" s="93">
        <v>-0.0164</v>
      </c>
    </row>
    <row r="1547" spans="1:14" ht="9.75" customHeight="1">
      <c r="A1547" s="89"/>
      <c r="B1547" s="90"/>
      <c r="C1547" s="91" t="s">
        <v>63</v>
      </c>
      <c r="D1547" s="92"/>
      <c r="E1547" s="93">
        <v>0</v>
      </c>
      <c r="F1547" s="93">
        <v>-0.01</v>
      </c>
      <c r="G1547" s="93">
        <v>0.01</v>
      </c>
      <c r="H1547" s="93">
        <v>56.0639</v>
      </c>
      <c r="I1547" s="93">
        <v>31.5512</v>
      </c>
      <c r="J1547" s="93">
        <v>-38.5085</v>
      </c>
      <c r="K1547" s="93">
        <v>0</v>
      </c>
      <c r="L1547" s="93">
        <v>-0.0081</v>
      </c>
      <c r="M1547" s="93">
        <v>-0.0117</v>
      </c>
      <c r="N1547" s="93">
        <v>-0.0142</v>
      </c>
    </row>
    <row r="1548" spans="1:14" ht="9.75" customHeight="1">
      <c r="A1548" s="89"/>
      <c r="B1548" s="90"/>
      <c r="C1548" s="91" t="s">
        <v>64</v>
      </c>
      <c r="D1548" s="92"/>
      <c r="E1548" s="93">
        <v>0</v>
      </c>
      <c r="F1548" s="93">
        <v>-0.01</v>
      </c>
      <c r="G1548" s="93">
        <v>0.01</v>
      </c>
      <c r="H1548" s="93">
        <v>53.9699</v>
      </c>
      <c r="I1548" s="93">
        <v>28.6684</v>
      </c>
      <c r="J1548" s="93">
        <v>-36.4879</v>
      </c>
      <c r="K1548" s="93">
        <v>-0.0007</v>
      </c>
      <c r="L1548" s="93">
        <v>-0.0098</v>
      </c>
      <c r="M1548" s="93">
        <v>-0.0145</v>
      </c>
      <c r="N1548" s="93">
        <v>-0.0175</v>
      </c>
    </row>
    <row r="1549" spans="1:14" ht="9.75" customHeight="1">
      <c r="A1549" s="89"/>
      <c r="B1549" s="90"/>
      <c r="C1549" s="91" t="s">
        <v>65</v>
      </c>
      <c r="D1549" s="92"/>
      <c r="E1549" s="93">
        <v>0</v>
      </c>
      <c r="F1549" s="93">
        <v>-0.01</v>
      </c>
      <c r="G1549" s="93">
        <v>0.01</v>
      </c>
      <c r="H1549" s="93">
        <v>54.0868</v>
      </c>
      <c r="I1549" s="93">
        <v>28.9591</v>
      </c>
      <c r="J1549" s="93">
        <v>-36.6901</v>
      </c>
      <c r="K1549" s="93">
        <v>-0.0007</v>
      </c>
      <c r="L1549" s="93">
        <v>-0.0097</v>
      </c>
      <c r="M1549" s="93">
        <v>-0.0144</v>
      </c>
      <c r="N1549" s="93">
        <v>-0.0174</v>
      </c>
    </row>
    <row r="1550" spans="1:14" ht="9.75" customHeight="1">
      <c r="A1550" s="89"/>
      <c r="B1550" s="90"/>
      <c r="C1550" s="91" t="s">
        <v>66</v>
      </c>
      <c r="D1550" s="92"/>
      <c r="E1550" s="93">
        <v>0</v>
      </c>
      <c r="F1550" s="93">
        <v>-0.01</v>
      </c>
      <c r="G1550" s="93">
        <v>0.01</v>
      </c>
      <c r="H1550" s="93">
        <v>54.2068</v>
      </c>
      <c r="I1550" s="93">
        <v>29.2841</v>
      </c>
      <c r="J1550" s="93">
        <v>-36.9156</v>
      </c>
      <c r="K1550" s="93">
        <v>-0.0006</v>
      </c>
      <c r="L1550" s="93">
        <v>-0.0094</v>
      </c>
      <c r="M1550" s="93">
        <v>-0.014</v>
      </c>
      <c r="N1550" s="93">
        <v>-0.0169</v>
      </c>
    </row>
    <row r="1551" spans="1:14" ht="9.75" customHeight="1">
      <c r="A1551" s="89"/>
      <c r="B1551" s="90"/>
      <c r="C1551" s="91" t="s">
        <v>67</v>
      </c>
      <c r="D1551" s="92"/>
      <c r="E1551" s="93">
        <v>0</v>
      </c>
      <c r="F1551" s="93">
        <v>-0.01</v>
      </c>
      <c r="G1551" s="93">
        <v>0.01</v>
      </c>
      <c r="H1551" s="93">
        <v>54.3032</v>
      </c>
      <c r="I1551" s="93">
        <v>29.7234</v>
      </c>
      <c r="J1551" s="93">
        <v>-37.2173</v>
      </c>
      <c r="K1551" s="93">
        <v>-0.0006</v>
      </c>
      <c r="L1551" s="93">
        <v>-0.0085</v>
      </c>
      <c r="M1551" s="93">
        <v>-0.0126</v>
      </c>
      <c r="N1551" s="93">
        <v>-0.0152</v>
      </c>
    </row>
    <row r="1552" spans="1:14" ht="9.75" customHeight="1">
      <c r="A1552" s="89"/>
      <c r="B1552" s="90"/>
      <c r="C1552" s="91" t="s">
        <v>68</v>
      </c>
      <c r="D1552" s="92"/>
      <c r="E1552" s="93">
        <v>0</v>
      </c>
      <c r="F1552" s="93">
        <v>-0.01</v>
      </c>
      <c r="G1552" s="93">
        <v>0.01</v>
      </c>
      <c r="H1552" s="93">
        <v>54.4309</v>
      </c>
      <c r="I1552" s="93">
        <v>29.918</v>
      </c>
      <c r="J1552" s="93">
        <v>-37.3549</v>
      </c>
      <c r="K1552" s="93">
        <v>-0.0006</v>
      </c>
      <c r="L1552" s="93">
        <v>-0.0093</v>
      </c>
      <c r="M1552" s="93">
        <v>-0.0137</v>
      </c>
      <c r="N1552" s="93">
        <v>-0.0165</v>
      </c>
    </row>
    <row r="1553" spans="1:14" ht="9.75" customHeight="1">
      <c r="A1553" s="89"/>
      <c r="B1553" s="90"/>
      <c r="C1553" s="91" t="s">
        <v>69</v>
      </c>
      <c r="D1553" s="92"/>
      <c r="E1553" s="93">
        <v>0</v>
      </c>
      <c r="F1553" s="93">
        <v>-0.01</v>
      </c>
      <c r="G1553" s="93">
        <v>0.01</v>
      </c>
      <c r="H1553" s="93">
        <v>54.5342</v>
      </c>
      <c r="I1553" s="93">
        <v>30.2392</v>
      </c>
      <c r="J1553" s="93">
        <v>-37.5771</v>
      </c>
      <c r="K1553" s="93">
        <v>-0.0006</v>
      </c>
      <c r="L1553" s="93">
        <v>-0.0092</v>
      </c>
      <c r="M1553" s="93">
        <v>-0.0136</v>
      </c>
      <c r="N1553" s="93">
        <v>-0.0165</v>
      </c>
    </row>
    <row r="1554" spans="1:14" ht="9.75" customHeight="1">
      <c r="A1554" s="89"/>
      <c r="B1554" s="90"/>
      <c r="C1554" s="91" t="s">
        <v>70</v>
      </c>
      <c r="D1554" s="92"/>
      <c r="E1554" s="93">
        <v>0</v>
      </c>
      <c r="F1554" s="93">
        <v>-0.01</v>
      </c>
      <c r="G1554" s="93">
        <v>0.01</v>
      </c>
      <c r="H1554" s="93">
        <v>54.6675</v>
      </c>
      <c r="I1554" s="93">
        <v>30.5425</v>
      </c>
      <c r="J1554" s="93">
        <v>-37.7885</v>
      </c>
      <c r="K1554" s="93">
        <v>-0.0005</v>
      </c>
      <c r="L1554" s="93">
        <v>-0.0076</v>
      </c>
      <c r="M1554" s="93">
        <v>-0.0113</v>
      </c>
      <c r="N1554" s="93">
        <v>-0.0136</v>
      </c>
    </row>
    <row r="1555" spans="1:14" ht="9.75" customHeight="1">
      <c r="A1555" s="89"/>
      <c r="B1555" s="90"/>
      <c r="C1555" s="91" t="s">
        <v>71</v>
      </c>
      <c r="D1555" s="92"/>
      <c r="E1555" s="93">
        <v>0</v>
      </c>
      <c r="F1555" s="93">
        <v>-0.01</v>
      </c>
      <c r="G1555" s="93">
        <v>0.01</v>
      </c>
      <c r="H1555" s="93">
        <v>54.7715</v>
      </c>
      <c r="I1555" s="93">
        <v>30.8545</v>
      </c>
      <c r="J1555" s="93">
        <v>-38.0044</v>
      </c>
      <c r="K1555" s="93">
        <v>-0.0005</v>
      </c>
      <c r="L1555" s="93">
        <v>-0.0079</v>
      </c>
      <c r="M1555" s="93">
        <v>-0.0116</v>
      </c>
      <c r="N1555" s="93">
        <v>-0.014</v>
      </c>
    </row>
    <row r="1556" spans="1:14" ht="9.75" customHeight="1">
      <c r="A1556" s="89"/>
      <c r="B1556" s="90"/>
      <c r="C1556" s="91" t="s">
        <v>72</v>
      </c>
      <c r="D1556" s="92"/>
      <c r="E1556" s="93">
        <v>0</v>
      </c>
      <c r="F1556" s="93">
        <v>-0.01</v>
      </c>
      <c r="G1556" s="93">
        <v>0.01</v>
      </c>
      <c r="H1556" s="93">
        <v>54.8639</v>
      </c>
      <c r="I1556" s="93">
        <v>31.1617</v>
      </c>
      <c r="J1556" s="93">
        <v>-38.2166</v>
      </c>
      <c r="K1556" s="93">
        <v>-0.0006</v>
      </c>
      <c r="L1556" s="93">
        <v>-0.0085</v>
      </c>
      <c r="M1556" s="93">
        <v>-0.0126</v>
      </c>
      <c r="N1556" s="93">
        <v>-0.0152</v>
      </c>
    </row>
    <row r="1557" spans="1:14" ht="9.75" customHeight="1">
      <c r="A1557" s="89"/>
      <c r="B1557" s="90"/>
      <c r="C1557" s="91" t="s">
        <v>73</v>
      </c>
      <c r="D1557" s="92"/>
      <c r="E1557" s="93">
        <v>0</v>
      </c>
      <c r="F1557" s="93">
        <v>-0.01</v>
      </c>
      <c r="G1557" s="93">
        <v>0.01</v>
      </c>
      <c r="H1557" s="93">
        <v>54.999</v>
      </c>
      <c r="I1557" s="93">
        <v>31.4983</v>
      </c>
      <c r="J1557" s="93">
        <v>-38.4506</v>
      </c>
      <c r="K1557" s="93">
        <v>-0.0005</v>
      </c>
      <c r="L1557" s="93">
        <v>-0.0084</v>
      </c>
      <c r="M1557" s="93">
        <v>-0.0124</v>
      </c>
      <c r="N1557" s="93">
        <v>-0.0149</v>
      </c>
    </row>
    <row r="1558" spans="1:14" ht="9.75" customHeight="1">
      <c r="A1558" s="89"/>
      <c r="B1558" s="90"/>
      <c r="C1558" s="91" t="s">
        <v>74</v>
      </c>
      <c r="D1558" s="92"/>
      <c r="E1558" s="93">
        <v>0</v>
      </c>
      <c r="F1558" s="93">
        <v>-0.01</v>
      </c>
      <c r="G1558" s="93">
        <v>0.01</v>
      </c>
      <c r="H1558" s="93">
        <v>55.1084</v>
      </c>
      <c r="I1558" s="93">
        <v>31.7802</v>
      </c>
      <c r="J1558" s="93">
        <v>-38.6464</v>
      </c>
      <c r="K1558" s="93">
        <v>-0.0005</v>
      </c>
      <c r="L1558" s="93">
        <v>-0.0075</v>
      </c>
      <c r="M1558" s="93">
        <v>-0.011</v>
      </c>
      <c r="N1558" s="93">
        <v>-0.0133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75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76</v>
      </c>
      <c r="C1572" s="105"/>
      <c r="D1572" s="106"/>
      <c r="E1572" s="107"/>
      <c r="F1572" s="108">
        <v>32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77</v>
      </c>
      <c r="C1573" s="110"/>
      <c r="D1573" s="111"/>
      <c r="E1573" s="112"/>
      <c r="F1573" s="113">
        <v>0.030303030303030276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78</v>
      </c>
      <c r="D1575" s="117"/>
      <c r="E1575" s="118"/>
      <c r="F1575" s="119">
        <v>-0.015742424242424242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79</v>
      </c>
      <c r="D1576" s="117"/>
      <c r="E1576" s="121"/>
      <c r="F1576" s="119">
        <v>0.0017421305747256548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80</v>
      </c>
      <c r="D1578" s="117"/>
      <c r="E1578" s="118"/>
      <c r="F1578" s="119">
        <v>-0.0092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81</v>
      </c>
      <c r="D1579" s="117"/>
      <c r="E1579" s="118"/>
      <c r="F1579" s="119">
        <v>-0.0181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139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35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36</v>
      </c>
      <c r="D1584" s="85"/>
      <c r="E1584" s="85" t="s">
        <v>37</v>
      </c>
      <c r="F1584" s="86" t="s">
        <v>14</v>
      </c>
      <c r="G1584" s="86" t="s">
        <v>15</v>
      </c>
      <c r="H1584" s="87" t="s">
        <v>20</v>
      </c>
      <c r="I1584" s="87" t="s">
        <v>22</v>
      </c>
      <c r="J1584" s="87" t="s">
        <v>23</v>
      </c>
      <c r="K1584" s="87" t="s">
        <v>38</v>
      </c>
      <c r="L1584" s="87" t="s">
        <v>39</v>
      </c>
      <c r="M1584" s="87" t="s">
        <v>40</v>
      </c>
      <c r="N1584" s="88" t="s">
        <v>41</v>
      </c>
    </row>
    <row r="1585" spans="1:14" ht="9.7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53.0411</v>
      </c>
      <c r="I1585" s="93">
        <v>28.9029</v>
      </c>
      <c r="J1585" s="93">
        <v>-36.5731</v>
      </c>
      <c r="K1585" s="93">
        <v>-0.0014</v>
      </c>
      <c r="L1585" s="93">
        <v>-0.0085</v>
      </c>
      <c r="M1585" s="93">
        <v>-0.0129</v>
      </c>
      <c r="N1585" s="93">
        <v>-0.0155</v>
      </c>
    </row>
    <row r="1586" spans="1:14" ht="9.7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53.1357</v>
      </c>
      <c r="I1586" s="93">
        <v>29.2008</v>
      </c>
      <c r="J1586" s="93">
        <v>-36.779</v>
      </c>
      <c r="K1586" s="93">
        <v>-0.0013</v>
      </c>
      <c r="L1586" s="93">
        <v>-0.008</v>
      </c>
      <c r="M1586" s="93">
        <v>-0.0121</v>
      </c>
      <c r="N1586" s="93">
        <v>-0.0146</v>
      </c>
    </row>
    <row r="1587" spans="1:14" ht="9.7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53.2434</v>
      </c>
      <c r="I1587" s="93">
        <v>29.5257</v>
      </c>
      <c r="J1587" s="93">
        <v>-37.0041</v>
      </c>
      <c r="K1587" s="93">
        <v>-0.0014</v>
      </c>
      <c r="L1587" s="93">
        <v>-0.0085</v>
      </c>
      <c r="M1587" s="93">
        <v>-0.0129</v>
      </c>
      <c r="N1587" s="93">
        <v>-0.0156</v>
      </c>
    </row>
    <row r="1588" spans="1:14" ht="9.7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53.2848</v>
      </c>
      <c r="I1588" s="93">
        <v>29.7971</v>
      </c>
      <c r="J1588" s="93">
        <v>-37.1868</v>
      </c>
      <c r="K1588" s="93">
        <v>-0.0014</v>
      </c>
      <c r="L1588" s="93">
        <v>-0.0082</v>
      </c>
      <c r="M1588" s="93">
        <v>-0.0124</v>
      </c>
      <c r="N1588" s="93">
        <v>-0.015</v>
      </c>
    </row>
    <row r="1589" spans="1:14" ht="9.7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53.4423</v>
      </c>
      <c r="I1589" s="93">
        <v>30.2273</v>
      </c>
      <c r="J1589" s="93">
        <v>-37.4865</v>
      </c>
      <c r="K1589" s="93">
        <v>-0.0013</v>
      </c>
      <c r="L1589" s="93">
        <v>-0.008</v>
      </c>
      <c r="M1589" s="93">
        <v>-0.0122</v>
      </c>
      <c r="N1589" s="93">
        <v>-0.0146</v>
      </c>
    </row>
    <row r="1590" spans="1:14" ht="9.7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53.5679</v>
      </c>
      <c r="I1590" s="93">
        <v>30.4797</v>
      </c>
      <c r="J1590" s="93">
        <v>-37.6658</v>
      </c>
      <c r="K1590" s="93">
        <v>-0.0013</v>
      </c>
      <c r="L1590" s="93">
        <v>-0.0079</v>
      </c>
      <c r="M1590" s="93">
        <v>-0.012</v>
      </c>
      <c r="N1590" s="93">
        <v>-0.0145</v>
      </c>
    </row>
    <row r="1591" spans="1:14" ht="9.7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53.6931</v>
      </c>
      <c r="I1591" s="93">
        <v>30.7904</v>
      </c>
      <c r="J1591" s="93">
        <v>-37.8834</v>
      </c>
      <c r="K1591" s="93">
        <v>-0.0012</v>
      </c>
      <c r="L1591" s="93">
        <v>-0.0077</v>
      </c>
      <c r="M1591" s="93">
        <v>-0.0118</v>
      </c>
      <c r="N1591" s="93">
        <v>-0.0141</v>
      </c>
    </row>
    <row r="1592" spans="1:14" ht="9.7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53.7916</v>
      </c>
      <c r="I1592" s="93">
        <v>31.1027</v>
      </c>
      <c r="J1592" s="93">
        <v>-38.0992</v>
      </c>
      <c r="K1592" s="93">
        <v>-0.0012</v>
      </c>
      <c r="L1592" s="93">
        <v>-0.0074</v>
      </c>
      <c r="M1592" s="93">
        <v>-0.0112</v>
      </c>
      <c r="N1592" s="93">
        <v>-0.0135</v>
      </c>
    </row>
    <row r="1593" spans="1:14" ht="9.7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53.9116</v>
      </c>
      <c r="I1593" s="93">
        <v>31.4233</v>
      </c>
      <c r="J1593" s="93">
        <v>-38.3227</v>
      </c>
      <c r="K1593" s="93">
        <v>-0.0012</v>
      </c>
      <c r="L1593" s="93">
        <v>-0.0076</v>
      </c>
      <c r="M1593" s="93">
        <v>-0.0115</v>
      </c>
      <c r="N1593" s="93">
        <v>-0.0138</v>
      </c>
    </row>
    <row r="1594" spans="1:14" ht="9.7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54.0103</v>
      </c>
      <c r="I1594" s="93">
        <v>31.7474</v>
      </c>
      <c r="J1594" s="93">
        <v>-38.5463</v>
      </c>
      <c r="K1594" s="93">
        <v>-0.0012</v>
      </c>
      <c r="L1594" s="93">
        <v>-0.0074</v>
      </c>
      <c r="M1594" s="93">
        <v>-0.0113</v>
      </c>
      <c r="N1594" s="93">
        <v>-0.0136</v>
      </c>
    </row>
    <row r="1595" spans="1:14" ht="9.7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54.1169</v>
      </c>
      <c r="I1595" s="93">
        <v>32.0274</v>
      </c>
      <c r="J1595" s="93">
        <v>-38.7417</v>
      </c>
      <c r="K1595" s="93">
        <v>-0.0011</v>
      </c>
      <c r="L1595" s="93">
        <v>-0.007</v>
      </c>
      <c r="M1595" s="93">
        <v>-0.0107</v>
      </c>
      <c r="N1595" s="93">
        <v>-0.0128</v>
      </c>
    </row>
    <row r="1596" spans="1:14" ht="9.75" customHeight="1">
      <c r="A1596" s="89"/>
      <c r="B1596" s="90"/>
      <c r="C1596" s="91" t="s">
        <v>53</v>
      </c>
      <c r="D1596" s="92"/>
      <c r="E1596" s="93">
        <v>0</v>
      </c>
      <c r="F1596" s="93">
        <v>-0.01</v>
      </c>
      <c r="G1596" s="93">
        <v>0.01</v>
      </c>
      <c r="H1596" s="93">
        <v>52.1214</v>
      </c>
      <c r="I1596" s="93">
        <v>29.1638</v>
      </c>
      <c r="J1596" s="93">
        <v>-36.6092</v>
      </c>
      <c r="K1596" s="93">
        <v>-0.0024</v>
      </c>
      <c r="L1596" s="93">
        <v>-0.0084</v>
      </c>
      <c r="M1596" s="93">
        <v>-0.0132</v>
      </c>
      <c r="N1596" s="93">
        <v>-0.0158</v>
      </c>
    </row>
    <row r="1597" spans="1:14" ht="9.75" customHeight="1">
      <c r="A1597" s="89"/>
      <c r="B1597" s="90"/>
      <c r="C1597" s="91" t="s">
        <v>54</v>
      </c>
      <c r="D1597" s="92"/>
      <c r="E1597" s="93">
        <v>0</v>
      </c>
      <c r="F1597" s="93">
        <v>-0.01</v>
      </c>
      <c r="G1597" s="93">
        <v>0.01</v>
      </c>
      <c r="H1597" s="93">
        <v>52.2231</v>
      </c>
      <c r="I1597" s="93">
        <v>29.4575</v>
      </c>
      <c r="J1597" s="93">
        <v>-36.814</v>
      </c>
      <c r="K1597" s="93">
        <v>-0.0024</v>
      </c>
      <c r="L1597" s="93">
        <v>-0.0084</v>
      </c>
      <c r="M1597" s="93">
        <v>-0.0132</v>
      </c>
      <c r="N1597" s="93">
        <v>-0.0158</v>
      </c>
    </row>
    <row r="1598" spans="1:14" ht="9.75" customHeight="1">
      <c r="A1598" s="89"/>
      <c r="B1598" s="90"/>
      <c r="C1598" s="91" t="s">
        <v>55</v>
      </c>
      <c r="D1598" s="92"/>
      <c r="E1598" s="93">
        <v>0</v>
      </c>
      <c r="F1598" s="93">
        <v>-0.01</v>
      </c>
      <c r="G1598" s="93">
        <v>0.01</v>
      </c>
      <c r="H1598" s="93">
        <v>52.3275</v>
      </c>
      <c r="I1598" s="93">
        <v>29.7813</v>
      </c>
      <c r="J1598" s="93">
        <v>-37.0383</v>
      </c>
      <c r="K1598" s="93">
        <v>-0.0023</v>
      </c>
      <c r="L1598" s="93">
        <v>-0.008</v>
      </c>
      <c r="M1598" s="93">
        <v>-0.0126</v>
      </c>
      <c r="N1598" s="93">
        <v>-0.0151</v>
      </c>
    </row>
    <row r="1599" spans="1:14" ht="9.75" customHeight="1">
      <c r="A1599" s="89"/>
      <c r="B1599" s="90"/>
      <c r="C1599" s="91" t="s">
        <v>56</v>
      </c>
      <c r="D1599" s="92"/>
      <c r="E1599" s="93">
        <v>0</v>
      </c>
      <c r="F1599" s="93">
        <v>-0.01</v>
      </c>
      <c r="G1599" s="93">
        <v>0.01</v>
      </c>
      <c r="H1599" s="93">
        <v>52.4083</v>
      </c>
      <c r="I1599" s="93">
        <v>30.1048</v>
      </c>
      <c r="J1599" s="93">
        <v>-37.2582</v>
      </c>
      <c r="K1599" s="93">
        <v>-0.002</v>
      </c>
      <c r="L1599" s="93">
        <v>-0.0071</v>
      </c>
      <c r="M1599" s="93">
        <v>-0.0112</v>
      </c>
      <c r="N1599" s="93">
        <v>-0.0134</v>
      </c>
    </row>
    <row r="1600" spans="1:14" ht="9.75" customHeight="1">
      <c r="A1600" s="89"/>
      <c r="B1600" s="90"/>
      <c r="C1600" s="91" t="s">
        <v>57</v>
      </c>
      <c r="D1600" s="92"/>
      <c r="E1600" s="93">
        <v>0</v>
      </c>
      <c r="F1600" s="93">
        <v>-0.01</v>
      </c>
      <c r="G1600" s="93">
        <v>0.01</v>
      </c>
      <c r="H1600" s="93">
        <v>52.5463</v>
      </c>
      <c r="I1600" s="93">
        <v>30.4182</v>
      </c>
      <c r="J1600" s="93">
        <v>-37.4821</v>
      </c>
      <c r="K1600" s="93">
        <v>-0.002</v>
      </c>
      <c r="L1600" s="93">
        <v>-0.0071</v>
      </c>
      <c r="M1600" s="93">
        <v>-0.0112</v>
      </c>
      <c r="N1600" s="93">
        <v>-0.0135</v>
      </c>
    </row>
    <row r="1601" spans="1:14" ht="9.75" customHeight="1">
      <c r="A1601" s="89"/>
      <c r="B1601" s="90"/>
      <c r="C1601" s="91" t="s">
        <v>58</v>
      </c>
      <c r="D1601" s="92"/>
      <c r="E1601" s="93">
        <v>0</v>
      </c>
      <c r="F1601" s="93">
        <v>-0.01</v>
      </c>
      <c r="G1601" s="93">
        <v>0.01</v>
      </c>
      <c r="H1601" s="93">
        <v>52.6374</v>
      </c>
      <c r="I1601" s="93">
        <v>30.7393</v>
      </c>
      <c r="J1601" s="93">
        <v>-37.7023</v>
      </c>
      <c r="K1601" s="93">
        <v>-0.0018</v>
      </c>
      <c r="L1601" s="93">
        <v>-0.0065</v>
      </c>
      <c r="M1601" s="93">
        <v>-0.0102</v>
      </c>
      <c r="N1601" s="93">
        <v>-0.0122</v>
      </c>
    </row>
    <row r="1602" spans="1:14" ht="9.75" customHeight="1">
      <c r="A1602" s="89"/>
      <c r="B1602" s="90"/>
      <c r="C1602" s="91" t="s">
        <v>59</v>
      </c>
      <c r="D1602" s="92"/>
      <c r="E1602" s="93">
        <v>0</v>
      </c>
      <c r="F1602" s="93">
        <v>-0.01</v>
      </c>
      <c r="G1602" s="93">
        <v>0.01</v>
      </c>
      <c r="H1602" s="93">
        <v>52.7464</v>
      </c>
      <c r="I1602" s="93">
        <v>31.0711</v>
      </c>
      <c r="J1602" s="93">
        <v>-37.9325</v>
      </c>
      <c r="K1602" s="93">
        <v>-0.002</v>
      </c>
      <c r="L1602" s="93">
        <v>-0.007</v>
      </c>
      <c r="M1602" s="93">
        <v>-0.0111</v>
      </c>
      <c r="N1602" s="93">
        <v>-0.0133</v>
      </c>
    </row>
    <row r="1603" spans="1:14" ht="9.75" customHeight="1">
      <c r="A1603" s="89"/>
      <c r="B1603" s="90"/>
      <c r="C1603" s="91" t="s">
        <v>60</v>
      </c>
      <c r="D1603" s="92"/>
      <c r="E1603" s="93">
        <v>0</v>
      </c>
      <c r="F1603" s="93">
        <v>-0.01</v>
      </c>
      <c r="G1603" s="93">
        <v>0.01</v>
      </c>
      <c r="H1603" s="93">
        <v>52.852</v>
      </c>
      <c r="I1603" s="93">
        <v>31.364</v>
      </c>
      <c r="J1603" s="93">
        <v>-38.1375</v>
      </c>
      <c r="K1603" s="93">
        <v>-0.0019</v>
      </c>
      <c r="L1603" s="93">
        <v>-0.0067</v>
      </c>
      <c r="M1603" s="93">
        <v>-0.0105</v>
      </c>
      <c r="N1603" s="93">
        <v>-0.0126</v>
      </c>
    </row>
    <row r="1604" spans="1:14" ht="9.75" customHeight="1">
      <c r="A1604" s="89"/>
      <c r="B1604" s="90"/>
      <c r="C1604" s="91" t="s">
        <v>61</v>
      </c>
      <c r="D1604" s="92"/>
      <c r="E1604" s="93">
        <v>0</v>
      </c>
      <c r="F1604" s="93">
        <v>-0.01</v>
      </c>
      <c r="G1604" s="93">
        <v>0.01</v>
      </c>
      <c r="H1604" s="93">
        <v>52.9674</v>
      </c>
      <c r="I1604" s="93">
        <v>31.686</v>
      </c>
      <c r="J1604" s="93">
        <v>-38.3626</v>
      </c>
      <c r="K1604" s="93">
        <v>-0.0021</v>
      </c>
      <c r="L1604" s="93">
        <v>-0.0075</v>
      </c>
      <c r="M1604" s="93">
        <v>-0.0118</v>
      </c>
      <c r="N1604" s="93">
        <v>-0.0142</v>
      </c>
    </row>
    <row r="1605" spans="1:14" ht="9.75" customHeight="1">
      <c r="A1605" s="89"/>
      <c r="B1605" s="90"/>
      <c r="C1605" s="91" t="s">
        <v>62</v>
      </c>
      <c r="D1605" s="92"/>
      <c r="E1605" s="93">
        <v>0</v>
      </c>
      <c r="F1605" s="93">
        <v>-0.01</v>
      </c>
      <c r="G1605" s="93">
        <v>0.01</v>
      </c>
      <c r="H1605" s="93">
        <v>53.0627</v>
      </c>
      <c r="I1605" s="93">
        <v>32.0109</v>
      </c>
      <c r="J1605" s="93">
        <v>-38.586</v>
      </c>
      <c r="K1605" s="93">
        <v>-0.0019</v>
      </c>
      <c r="L1605" s="93">
        <v>-0.0069</v>
      </c>
      <c r="M1605" s="93">
        <v>-0.0109</v>
      </c>
      <c r="N1605" s="93">
        <v>-0.0131</v>
      </c>
    </row>
    <row r="1606" spans="1:14" ht="9.75" customHeight="1">
      <c r="A1606" s="89"/>
      <c r="B1606" s="90"/>
      <c r="C1606" s="91" t="s">
        <v>63</v>
      </c>
      <c r="D1606" s="92"/>
      <c r="E1606" s="93">
        <v>0</v>
      </c>
      <c r="F1606" s="93">
        <v>-0.01</v>
      </c>
      <c r="G1606" s="93">
        <v>0.01</v>
      </c>
      <c r="H1606" s="93">
        <v>53.1661</v>
      </c>
      <c r="I1606" s="93">
        <v>32.2911</v>
      </c>
      <c r="J1606" s="93">
        <v>-38.7825</v>
      </c>
      <c r="K1606" s="93">
        <v>-0.0019</v>
      </c>
      <c r="L1606" s="93">
        <v>-0.0068</v>
      </c>
      <c r="M1606" s="93">
        <v>-0.0107</v>
      </c>
      <c r="N1606" s="93">
        <v>-0.0128</v>
      </c>
    </row>
    <row r="1607" spans="1:14" ht="9.75" customHeight="1">
      <c r="A1607" s="89"/>
      <c r="B1607" s="90"/>
      <c r="C1607" s="91" t="s">
        <v>64</v>
      </c>
      <c r="D1607" s="92"/>
      <c r="E1607" s="93">
        <v>0</v>
      </c>
      <c r="F1607" s="93">
        <v>-0.01</v>
      </c>
      <c r="G1607" s="93">
        <v>0.01</v>
      </c>
      <c r="H1607" s="93">
        <v>51.3195</v>
      </c>
      <c r="I1607" s="93">
        <v>29.4144</v>
      </c>
      <c r="J1607" s="93">
        <v>-36.5891</v>
      </c>
      <c r="K1607" s="93">
        <v>-0.0033</v>
      </c>
      <c r="L1607" s="93">
        <v>-0.0079</v>
      </c>
      <c r="M1607" s="93">
        <v>-0.0129</v>
      </c>
      <c r="N1607" s="93">
        <v>-0.0154</v>
      </c>
    </row>
    <row r="1608" spans="1:14" ht="9.75" customHeight="1">
      <c r="A1608" s="89"/>
      <c r="B1608" s="90"/>
      <c r="C1608" s="91" t="s">
        <v>65</v>
      </c>
      <c r="D1608" s="92"/>
      <c r="E1608" s="93">
        <v>0</v>
      </c>
      <c r="F1608" s="93">
        <v>-0.01</v>
      </c>
      <c r="G1608" s="93">
        <v>0.01</v>
      </c>
      <c r="H1608" s="93">
        <v>51.4133</v>
      </c>
      <c r="I1608" s="93">
        <v>29.712</v>
      </c>
      <c r="J1608" s="93">
        <v>-36.7953</v>
      </c>
      <c r="K1608" s="93">
        <v>-0.0033</v>
      </c>
      <c r="L1608" s="93">
        <v>-0.0077</v>
      </c>
      <c r="M1608" s="93">
        <v>-0.0126</v>
      </c>
      <c r="N1608" s="93">
        <v>-0.0151</v>
      </c>
    </row>
    <row r="1609" spans="1:14" ht="9.75" customHeight="1">
      <c r="A1609" s="89"/>
      <c r="B1609" s="90"/>
      <c r="C1609" s="91" t="s">
        <v>66</v>
      </c>
      <c r="D1609" s="92"/>
      <c r="E1609" s="93">
        <v>0</v>
      </c>
      <c r="F1609" s="93">
        <v>-0.01</v>
      </c>
      <c r="G1609" s="93">
        <v>0.01</v>
      </c>
      <c r="H1609" s="93">
        <v>51.5174</v>
      </c>
      <c r="I1609" s="93">
        <v>30.036</v>
      </c>
      <c r="J1609" s="93">
        <v>-37.0202</v>
      </c>
      <c r="K1609" s="93">
        <v>-0.0031</v>
      </c>
      <c r="L1609" s="93">
        <v>-0.0073</v>
      </c>
      <c r="M1609" s="93">
        <v>-0.0119</v>
      </c>
      <c r="N1609" s="93">
        <v>-0.0143</v>
      </c>
    </row>
    <row r="1610" spans="1:14" ht="9.75" customHeight="1">
      <c r="A1610" s="89"/>
      <c r="B1610" s="90"/>
      <c r="C1610" s="91" t="s">
        <v>67</v>
      </c>
      <c r="D1610" s="92"/>
      <c r="E1610" s="93">
        <v>0</v>
      </c>
      <c r="F1610" s="93">
        <v>-0.01</v>
      </c>
      <c r="G1610" s="93">
        <v>0.01</v>
      </c>
      <c r="H1610" s="93">
        <v>51.6226</v>
      </c>
      <c r="I1610" s="93">
        <v>30.3664</v>
      </c>
      <c r="J1610" s="93">
        <v>-37.2494</v>
      </c>
      <c r="K1610" s="93">
        <v>-0.0029</v>
      </c>
      <c r="L1610" s="93">
        <v>-0.0069</v>
      </c>
      <c r="M1610" s="93">
        <v>-0.0113</v>
      </c>
      <c r="N1610" s="93">
        <v>-0.0136</v>
      </c>
    </row>
    <row r="1611" spans="1:14" ht="9.75" customHeight="1">
      <c r="A1611" s="89"/>
      <c r="B1611" s="90"/>
      <c r="C1611" s="91" t="s">
        <v>68</v>
      </c>
      <c r="D1611" s="92"/>
      <c r="E1611" s="93">
        <v>0</v>
      </c>
      <c r="F1611" s="93">
        <v>-0.01</v>
      </c>
      <c r="G1611" s="93">
        <v>0.01</v>
      </c>
      <c r="H1611" s="93">
        <v>51.7323</v>
      </c>
      <c r="I1611" s="93">
        <v>30.6714</v>
      </c>
      <c r="J1611" s="93">
        <v>-37.4642</v>
      </c>
      <c r="K1611" s="93">
        <v>-0.0028</v>
      </c>
      <c r="L1611" s="93">
        <v>-0.0067</v>
      </c>
      <c r="M1611" s="93">
        <v>-0.011</v>
      </c>
      <c r="N1611" s="93">
        <v>-0.0132</v>
      </c>
    </row>
    <row r="1612" spans="1:14" ht="9.75" customHeight="1">
      <c r="A1612" s="89"/>
      <c r="B1612" s="90"/>
      <c r="C1612" s="91" t="s">
        <v>69</v>
      </c>
      <c r="D1612" s="92"/>
      <c r="E1612" s="93">
        <v>0</v>
      </c>
      <c r="F1612" s="93">
        <v>-0.01</v>
      </c>
      <c r="G1612" s="93">
        <v>0.01</v>
      </c>
      <c r="H1612" s="93">
        <v>51.8214</v>
      </c>
      <c r="I1612" s="93">
        <v>30.9938</v>
      </c>
      <c r="J1612" s="93">
        <v>-37.6843</v>
      </c>
      <c r="K1612" s="93">
        <v>-0.0026</v>
      </c>
      <c r="L1612" s="93">
        <v>-0.0063</v>
      </c>
      <c r="M1612" s="93">
        <v>-0.0103</v>
      </c>
      <c r="N1612" s="93">
        <v>-0.0124</v>
      </c>
    </row>
    <row r="1613" spans="1:14" ht="9.75" customHeight="1">
      <c r="A1613" s="89"/>
      <c r="B1613" s="90"/>
      <c r="C1613" s="91" t="s">
        <v>70</v>
      </c>
      <c r="D1613" s="92"/>
      <c r="E1613" s="93">
        <v>0</v>
      </c>
      <c r="F1613" s="93">
        <v>-0.01</v>
      </c>
      <c r="G1613" s="93">
        <v>0.01</v>
      </c>
      <c r="H1613" s="93">
        <v>51.9381</v>
      </c>
      <c r="I1613" s="93">
        <v>31.3063</v>
      </c>
      <c r="J1613" s="93">
        <v>-37.9054</v>
      </c>
      <c r="K1613" s="93">
        <v>-0.0026</v>
      </c>
      <c r="L1613" s="93">
        <v>-0.0063</v>
      </c>
      <c r="M1613" s="93">
        <v>-0.0103</v>
      </c>
      <c r="N1613" s="93">
        <v>-0.0124</v>
      </c>
    </row>
    <row r="1614" spans="1:14" ht="9.75" customHeight="1">
      <c r="A1614" s="89"/>
      <c r="B1614" s="90"/>
      <c r="C1614" s="91" t="s">
        <v>71</v>
      </c>
      <c r="D1614" s="92"/>
      <c r="E1614" s="93">
        <v>0</v>
      </c>
      <c r="F1614" s="93">
        <v>-0.01</v>
      </c>
      <c r="G1614" s="93">
        <v>0.01</v>
      </c>
      <c r="H1614" s="93">
        <v>52.0185</v>
      </c>
      <c r="I1614" s="93">
        <v>31.6426</v>
      </c>
      <c r="J1614" s="93">
        <v>-38.1318</v>
      </c>
      <c r="K1614" s="93">
        <v>-0.0027</v>
      </c>
      <c r="L1614" s="93">
        <v>-0.0063</v>
      </c>
      <c r="M1614" s="93">
        <v>-0.0103</v>
      </c>
      <c r="N1614" s="93">
        <v>-0.0124</v>
      </c>
    </row>
    <row r="1615" spans="1:14" ht="9.75" customHeight="1">
      <c r="A1615" s="89"/>
      <c r="B1615" s="90"/>
      <c r="C1615" s="91" t="s">
        <v>72</v>
      </c>
      <c r="D1615" s="92"/>
      <c r="E1615" s="93">
        <v>0</v>
      </c>
      <c r="F1615" s="93">
        <v>-0.01</v>
      </c>
      <c r="G1615" s="93">
        <v>0.01</v>
      </c>
      <c r="H1615" s="93">
        <v>52.1405</v>
      </c>
      <c r="I1615" s="93">
        <v>31.9432</v>
      </c>
      <c r="J1615" s="93">
        <v>-38.347</v>
      </c>
      <c r="K1615" s="93">
        <v>-0.0028</v>
      </c>
      <c r="L1615" s="93">
        <v>-0.0069</v>
      </c>
      <c r="M1615" s="93">
        <v>-0.0112</v>
      </c>
      <c r="N1615" s="93">
        <v>-0.0134</v>
      </c>
    </row>
    <row r="1616" spans="1:14" ht="9.75" customHeight="1">
      <c r="A1616" s="89"/>
      <c r="B1616" s="90"/>
      <c r="C1616" s="91" t="s">
        <v>73</v>
      </c>
      <c r="D1616" s="92"/>
      <c r="E1616" s="93">
        <v>0</v>
      </c>
      <c r="F1616" s="93">
        <v>-0.01</v>
      </c>
      <c r="G1616" s="93">
        <v>0.01</v>
      </c>
      <c r="H1616" s="93">
        <v>52.2312</v>
      </c>
      <c r="I1616" s="93">
        <v>32.2689</v>
      </c>
      <c r="J1616" s="93">
        <v>-38.5696</v>
      </c>
      <c r="K1616" s="93">
        <v>-0.0027</v>
      </c>
      <c r="L1616" s="93">
        <v>-0.0066</v>
      </c>
      <c r="M1616" s="93">
        <v>-0.0108</v>
      </c>
      <c r="N1616" s="93">
        <v>-0.013</v>
      </c>
    </row>
    <row r="1617" spans="1:14" ht="9.75" customHeight="1">
      <c r="A1617" s="89"/>
      <c r="B1617" s="90"/>
      <c r="C1617" s="91" t="s">
        <v>74</v>
      </c>
      <c r="D1617" s="92"/>
      <c r="E1617" s="93">
        <v>0</v>
      </c>
      <c r="F1617" s="93">
        <v>-0.01</v>
      </c>
      <c r="G1617" s="93">
        <v>0.01</v>
      </c>
      <c r="H1617" s="93">
        <v>52.3292</v>
      </c>
      <c r="I1617" s="93">
        <v>32.5512</v>
      </c>
      <c r="J1617" s="93">
        <v>-38.7674</v>
      </c>
      <c r="K1617" s="93">
        <v>-0.0026</v>
      </c>
      <c r="L1617" s="93">
        <v>-0.0063</v>
      </c>
      <c r="M1617" s="93">
        <v>-0.0103</v>
      </c>
      <c r="N1617" s="93">
        <v>-0.0123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75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76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77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78</v>
      </c>
      <c r="D1634" s="117"/>
      <c r="E1634" s="118"/>
      <c r="F1634" s="119">
        <v>-0.013845454545454548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79</v>
      </c>
      <c r="D1635" s="117"/>
      <c r="E1635" s="121"/>
      <c r="F1635" s="119">
        <v>0.0011202931840289929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80</v>
      </c>
      <c r="D1637" s="117"/>
      <c r="E1637" s="118"/>
      <c r="F1637" s="119">
        <v>-0.0122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81</v>
      </c>
      <c r="D1638" s="117"/>
      <c r="E1638" s="118"/>
      <c r="F1638" s="119">
        <v>-0.0158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140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35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36</v>
      </c>
      <c r="D1643" s="85"/>
      <c r="E1643" s="85" t="s">
        <v>37</v>
      </c>
      <c r="F1643" s="86" t="s">
        <v>14</v>
      </c>
      <c r="G1643" s="86" t="s">
        <v>15</v>
      </c>
      <c r="H1643" s="87" t="s">
        <v>20</v>
      </c>
      <c r="I1643" s="87" t="s">
        <v>22</v>
      </c>
      <c r="J1643" s="87" t="s">
        <v>23</v>
      </c>
      <c r="K1643" s="87" t="s">
        <v>38</v>
      </c>
      <c r="L1643" s="87" t="s">
        <v>39</v>
      </c>
      <c r="M1643" s="87" t="s">
        <v>40</v>
      </c>
      <c r="N1643" s="88" t="s">
        <v>41</v>
      </c>
    </row>
    <row r="1644" spans="1:14" ht="9.75" customHeight="1">
      <c r="A1644" s="89"/>
      <c r="B1644" s="90"/>
      <c r="C1644" s="91" t="s">
        <v>42</v>
      </c>
      <c r="D1644" s="92"/>
      <c r="E1644" s="93">
        <v>0</v>
      </c>
      <c r="F1644" s="93">
        <v>-0.01</v>
      </c>
      <c r="G1644" s="93">
        <v>0.01</v>
      </c>
      <c r="H1644" s="93">
        <v>50.3643</v>
      </c>
      <c r="I1644" s="93">
        <v>29.7443</v>
      </c>
      <c r="J1644" s="93">
        <v>-36.4871</v>
      </c>
      <c r="K1644" s="93">
        <v>-0.0043</v>
      </c>
      <c r="L1644" s="93">
        <v>-0.0068</v>
      </c>
      <c r="M1644" s="93">
        <v>-0.0117</v>
      </c>
      <c r="N1644" s="93">
        <v>-0.0142</v>
      </c>
    </row>
    <row r="1645" spans="1:14" ht="9.75" customHeight="1">
      <c r="A1645" s="89"/>
      <c r="B1645" s="90"/>
      <c r="C1645" s="91" t="s">
        <v>43</v>
      </c>
      <c r="D1645" s="92"/>
      <c r="E1645" s="93">
        <v>0</v>
      </c>
      <c r="F1645" s="93">
        <v>-0.01</v>
      </c>
      <c r="G1645" s="93">
        <v>0.01</v>
      </c>
      <c r="H1645" s="93">
        <v>50.4501</v>
      </c>
      <c r="I1645" s="93">
        <v>30.045</v>
      </c>
      <c r="J1645" s="93">
        <v>-36.6926</v>
      </c>
      <c r="K1645" s="93">
        <v>-0.0042</v>
      </c>
      <c r="L1645" s="93">
        <v>-0.0066</v>
      </c>
      <c r="M1645" s="93">
        <v>-0.0114</v>
      </c>
      <c r="N1645" s="93">
        <v>-0.0138</v>
      </c>
    </row>
    <row r="1646" spans="1:14" ht="9.75" customHeight="1">
      <c r="A1646" s="89"/>
      <c r="B1646" s="90"/>
      <c r="C1646" s="91" t="s">
        <v>44</v>
      </c>
      <c r="D1646" s="92"/>
      <c r="E1646" s="93">
        <v>0</v>
      </c>
      <c r="F1646" s="93">
        <v>-0.01</v>
      </c>
      <c r="G1646" s="93">
        <v>0.01</v>
      </c>
      <c r="H1646" s="93">
        <v>50.5538</v>
      </c>
      <c r="I1646" s="93">
        <v>30.368</v>
      </c>
      <c r="J1646" s="93">
        <v>-36.9176</v>
      </c>
      <c r="K1646" s="93">
        <v>-0.004</v>
      </c>
      <c r="L1646" s="93">
        <v>-0.0063</v>
      </c>
      <c r="M1646" s="93">
        <v>-0.0108</v>
      </c>
      <c r="N1646" s="93">
        <v>-0.0131</v>
      </c>
    </row>
    <row r="1647" spans="1:14" ht="9.75" customHeight="1">
      <c r="A1647" s="89"/>
      <c r="B1647" s="90"/>
      <c r="C1647" s="91" t="s">
        <v>45</v>
      </c>
      <c r="D1647" s="92"/>
      <c r="E1647" s="93">
        <v>0</v>
      </c>
      <c r="F1647" s="93">
        <v>-0.01</v>
      </c>
      <c r="G1647" s="93">
        <v>0.01</v>
      </c>
      <c r="H1647" s="93">
        <v>50.6457</v>
      </c>
      <c r="I1647" s="93">
        <v>30.7045</v>
      </c>
      <c r="J1647" s="93">
        <v>-37.146</v>
      </c>
      <c r="K1647" s="93">
        <v>-0.0036</v>
      </c>
      <c r="L1647" s="93">
        <v>-0.0057</v>
      </c>
      <c r="M1647" s="93">
        <v>-0.0098</v>
      </c>
      <c r="N1647" s="93">
        <v>-0.0119</v>
      </c>
    </row>
    <row r="1648" spans="1:14" ht="9.75" customHeight="1">
      <c r="A1648" s="89"/>
      <c r="B1648" s="90"/>
      <c r="C1648" s="91" t="s">
        <v>46</v>
      </c>
      <c r="D1648" s="92"/>
      <c r="E1648" s="93">
        <v>0</v>
      </c>
      <c r="F1648" s="93">
        <v>-0.01</v>
      </c>
      <c r="G1648" s="93">
        <v>0.01</v>
      </c>
      <c r="H1648" s="93">
        <v>50.7476</v>
      </c>
      <c r="I1648" s="93">
        <v>31.0119</v>
      </c>
      <c r="J1648" s="93">
        <v>-37.3614</v>
      </c>
      <c r="K1648" s="93">
        <v>-0.0033</v>
      </c>
      <c r="L1648" s="93">
        <v>-0.0052</v>
      </c>
      <c r="M1648" s="93">
        <v>-0.009</v>
      </c>
      <c r="N1648" s="93">
        <v>-0.0109</v>
      </c>
    </row>
    <row r="1649" spans="1:14" ht="9.75" customHeight="1">
      <c r="A1649" s="89"/>
      <c r="B1649" s="90"/>
      <c r="C1649" s="91" t="s">
        <v>47</v>
      </c>
      <c r="D1649" s="92"/>
      <c r="E1649" s="93">
        <v>0</v>
      </c>
      <c r="F1649" s="93">
        <v>-0.01</v>
      </c>
      <c r="G1649" s="93">
        <v>0.01</v>
      </c>
      <c r="H1649" s="93">
        <v>50.8311</v>
      </c>
      <c r="I1649" s="93">
        <v>31.3361</v>
      </c>
      <c r="J1649" s="93">
        <v>-37.5797</v>
      </c>
      <c r="K1649" s="93">
        <v>-0.003</v>
      </c>
      <c r="L1649" s="93">
        <v>-0.0047</v>
      </c>
      <c r="M1649" s="93">
        <v>-0.0082</v>
      </c>
      <c r="N1649" s="93">
        <v>-0.01</v>
      </c>
    </row>
    <row r="1650" spans="1:14" ht="9.75" customHeight="1">
      <c r="A1650" s="89"/>
      <c r="B1650" s="90"/>
      <c r="C1650" s="91" t="s">
        <v>48</v>
      </c>
      <c r="D1650" s="92"/>
      <c r="E1650" s="93">
        <v>0</v>
      </c>
      <c r="F1650" s="93">
        <v>-0.01</v>
      </c>
      <c r="G1650" s="93">
        <v>0.01</v>
      </c>
      <c r="H1650" s="93">
        <v>50.94</v>
      </c>
      <c r="I1650" s="93">
        <v>31.651</v>
      </c>
      <c r="J1650" s="93">
        <v>-37.802</v>
      </c>
      <c r="K1650" s="93">
        <v>-0.003</v>
      </c>
      <c r="L1650" s="93">
        <v>-0.0047</v>
      </c>
      <c r="M1650" s="93">
        <v>-0.0082</v>
      </c>
      <c r="N1650" s="93">
        <v>-0.0099</v>
      </c>
    </row>
    <row r="1651" spans="1:14" ht="9.75" customHeight="1">
      <c r="A1651" s="89"/>
      <c r="B1651" s="90"/>
      <c r="C1651" s="91" t="s">
        <v>49</v>
      </c>
      <c r="D1651" s="92"/>
      <c r="E1651" s="93">
        <v>0</v>
      </c>
      <c r="F1651" s="93">
        <v>-0.01</v>
      </c>
      <c r="G1651" s="93">
        <v>0.01</v>
      </c>
      <c r="H1651" s="93">
        <v>51.0253</v>
      </c>
      <c r="I1651" s="93">
        <v>31.9663</v>
      </c>
      <c r="J1651" s="93">
        <v>-38.0158</v>
      </c>
      <c r="K1651" s="93">
        <v>-0.0026</v>
      </c>
      <c r="L1651" s="93">
        <v>-0.004</v>
      </c>
      <c r="M1651" s="93">
        <v>-0.007</v>
      </c>
      <c r="N1651" s="93">
        <v>-0.0085</v>
      </c>
    </row>
    <row r="1652" spans="1:14" ht="9.75" customHeight="1">
      <c r="A1652" s="89"/>
      <c r="B1652" s="90"/>
      <c r="C1652" s="91" t="s">
        <v>50</v>
      </c>
      <c r="D1652" s="92"/>
      <c r="E1652" s="93">
        <v>0</v>
      </c>
      <c r="F1652" s="93">
        <v>-0.01</v>
      </c>
      <c r="G1652" s="93">
        <v>0.01</v>
      </c>
      <c r="H1652" s="93">
        <v>51.13</v>
      </c>
      <c r="I1652" s="93">
        <v>32.2917</v>
      </c>
      <c r="J1652" s="93">
        <v>-38.2427</v>
      </c>
      <c r="K1652" s="93">
        <v>-0.0032</v>
      </c>
      <c r="L1652" s="93">
        <v>-0.005</v>
      </c>
      <c r="M1652" s="93">
        <v>-0.0086</v>
      </c>
      <c r="N1652" s="93">
        <v>-0.0105</v>
      </c>
    </row>
    <row r="1653" spans="1:14" ht="9.75" customHeight="1">
      <c r="A1653" s="89"/>
      <c r="B1653" s="90"/>
      <c r="C1653" s="91" t="s">
        <v>51</v>
      </c>
      <c r="D1653" s="92"/>
      <c r="E1653" s="93">
        <v>0</v>
      </c>
      <c r="F1653" s="93">
        <v>-0.01</v>
      </c>
      <c r="G1653" s="93">
        <v>0.01</v>
      </c>
      <c r="H1653" s="93">
        <v>51.2153</v>
      </c>
      <c r="I1653" s="93">
        <v>32.6211</v>
      </c>
      <c r="J1653" s="93">
        <v>-38.4647</v>
      </c>
      <c r="K1653" s="93">
        <v>-0.0036</v>
      </c>
      <c r="L1653" s="93">
        <v>-0.0056</v>
      </c>
      <c r="M1653" s="93">
        <v>-0.0096</v>
      </c>
      <c r="N1653" s="93">
        <v>-0.0117</v>
      </c>
    </row>
    <row r="1654" spans="1:14" ht="9.75" customHeight="1">
      <c r="A1654" s="89"/>
      <c r="B1654" s="90"/>
      <c r="C1654" s="91" t="s">
        <v>52</v>
      </c>
      <c r="D1654" s="92"/>
      <c r="E1654" s="93">
        <v>0</v>
      </c>
      <c r="F1654" s="93">
        <v>-0.01</v>
      </c>
      <c r="G1654" s="93">
        <v>0.01</v>
      </c>
      <c r="H1654" s="93">
        <v>51.3082</v>
      </c>
      <c r="I1654" s="93">
        <v>32.9042</v>
      </c>
      <c r="J1654" s="93">
        <v>-38.6628</v>
      </c>
      <c r="K1654" s="93">
        <v>-0.0034</v>
      </c>
      <c r="L1654" s="93">
        <v>-0.0053</v>
      </c>
      <c r="M1654" s="93">
        <v>-0.0092</v>
      </c>
      <c r="N1654" s="93">
        <v>-0.0111</v>
      </c>
    </row>
    <row r="1655" spans="1:14" ht="9.75" customHeight="1">
      <c r="A1655" s="89"/>
      <c r="B1655" s="90"/>
      <c r="C1655" s="91" t="s">
        <v>53</v>
      </c>
      <c r="D1655" s="92"/>
      <c r="E1655" s="93">
        <v>0</v>
      </c>
      <c r="F1655" s="93">
        <v>-0.01</v>
      </c>
      <c r="G1655" s="93">
        <v>0.01</v>
      </c>
      <c r="H1655" s="93">
        <v>49.4678</v>
      </c>
      <c r="I1655" s="93">
        <v>30.0961</v>
      </c>
      <c r="J1655" s="93">
        <v>-36.2994</v>
      </c>
      <c r="K1655" s="93">
        <v>-0.0055</v>
      </c>
      <c r="L1655" s="93">
        <v>-0.006</v>
      </c>
      <c r="M1655" s="93">
        <v>-0.0111</v>
      </c>
      <c r="N1655" s="93">
        <v>-0.0138</v>
      </c>
    </row>
    <row r="1656" spans="1:14" ht="9.75" customHeight="1">
      <c r="A1656" s="89"/>
      <c r="B1656" s="90"/>
      <c r="C1656" s="91" t="s">
        <v>54</v>
      </c>
      <c r="D1656" s="92"/>
      <c r="E1656" s="93">
        <v>0</v>
      </c>
      <c r="F1656" s="93">
        <v>-0.01</v>
      </c>
      <c r="G1656" s="93">
        <v>0.01</v>
      </c>
      <c r="H1656" s="93">
        <v>49.5488</v>
      </c>
      <c r="I1656" s="93">
        <v>30.3998</v>
      </c>
      <c r="J1656" s="93">
        <v>-36.5035</v>
      </c>
      <c r="K1656" s="93">
        <v>-0.0051</v>
      </c>
      <c r="L1656" s="93">
        <v>-0.0056</v>
      </c>
      <c r="M1656" s="93">
        <v>-0.0104</v>
      </c>
      <c r="N1656" s="93">
        <v>-0.0128</v>
      </c>
    </row>
    <row r="1657" spans="1:14" ht="9.75" customHeight="1">
      <c r="A1657" s="89"/>
      <c r="B1657" s="90"/>
      <c r="C1657" s="91" t="s">
        <v>55</v>
      </c>
      <c r="D1657" s="92"/>
      <c r="E1657" s="93">
        <v>0</v>
      </c>
      <c r="F1657" s="93">
        <v>-0.01</v>
      </c>
      <c r="G1657" s="93">
        <v>0.01</v>
      </c>
      <c r="H1657" s="93">
        <v>49.6408</v>
      </c>
      <c r="I1657" s="93">
        <v>30.7277</v>
      </c>
      <c r="J1657" s="93">
        <v>-36.7261</v>
      </c>
      <c r="K1657" s="93">
        <v>-0.0048</v>
      </c>
      <c r="L1657" s="93">
        <v>-0.0052</v>
      </c>
      <c r="M1657" s="93">
        <v>-0.0096</v>
      </c>
      <c r="N1657" s="93">
        <v>-0.0119</v>
      </c>
    </row>
    <row r="1658" spans="1:14" ht="9.75" customHeight="1">
      <c r="A1658" s="89"/>
      <c r="B1658" s="90"/>
      <c r="C1658" s="91" t="s">
        <v>56</v>
      </c>
      <c r="D1658" s="92"/>
      <c r="E1658" s="93">
        <v>0</v>
      </c>
      <c r="F1658" s="93">
        <v>-0.01</v>
      </c>
      <c r="G1658" s="93">
        <v>0.01</v>
      </c>
      <c r="H1658" s="93">
        <v>49.7317</v>
      </c>
      <c r="I1658" s="93">
        <v>31.0654</v>
      </c>
      <c r="J1658" s="93">
        <v>-36.9536</v>
      </c>
      <c r="K1658" s="93">
        <v>-0.0045</v>
      </c>
      <c r="L1658" s="93">
        <v>-0.0049</v>
      </c>
      <c r="M1658" s="93">
        <v>-0.009</v>
      </c>
      <c r="N1658" s="93">
        <v>-0.0111</v>
      </c>
    </row>
    <row r="1659" spans="1:14" ht="9.75" customHeight="1">
      <c r="A1659" s="89"/>
      <c r="B1659" s="90"/>
      <c r="C1659" s="91" t="s">
        <v>57</v>
      </c>
      <c r="D1659" s="92"/>
      <c r="E1659" s="93">
        <v>0</v>
      </c>
      <c r="F1659" s="93">
        <v>-0.01</v>
      </c>
      <c r="G1659" s="93">
        <v>0.01</v>
      </c>
      <c r="H1659" s="93">
        <v>49.8285</v>
      </c>
      <c r="I1659" s="93">
        <v>31.3738</v>
      </c>
      <c r="J1659" s="93">
        <v>-37.1681</v>
      </c>
      <c r="K1659" s="93">
        <v>-0.004</v>
      </c>
      <c r="L1659" s="93">
        <v>-0.0044</v>
      </c>
      <c r="M1659" s="93">
        <v>-0.0081</v>
      </c>
      <c r="N1659" s="93">
        <v>-0.01</v>
      </c>
    </row>
    <row r="1660" spans="1:14" ht="9.75" customHeight="1">
      <c r="A1660" s="89"/>
      <c r="B1660" s="90"/>
      <c r="C1660" s="91" t="s">
        <v>58</v>
      </c>
      <c r="D1660" s="92"/>
      <c r="E1660" s="93">
        <v>0</v>
      </c>
      <c r="F1660" s="93">
        <v>-0.01</v>
      </c>
      <c r="G1660" s="93">
        <v>0.01</v>
      </c>
      <c r="H1660" s="93">
        <v>49.9085</v>
      </c>
      <c r="I1660" s="93">
        <v>31.6998</v>
      </c>
      <c r="J1660" s="93">
        <v>-37.3839</v>
      </c>
      <c r="K1660" s="93">
        <v>-0.0033</v>
      </c>
      <c r="L1660" s="93">
        <v>-0.0036</v>
      </c>
      <c r="M1660" s="93">
        <v>-0.0066</v>
      </c>
      <c r="N1660" s="93">
        <v>-0.0082</v>
      </c>
    </row>
    <row r="1661" spans="1:14" ht="9.75" customHeight="1">
      <c r="A1661" s="89"/>
      <c r="B1661" s="90"/>
      <c r="C1661" s="91" t="s">
        <v>59</v>
      </c>
      <c r="D1661" s="92"/>
      <c r="E1661" s="93">
        <v>0</v>
      </c>
      <c r="F1661" s="93">
        <v>-0.01</v>
      </c>
      <c r="G1661" s="93">
        <v>0.01</v>
      </c>
      <c r="H1661" s="93">
        <v>50.0112</v>
      </c>
      <c r="I1661" s="93">
        <v>32.0161</v>
      </c>
      <c r="J1661" s="93">
        <v>-37.6057</v>
      </c>
      <c r="K1661" s="93">
        <v>-0.003</v>
      </c>
      <c r="L1661" s="93">
        <v>-0.0033</v>
      </c>
      <c r="M1661" s="93">
        <v>-0.0061</v>
      </c>
      <c r="N1661" s="93">
        <v>-0.0076</v>
      </c>
    </row>
    <row r="1662" spans="1:14" ht="9.75" customHeight="1">
      <c r="A1662" s="89"/>
      <c r="B1662" s="90"/>
      <c r="C1662" s="91" t="s">
        <v>60</v>
      </c>
      <c r="D1662" s="92"/>
      <c r="E1662" s="93">
        <v>0</v>
      </c>
      <c r="F1662" s="93">
        <v>-0.01</v>
      </c>
      <c r="G1662" s="93">
        <v>0.01</v>
      </c>
      <c r="H1662" s="93">
        <v>50.0896</v>
      </c>
      <c r="I1662" s="93">
        <v>32.3364</v>
      </c>
      <c r="J1662" s="93">
        <v>-37.8177</v>
      </c>
      <c r="K1662" s="93">
        <v>-0.0025</v>
      </c>
      <c r="L1662" s="93">
        <v>-0.0028</v>
      </c>
      <c r="M1662" s="93">
        <v>-0.0051</v>
      </c>
      <c r="N1662" s="93">
        <v>-0.0063</v>
      </c>
    </row>
    <row r="1663" spans="1:14" ht="9.75" customHeight="1">
      <c r="A1663" s="89"/>
      <c r="B1663" s="90"/>
      <c r="C1663" s="91" t="s">
        <v>61</v>
      </c>
      <c r="D1663" s="92"/>
      <c r="E1663" s="93">
        <v>0</v>
      </c>
      <c r="F1663" s="93">
        <v>-0.01</v>
      </c>
      <c r="G1663" s="93">
        <v>0.01</v>
      </c>
      <c r="H1663" s="93">
        <v>50.1872</v>
      </c>
      <c r="I1663" s="93">
        <v>32.6648</v>
      </c>
      <c r="J1663" s="93">
        <v>-38.0436</v>
      </c>
      <c r="K1663" s="93">
        <v>-0.0039</v>
      </c>
      <c r="L1663" s="93">
        <v>-0.0043</v>
      </c>
      <c r="M1663" s="93">
        <v>-0.0079</v>
      </c>
      <c r="N1663" s="93">
        <v>-0.0098</v>
      </c>
    </row>
    <row r="1664" spans="1:14" ht="9.75" customHeight="1">
      <c r="A1664" s="89"/>
      <c r="B1664" s="90"/>
      <c r="C1664" s="91" t="s">
        <v>62</v>
      </c>
      <c r="D1664" s="92"/>
      <c r="E1664" s="93">
        <v>0</v>
      </c>
      <c r="F1664" s="93">
        <v>-0.01</v>
      </c>
      <c r="G1664" s="93">
        <v>0.01</v>
      </c>
      <c r="H1664" s="93">
        <v>50.2636</v>
      </c>
      <c r="I1664" s="93">
        <v>32.9984</v>
      </c>
      <c r="J1664" s="93">
        <v>-38.2618</v>
      </c>
      <c r="K1664" s="93">
        <v>-0.0062</v>
      </c>
      <c r="L1664" s="93">
        <v>-0.0067</v>
      </c>
      <c r="M1664" s="93">
        <v>-0.0124</v>
      </c>
      <c r="N1664" s="93">
        <v>-0.0154</v>
      </c>
    </row>
    <row r="1665" spans="1:14" ht="9.75" customHeight="1">
      <c r="A1665" s="89"/>
      <c r="B1665" s="90"/>
      <c r="C1665" s="91" t="s">
        <v>63</v>
      </c>
      <c r="D1665" s="92"/>
      <c r="E1665" s="93">
        <v>0</v>
      </c>
      <c r="F1665" s="93">
        <v>-0.01</v>
      </c>
      <c r="G1665" s="93">
        <v>0.01</v>
      </c>
      <c r="H1665" s="93">
        <v>50.3505</v>
      </c>
      <c r="I1665" s="93">
        <v>33.2837</v>
      </c>
      <c r="J1665" s="93">
        <v>-38.4592</v>
      </c>
      <c r="K1665" s="93">
        <v>-0.0048</v>
      </c>
      <c r="L1665" s="93">
        <v>-0.0051</v>
      </c>
      <c r="M1665" s="93">
        <v>-0.0095</v>
      </c>
      <c r="N1665" s="93">
        <v>-0.0118</v>
      </c>
    </row>
    <row r="1666" spans="1:14" ht="9.75" customHeight="1">
      <c r="A1666" s="89"/>
      <c r="B1666" s="90"/>
      <c r="C1666" s="91" t="s">
        <v>64</v>
      </c>
      <c r="D1666" s="92"/>
      <c r="E1666" s="93">
        <v>0</v>
      </c>
      <c r="F1666" s="93">
        <v>-0.01</v>
      </c>
      <c r="G1666" s="93">
        <v>0.01</v>
      </c>
      <c r="H1666" s="93">
        <v>48.6316</v>
      </c>
      <c r="I1666" s="93">
        <v>30.4578</v>
      </c>
      <c r="J1666" s="93">
        <v>-36.0209</v>
      </c>
      <c r="K1666" s="93">
        <v>-0.0051</v>
      </c>
      <c r="L1666" s="93">
        <v>-0.0041</v>
      </c>
      <c r="M1666" s="93">
        <v>-0.0081</v>
      </c>
      <c r="N1666" s="93">
        <v>-0.0104</v>
      </c>
    </row>
    <row r="1667" spans="1:14" ht="9.75" customHeight="1">
      <c r="A1667" s="89"/>
      <c r="B1667" s="90"/>
      <c r="C1667" s="91" t="s">
        <v>65</v>
      </c>
      <c r="D1667" s="92"/>
      <c r="E1667" s="93">
        <v>0</v>
      </c>
      <c r="F1667" s="93">
        <v>-0.01</v>
      </c>
      <c r="G1667" s="93">
        <v>0.01</v>
      </c>
      <c r="H1667" s="93">
        <v>48.7077</v>
      </c>
      <c r="I1667" s="93">
        <v>30.7654</v>
      </c>
      <c r="J1667" s="93">
        <v>-36.2234</v>
      </c>
      <c r="K1667" s="93">
        <v>-0.005</v>
      </c>
      <c r="L1667" s="93">
        <v>-0.004</v>
      </c>
      <c r="M1667" s="93">
        <v>-0.0079</v>
      </c>
      <c r="N1667" s="93">
        <v>-0.0102</v>
      </c>
    </row>
    <row r="1668" spans="1:14" ht="9.75" customHeight="1">
      <c r="A1668" s="89"/>
      <c r="B1668" s="90"/>
      <c r="C1668" s="91" t="s">
        <v>66</v>
      </c>
      <c r="D1668" s="92"/>
      <c r="E1668" s="93">
        <v>0</v>
      </c>
      <c r="F1668" s="93">
        <v>-0.01</v>
      </c>
      <c r="G1668" s="93">
        <v>0.01</v>
      </c>
      <c r="H1668" s="93">
        <v>48.7903</v>
      </c>
      <c r="I1668" s="93">
        <v>31.098</v>
      </c>
      <c r="J1668" s="93">
        <v>-36.4426</v>
      </c>
      <c r="K1668" s="93">
        <v>-0.005</v>
      </c>
      <c r="L1668" s="93">
        <v>-0.004</v>
      </c>
      <c r="M1668" s="93">
        <v>-0.008</v>
      </c>
      <c r="N1668" s="93">
        <v>-0.0103</v>
      </c>
    </row>
    <row r="1669" spans="1:14" ht="9.75" customHeight="1">
      <c r="A1669" s="89"/>
      <c r="B1669" s="90"/>
      <c r="C1669" s="91" t="s">
        <v>67</v>
      </c>
      <c r="D1669" s="92"/>
      <c r="E1669" s="93">
        <v>0</v>
      </c>
      <c r="F1669" s="93">
        <v>-0.01</v>
      </c>
      <c r="G1669" s="93">
        <v>0.01</v>
      </c>
      <c r="H1669" s="93">
        <v>48.8739</v>
      </c>
      <c r="I1669" s="93">
        <v>31.4392</v>
      </c>
      <c r="J1669" s="93">
        <v>-36.6668</v>
      </c>
      <c r="K1669" s="93">
        <v>-0.005</v>
      </c>
      <c r="L1669" s="93">
        <v>-0.004</v>
      </c>
      <c r="M1669" s="93">
        <v>-0.008</v>
      </c>
      <c r="N1669" s="93">
        <v>-0.0102</v>
      </c>
    </row>
    <row r="1670" spans="1:14" ht="9.75" customHeight="1">
      <c r="A1670" s="89"/>
      <c r="B1670" s="90"/>
      <c r="C1670" s="91" t="s">
        <v>68</v>
      </c>
      <c r="D1670" s="92"/>
      <c r="E1670" s="93">
        <v>0</v>
      </c>
      <c r="F1670" s="93">
        <v>-0.01</v>
      </c>
      <c r="G1670" s="93">
        <v>0.01</v>
      </c>
      <c r="H1670" s="93">
        <v>48.9605</v>
      </c>
      <c r="I1670" s="93">
        <v>31.7535</v>
      </c>
      <c r="J1670" s="93">
        <v>-36.8793</v>
      </c>
      <c r="K1670" s="93">
        <v>-0.0044</v>
      </c>
      <c r="L1670" s="93">
        <v>-0.0035</v>
      </c>
      <c r="M1670" s="93">
        <v>-0.007</v>
      </c>
      <c r="N1670" s="93">
        <v>-0.009</v>
      </c>
    </row>
    <row r="1671" spans="1:14" ht="9.75" customHeight="1">
      <c r="A1671" s="89"/>
      <c r="B1671" s="90"/>
      <c r="C1671" s="91" t="s">
        <v>69</v>
      </c>
      <c r="D1671" s="92"/>
      <c r="E1671" s="93">
        <v>0</v>
      </c>
      <c r="F1671" s="93">
        <v>-0.01</v>
      </c>
      <c r="G1671" s="93">
        <v>0.01</v>
      </c>
      <c r="H1671" s="93">
        <v>49.0252</v>
      </c>
      <c r="I1671" s="93">
        <v>32.1046</v>
      </c>
      <c r="J1671" s="93">
        <v>-37.0966</v>
      </c>
      <c r="K1671" s="93">
        <v>-0.0034</v>
      </c>
      <c r="L1671" s="93">
        <v>-0.0027</v>
      </c>
      <c r="M1671" s="93">
        <v>-0.0054</v>
      </c>
      <c r="N1671" s="93">
        <v>-0.007</v>
      </c>
    </row>
    <row r="1672" spans="1:14" ht="9.75" customHeight="1">
      <c r="A1672" s="89"/>
      <c r="B1672" s="90"/>
      <c r="C1672" s="91" t="s">
        <v>70</v>
      </c>
      <c r="D1672" s="92"/>
      <c r="E1672" s="93">
        <v>0</v>
      </c>
      <c r="F1672" s="93">
        <v>-0.01</v>
      </c>
      <c r="G1672" s="93">
        <v>0.01</v>
      </c>
      <c r="H1672" s="93">
        <v>49.1281</v>
      </c>
      <c r="I1672" s="93">
        <v>32.4036</v>
      </c>
      <c r="J1672" s="93">
        <v>-37.3119</v>
      </c>
      <c r="K1672" s="93">
        <v>-0.0032</v>
      </c>
      <c r="L1672" s="93">
        <v>-0.0026</v>
      </c>
      <c r="M1672" s="93">
        <v>-0.0051</v>
      </c>
      <c r="N1672" s="93">
        <v>-0.0066</v>
      </c>
    </row>
    <row r="1673" spans="1:14" ht="9.75" customHeight="1">
      <c r="A1673" s="89"/>
      <c r="B1673" s="90"/>
      <c r="C1673" s="91" t="s">
        <v>71</v>
      </c>
      <c r="D1673" s="92"/>
      <c r="E1673" s="93">
        <v>0</v>
      </c>
      <c r="F1673" s="93">
        <v>-0.01</v>
      </c>
      <c r="G1673" s="93">
        <v>0.01</v>
      </c>
      <c r="H1673" s="93">
        <v>49.1951</v>
      </c>
      <c r="I1673" s="93">
        <v>32.739</v>
      </c>
      <c r="J1673" s="93">
        <v>-37.5227</v>
      </c>
      <c r="K1673" s="93">
        <v>-0.0023</v>
      </c>
      <c r="L1673" s="93">
        <v>-0.0018</v>
      </c>
      <c r="M1673" s="93">
        <v>-0.0037</v>
      </c>
      <c r="N1673" s="93">
        <v>-0.0047</v>
      </c>
    </row>
    <row r="1674" spans="1:14" ht="9.75" customHeight="1">
      <c r="A1674" s="89"/>
      <c r="B1674" s="90"/>
      <c r="C1674" s="91" t="s">
        <v>72</v>
      </c>
      <c r="D1674" s="92"/>
      <c r="E1674" s="93">
        <v>0</v>
      </c>
      <c r="F1674" s="93">
        <v>-0.01</v>
      </c>
      <c r="G1674" s="93">
        <v>0.01</v>
      </c>
      <c r="H1674" s="93">
        <v>49.288</v>
      </c>
      <c r="I1674" s="93">
        <v>33.0603</v>
      </c>
      <c r="J1674" s="93">
        <v>-37.7429</v>
      </c>
      <c r="K1674" s="93">
        <v>-0.0041</v>
      </c>
      <c r="L1674" s="93">
        <v>-0.0032</v>
      </c>
      <c r="M1674" s="93">
        <v>-0.0064</v>
      </c>
      <c r="N1674" s="93">
        <v>-0.0083</v>
      </c>
    </row>
    <row r="1675" spans="1:14" ht="9.75" customHeight="1">
      <c r="A1675" s="89"/>
      <c r="B1675" s="90"/>
      <c r="C1675" s="91" t="s">
        <v>73</v>
      </c>
      <c r="D1675" s="92"/>
      <c r="E1675" s="93">
        <v>0</v>
      </c>
      <c r="F1675" s="93">
        <v>-0.01</v>
      </c>
      <c r="G1675" s="93">
        <v>0.01</v>
      </c>
      <c r="H1675" s="93">
        <v>49.3561</v>
      </c>
      <c r="I1675" s="93">
        <v>33.4</v>
      </c>
      <c r="J1675" s="93">
        <v>-37.9566</v>
      </c>
      <c r="K1675" s="93">
        <v>-0.0096</v>
      </c>
      <c r="L1675" s="93">
        <v>-0.0076</v>
      </c>
      <c r="M1675" s="93">
        <v>-0.0151</v>
      </c>
      <c r="N1675" s="93">
        <v>-0.0194</v>
      </c>
    </row>
    <row r="1676" spans="1:14" ht="9.75" customHeight="1">
      <c r="A1676" s="89"/>
      <c r="B1676" s="90"/>
      <c r="C1676" s="91" t="s">
        <v>74</v>
      </c>
      <c r="D1676" s="92"/>
      <c r="E1676" s="93">
        <v>0</v>
      </c>
      <c r="F1676" s="93">
        <v>-0.01</v>
      </c>
      <c r="G1676" s="93">
        <v>0.01</v>
      </c>
      <c r="H1676" s="93">
        <v>49.4366</v>
      </c>
      <c r="I1676" s="93">
        <v>33.688</v>
      </c>
      <c r="J1676" s="93">
        <v>-38.1523</v>
      </c>
      <c r="K1676" s="93">
        <v>-0.0063</v>
      </c>
      <c r="L1676" s="93">
        <v>-0.005</v>
      </c>
      <c r="M1676" s="93">
        <v>-0.0099</v>
      </c>
      <c r="N1676" s="93">
        <v>-0.0127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75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76</v>
      </c>
      <c r="C1690" s="105"/>
      <c r="D1690" s="106"/>
      <c r="E1690" s="107"/>
      <c r="F1690" s="108">
        <v>20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77</v>
      </c>
      <c r="C1691" s="110"/>
      <c r="D1691" s="111"/>
      <c r="E1691" s="112"/>
      <c r="F1691" s="113">
        <v>0.3939393939393939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78</v>
      </c>
      <c r="D1693" s="117"/>
      <c r="E1693" s="118"/>
      <c r="F1693" s="119">
        <v>-0.010699999999999998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79</v>
      </c>
      <c r="D1694" s="117"/>
      <c r="E1694" s="121"/>
      <c r="F1694" s="119">
        <v>0.002890177330199654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80</v>
      </c>
      <c r="D1696" s="117"/>
      <c r="E1696" s="118"/>
      <c r="F1696" s="119">
        <v>-0.0047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81</v>
      </c>
      <c r="D1697" s="117"/>
      <c r="E1697" s="118"/>
      <c r="F1697" s="119">
        <v>-0.0194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141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35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36</v>
      </c>
      <c r="D1702" s="85"/>
      <c r="E1702" s="85" t="s">
        <v>37</v>
      </c>
      <c r="F1702" s="86" t="s">
        <v>14</v>
      </c>
      <c r="G1702" s="86" t="s">
        <v>15</v>
      </c>
      <c r="H1702" s="87" t="s">
        <v>20</v>
      </c>
      <c r="I1702" s="87" t="s">
        <v>22</v>
      </c>
      <c r="J1702" s="87" t="s">
        <v>23</v>
      </c>
      <c r="K1702" s="87" t="s">
        <v>38</v>
      </c>
      <c r="L1702" s="87" t="s">
        <v>39</v>
      </c>
      <c r="M1702" s="87" t="s">
        <v>40</v>
      </c>
      <c r="N1702" s="88" t="s">
        <v>41</v>
      </c>
    </row>
    <row r="1703" spans="1:14" ht="9.75" customHeight="1">
      <c r="A1703" s="89"/>
      <c r="B1703" s="90"/>
      <c r="C1703" s="91" t="s">
        <v>42</v>
      </c>
      <c r="D1703" s="92"/>
      <c r="E1703" s="93">
        <v>0</v>
      </c>
      <c r="F1703" s="93">
        <v>-0.01</v>
      </c>
      <c r="G1703" s="93">
        <v>0.01</v>
      </c>
      <c r="H1703" s="93">
        <v>48.115</v>
      </c>
      <c r="I1703" s="93">
        <v>30.716</v>
      </c>
      <c r="J1703" s="93">
        <v>-35.7985</v>
      </c>
      <c r="K1703" s="93">
        <v>-0.0049</v>
      </c>
      <c r="L1703" s="93">
        <v>-0.0032</v>
      </c>
      <c r="M1703" s="93">
        <v>-0.0068</v>
      </c>
      <c r="N1703" s="93">
        <v>-0.009</v>
      </c>
    </row>
    <row r="1704" spans="1:14" ht="9.75" customHeight="1">
      <c r="A1704" s="89"/>
      <c r="B1704" s="90"/>
      <c r="C1704" s="91" t="s">
        <v>43</v>
      </c>
      <c r="D1704" s="92"/>
      <c r="E1704" s="93">
        <v>0</v>
      </c>
      <c r="F1704" s="93">
        <v>-0.01</v>
      </c>
      <c r="G1704" s="93">
        <v>0.01</v>
      </c>
      <c r="H1704" s="93">
        <v>48.1753</v>
      </c>
      <c r="I1704" s="93">
        <v>31.0345</v>
      </c>
      <c r="J1704" s="93">
        <v>-35.9944</v>
      </c>
      <c r="K1704" s="93">
        <v>-0.006</v>
      </c>
      <c r="L1704" s="93">
        <v>-0.004</v>
      </c>
      <c r="M1704" s="93">
        <v>-0.0083</v>
      </c>
      <c r="N1704" s="93">
        <v>-0.011</v>
      </c>
    </row>
    <row r="1705" spans="1:14" ht="9.75" customHeight="1">
      <c r="A1705" s="89"/>
      <c r="B1705" s="90"/>
      <c r="C1705" s="91" t="s">
        <v>44</v>
      </c>
      <c r="D1705" s="92"/>
      <c r="E1705" s="93">
        <v>0</v>
      </c>
      <c r="F1705" s="93">
        <v>-0.01</v>
      </c>
      <c r="G1705" s="93">
        <v>0.01</v>
      </c>
      <c r="H1705" s="93">
        <v>48.2539</v>
      </c>
      <c r="I1705" s="93">
        <v>31.3728</v>
      </c>
      <c r="J1705" s="93">
        <v>-36.2131</v>
      </c>
      <c r="K1705" s="93">
        <v>-0.0043</v>
      </c>
      <c r="L1705" s="93">
        <v>-0.0028</v>
      </c>
      <c r="M1705" s="93">
        <v>-0.0059</v>
      </c>
      <c r="N1705" s="93">
        <v>-0.0079</v>
      </c>
    </row>
    <row r="1706" spans="1:14" ht="9.75" customHeight="1">
      <c r="A1706" s="89"/>
      <c r="B1706" s="90"/>
      <c r="C1706" s="91" t="s">
        <v>45</v>
      </c>
      <c r="D1706" s="92"/>
      <c r="E1706" s="93">
        <v>0</v>
      </c>
      <c r="F1706" s="93">
        <v>-0.01</v>
      </c>
      <c r="G1706" s="93">
        <v>0.01</v>
      </c>
      <c r="H1706" s="93">
        <v>48.3427</v>
      </c>
      <c r="I1706" s="93">
        <v>31.7064</v>
      </c>
      <c r="J1706" s="93">
        <v>-36.4371</v>
      </c>
      <c r="K1706" s="93">
        <v>-0.0049</v>
      </c>
      <c r="L1706" s="93">
        <v>-0.0032</v>
      </c>
      <c r="M1706" s="93">
        <v>-0.0067</v>
      </c>
      <c r="N1706" s="93">
        <v>-0.0088</v>
      </c>
    </row>
    <row r="1707" spans="1:14" ht="9.75" customHeight="1">
      <c r="A1707" s="89"/>
      <c r="B1707" s="90"/>
      <c r="C1707" s="91" t="s">
        <v>46</v>
      </c>
      <c r="D1707" s="92"/>
      <c r="E1707" s="93">
        <v>0</v>
      </c>
      <c r="F1707" s="93">
        <v>-0.01</v>
      </c>
      <c r="G1707" s="93">
        <v>0.01</v>
      </c>
      <c r="H1707" s="93">
        <v>48.4087</v>
      </c>
      <c r="I1707" s="93">
        <v>32.0505</v>
      </c>
      <c r="J1707" s="93">
        <v>-36.6493</v>
      </c>
      <c r="K1707" s="93">
        <v>-0.0051</v>
      </c>
      <c r="L1707" s="93">
        <v>-0.0033</v>
      </c>
      <c r="M1707" s="93">
        <v>-0.007</v>
      </c>
      <c r="N1707" s="93">
        <v>-0.0093</v>
      </c>
    </row>
    <row r="1708" spans="1:14" ht="9.75" customHeight="1">
      <c r="A1708" s="89"/>
      <c r="B1708" s="90"/>
      <c r="C1708" s="91" t="s">
        <v>47</v>
      </c>
      <c r="D1708" s="92"/>
      <c r="E1708" s="93">
        <v>0</v>
      </c>
      <c r="F1708" s="93">
        <v>-0.01</v>
      </c>
      <c r="G1708" s="93">
        <v>0.01</v>
      </c>
      <c r="H1708" s="93">
        <v>48.4894</v>
      </c>
      <c r="I1708" s="93">
        <v>32.3613</v>
      </c>
      <c r="J1708" s="93">
        <v>-36.8565</v>
      </c>
      <c r="K1708" s="93">
        <v>-0.003</v>
      </c>
      <c r="L1708" s="93">
        <v>-0.0019</v>
      </c>
      <c r="M1708" s="93">
        <v>-0.0041</v>
      </c>
      <c r="N1708" s="93">
        <v>-0.0054</v>
      </c>
    </row>
    <row r="1709" spans="1:14" ht="9.75" customHeight="1">
      <c r="A1709" s="89"/>
      <c r="B1709" s="90"/>
      <c r="C1709" s="91" t="s">
        <v>48</v>
      </c>
      <c r="D1709" s="92"/>
      <c r="E1709" s="93">
        <v>0</v>
      </c>
      <c r="F1709" s="93">
        <v>-0.01</v>
      </c>
      <c r="G1709" s="93">
        <v>0.01</v>
      </c>
      <c r="H1709" s="93">
        <v>48.5817</v>
      </c>
      <c r="I1709" s="93">
        <v>32.6812</v>
      </c>
      <c r="J1709" s="93">
        <v>-37.0765</v>
      </c>
      <c r="K1709" s="93">
        <v>-0.0025</v>
      </c>
      <c r="L1709" s="93">
        <v>-0.0016</v>
      </c>
      <c r="M1709" s="93">
        <v>-0.0034</v>
      </c>
      <c r="N1709" s="93">
        <v>-0.0045</v>
      </c>
    </row>
    <row r="1710" spans="1:14" ht="9.75" customHeight="1">
      <c r="A1710" s="89"/>
      <c r="B1710" s="90"/>
      <c r="C1710" s="91" t="s">
        <v>49</v>
      </c>
      <c r="D1710" s="92"/>
      <c r="E1710" s="93">
        <v>0</v>
      </c>
      <c r="F1710" s="93">
        <v>-0.01</v>
      </c>
      <c r="G1710" s="93">
        <v>0.01</v>
      </c>
      <c r="H1710" s="93">
        <v>48.6523</v>
      </c>
      <c r="I1710" s="93">
        <v>33.0072</v>
      </c>
      <c r="J1710" s="93">
        <v>-37.2837</v>
      </c>
      <c r="K1710" s="93">
        <v>-0.0021</v>
      </c>
      <c r="L1710" s="93">
        <v>-0.0013</v>
      </c>
      <c r="M1710" s="93">
        <v>-0.0028</v>
      </c>
      <c r="N1710" s="93">
        <v>-0.0037</v>
      </c>
    </row>
    <row r="1711" spans="1:14" ht="9.75" customHeight="1">
      <c r="A1711" s="89"/>
      <c r="B1711" s="90"/>
      <c r="C1711" s="91" t="s">
        <v>50</v>
      </c>
      <c r="D1711" s="92"/>
      <c r="E1711" s="93">
        <v>0</v>
      </c>
      <c r="F1711" s="93">
        <v>-0.01</v>
      </c>
      <c r="G1711" s="93">
        <v>0.01</v>
      </c>
      <c r="H1711" s="93">
        <v>48.7429</v>
      </c>
      <c r="I1711" s="93">
        <v>33.3363</v>
      </c>
      <c r="J1711" s="93">
        <v>-37.507</v>
      </c>
      <c r="K1711" s="93">
        <v>-0.0031</v>
      </c>
      <c r="L1711" s="93">
        <v>-0.002</v>
      </c>
      <c r="M1711" s="93">
        <v>-0.0043</v>
      </c>
      <c r="N1711" s="93">
        <v>-0.0057</v>
      </c>
    </row>
    <row r="1712" spans="1:14" ht="9.75" customHeight="1">
      <c r="A1712" s="89"/>
      <c r="B1712" s="90"/>
      <c r="C1712" s="91" t="s">
        <v>51</v>
      </c>
      <c r="D1712" s="92"/>
      <c r="E1712" s="93">
        <v>0</v>
      </c>
      <c r="F1712" s="93">
        <v>-0.01</v>
      </c>
      <c r="G1712" s="93">
        <v>0.01</v>
      </c>
      <c r="H1712" s="93">
        <v>48.8109</v>
      </c>
      <c r="I1712" s="93">
        <v>33.6777</v>
      </c>
      <c r="J1712" s="93">
        <v>-37.7196</v>
      </c>
      <c r="K1712" s="93">
        <v>-0.0096</v>
      </c>
      <c r="L1712" s="93">
        <v>-0.0063</v>
      </c>
      <c r="M1712" s="93">
        <v>-0.0131</v>
      </c>
      <c r="N1712" s="93">
        <v>-0.0174</v>
      </c>
    </row>
    <row r="1713" spans="1:14" ht="9.75" customHeight="1">
      <c r="A1713" s="89"/>
      <c r="B1713" s="90"/>
      <c r="C1713" s="91" t="s">
        <v>52</v>
      </c>
      <c r="D1713" s="92"/>
      <c r="E1713" s="93">
        <v>0</v>
      </c>
      <c r="F1713" s="93">
        <v>-0.01</v>
      </c>
      <c r="G1713" s="93">
        <v>0.01</v>
      </c>
      <c r="H1713" s="93">
        <v>48.8889</v>
      </c>
      <c r="I1713" s="93">
        <v>33.9666</v>
      </c>
      <c r="J1713" s="93">
        <v>-37.9146</v>
      </c>
      <c r="K1713" s="93">
        <v>-0.0059</v>
      </c>
      <c r="L1713" s="93">
        <v>-0.0038</v>
      </c>
      <c r="M1713" s="93">
        <v>-0.008</v>
      </c>
      <c r="N1713" s="93">
        <v>-0.0106</v>
      </c>
    </row>
    <row r="1714" spans="1:14" ht="9.75" customHeight="1">
      <c r="A1714" s="89"/>
      <c r="B1714" s="90"/>
      <c r="C1714" s="91" t="s">
        <v>53</v>
      </c>
      <c r="D1714" s="92"/>
      <c r="E1714" s="93">
        <v>0</v>
      </c>
      <c r="F1714" s="93">
        <v>-0.01</v>
      </c>
      <c r="G1714" s="93">
        <v>0.01</v>
      </c>
      <c r="H1714" s="93">
        <v>47.2706</v>
      </c>
      <c r="I1714" s="93">
        <v>31.1655</v>
      </c>
      <c r="J1714" s="93">
        <v>-35.3224</v>
      </c>
      <c r="K1714" s="93">
        <v>-0.0059</v>
      </c>
      <c r="L1714" s="93">
        <v>-0.0029</v>
      </c>
      <c r="M1714" s="93">
        <v>-0.0066</v>
      </c>
      <c r="N1714" s="93">
        <v>-0.0094</v>
      </c>
    </row>
    <row r="1715" spans="1:14" ht="9.75" customHeight="1">
      <c r="A1715" s="89"/>
      <c r="B1715" s="90"/>
      <c r="C1715" s="91" t="s">
        <v>54</v>
      </c>
      <c r="D1715" s="92"/>
      <c r="E1715" s="93">
        <v>0</v>
      </c>
      <c r="F1715" s="93">
        <v>-0.01</v>
      </c>
      <c r="G1715" s="93">
        <v>0.01</v>
      </c>
      <c r="H1715" s="93">
        <v>47.35</v>
      </c>
      <c r="I1715" s="93">
        <v>31.4681</v>
      </c>
      <c r="J1715" s="93">
        <v>-35.5243</v>
      </c>
      <c r="K1715" s="93">
        <v>-0.007</v>
      </c>
      <c r="L1715" s="93">
        <v>-0.0034</v>
      </c>
      <c r="M1715" s="93">
        <v>-0.0079</v>
      </c>
      <c r="N1715" s="93">
        <v>-0.0111</v>
      </c>
    </row>
    <row r="1716" spans="1:14" ht="9.75" customHeight="1">
      <c r="A1716" s="89"/>
      <c r="B1716" s="90"/>
      <c r="C1716" s="91" t="s">
        <v>55</v>
      </c>
      <c r="D1716" s="92"/>
      <c r="E1716" s="93">
        <v>0</v>
      </c>
      <c r="F1716" s="93">
        <v>-0.01</v>
      </c>
      <c r="G1716" s="93">
        <v>0.01</v>
      </c>
      <c r="H1716" s="93">
        <v>47.4013</v>
      </c>
      <c r="I1716" s="93">
        <v>31.8262</v>
      </c>
      <c r="J1716" s="93">
        <v>-35.7251</v>
      </c>
      <c r="K1716" s="93">
        <v>-0.0067</v>
      </c>
      <c r="L1716" s="93">
        <v>-0.0032</v>
      </c>
      <c r="M1716" s="93">
        <v>-0.0074</v>
      </c>
      <c r="N1716" s="93">
        <v>-0.0105</v>
      </c>
    </row>
    <row r="1717" spans="1:14" ht="9.75" customHeight="1">
      <c r="A1717" s="89"/>
      <c r="B1717" s="90"/>
      <c r="C1717" s="91" t="s">
        <v>56</v>
      </c>
      <c r="D1717" s="92"/>
      <c r="E1717" s="93">
        <v>0</v>
      </c>
      <c r="F1717" s="93">
        <v>-0.01</v>
      </c>
      <c r="G1717" s="93">
        <v>0.01</v>
      </c>
      <c r="H1717" s="93">
        <v>47.4691</v>
      </c>
      <c r="I1717" s="93">
        <v>32.1782</v>
      </c>
      <c r="J1717" s="93">
        <v>-35.9381</v>
      </c>
      <c r="K1717" s="93">
        <v>-0.0066</v>
      </c>
      <c r="L1717" s="93">
        <v>-0.0031</v>
      </c>
      <c r="M1717" s="93">
        <v>-0.0073</v>
      </c>
      <c r="N1717" s="93">
        <v>-0.0103</v>
      </c>
    </row>
    <row r="1718" spans="1:14" ht="9.75" customHeight="1">
      <c r="A1718" s="89"/>
      <c r="B1718" s="90"/>
      <c r="C1718" s="91" t="s">
        <v>57</v>
      </c>
      <c r="D1718" s="92"/>
      <c r="E1718" s="93">
        <v>0</v>
      </c>
      <c r="F1718" s="93">
        <v>-0.01</v>
      </c>
      <c r="G1718" s="93">
        <v>0.01</v>
      </c>
      <c r="H1718" s="93">
        <v>47.5324</v>
      </c>
      <c r="I1718" s="93">
        <v>32.5112</v>
      </c>
      <c r="J1718" s="93">
        <v>-36.1388</v>
      </c>
      <c r="K1718" s="93">
        <v>-0.005</v>
      </c>
      <c r="L1718" s="93">
        <v>-0.0024</v>
      </c>
      <c r="M1718" s="93">
        <v>-0.0055</v>
      </c>
      <c r="N1718" s="93">
        <v>-0.0078</v>
      </c>
    </row>
    <row r="1719" spans="1:14" ht="9.75" customHeight="1">
      <c r="A1719" s="89"/>
      <c r="B1719" s="90"/>
      <c r="C1719" s="91" t="s">
        <v>58</v>
      </c>
      <c r="D1719" s="92"/>
      <c r="E1719" s="93">
        <v>0</v>
      </c>
      <c r="F1719" s="93">
        <v>-0.01</v>
      </c>
      <c r="G1719" s="93">
        <v>0.01</v>
      </c>
      <c r="H1719" s="93">
        <v>47.5902</v>
      </c>
      <c r="I1719" s="93">
        <v>32.8556</v>
      </c>
      <c r="J1719" s="93">
        <v>-36.3394</v>
      </c>
      <c r="K1719" s="93">
        <v>-0.0034</v>
      </c>
      <c r="L1719" s="93">
        <v>-0.0016</v>
      </c>
      <c r="M1719" s="93">
        <v>-0.0037</v>
      </c>
      <c r="N1719" s="93">
        <v>-0.0053</v>
      </c>
    </row>
    <row r="1720" spans="1:14" ht="9.75" customHeight="1">
      <c r="A1720" s="89"/>
      <c r="B1720" s="90"/>
      <c r="C1720" s="91" t="s">
        <v>59</v>
      </c>
      <c r="D1720" s="92"/>
      <c r="E1720" s="93">
        <v>0</v>
      </c>
      <c r="F1720" s="93">
        <v>-0.01</v>
      </c>
      <c r="G1720" s="93">
        <v>0.01</v>
      </c>
      <c r="H1720" s="93">
        <v>47.6721</v>
      </c>
      <c r="I1720" s="93">
        <v>33.1811</v>
      </c>
      <c r="J1720" s="93">
        <v>-36.5539</v>
      </c>
      <c r="K1720" s="93">
        <v>-0.0071</v>
      </c>
      <c r="L1720" s="93">
        <v>-0.0033</v>
      </c>
      <c r="M1720" s="93">
        <v>-0.0078</v>
      </c>
      <c r="N1720" s="93">
        <v>-0.0111</v>
      </c>
    </row>
    <row r="1721" spans="1:14" ht="9.75" customHeight="1">
      <c r="A1721" s="89"/>
      <c r="B1721" s="90"/>
      <c r="C1721" s="91" t="s">
        <v>60</v>
      </c>
      <c r="D1721" s="92"/>
      <c r="E1721" s="93">
        <v>0</v>
      </c>
      <c r="F1721" s="93">
        <v>-0.01</v>
      </c>
      <c r="G1721" s="93">
        <v>0.01</v>
      </c>
      <c r="H1721" s="93">
        <v>47.7335</v>
      </c>
      <c r="I1721" s="93">
        <v>33.5168</v>
      </c>
      <c r="J1721" s="93">
        <v>-36.7541</v>
      </c>
      <c r="K1721" s="93">
        <v>-0.0031</v>
      </c>
      <c r="L1721" s="93">
        <v>-0.0015</v>
      </c>
      <c r="M1721" s="93">
        <v>-0.0034</v>
      </c>
      <c r="N1721" s="93">
        <v>-0.0048</v>
      </c>
    </row>
    <row r="1722" spans="1:14" ht="9.75" customHeight="1">
      <c r="A1722" s="89"/>
      <c r="B1722" s="90"/>
      <c r="C1722" s="91" t="s">
        <v>61</v>
      </c>
      <c r="D1722" s="92"/>
      <c r="E1722" s="93">
        <v>0</v>
      </c>
      <c r="F1722" s="93">
        <v>-0.01</v>
      </c>
      <c r="G1722" s="93">
        <v>0.01</v>
      </c>
      <c r="H1722" s="93">
        <v>47.8143</v>
      </c>
      <c r="I1722" s="93">
        <v>33.8506</v>
      </c>
      <c r="J1722" s="93">
        <v>-36.9713</v>
      </c>
      <c r="K1722" s="93">
        <v>-0.0079</v>
      </c>
      <c r="L1722" s="93">
        <v>-0.0036</v>
      </c>
      <c r="M1722" s="93">
        <v>-0.0085</v>
      </c>
      <c r="N1722" s="93">
        <v>-0.0121</v>
      </c>
    </row>
    <row r="1723" spans="1:14" ht="9.75" customHeight="1">
      <c r="A1723" s="89"/>
      <c r="B1723" s="90"/>
      <c r="C1723" s="91" t="s">
        <v>62</v>
      </c>
      <c r="D1723" s="92"/>
      <c r="E1723" s="93">
        <v>0</v>
      </c>
      <c r="F1723" s="93">
        <v>-0.01</v>
      </c>
      <c r="G1723" s="93">
        <v>0.01</v>
      </c>
      <c r="H1723" s="93">
        <v>47.8722</v>
      </c>
      <c r="I1723" s="93">
        <v>34.2167</v>
      </c>
      <c r="J1723" s="93">
        <v>-37.1812</v>
      </c>
      <c r="K1723" s="93">
        <v>-0.0138</v>
      </c>
      <c r="L1723" s="93">
        <v>-0.0063</v>
      </c>
      <c r="M1723" s="93">
        <v>-0.0148</v>
      </c>
      <c r="N1723" s="93">
        <v>-0.0211</v>
      </c>
    </row>
    <row r="1724" spans="1:14" ht="9.75" customHeight="1">
      <c r="A1724" s="89"/>
      <c r="B1724" s="90"/>
      <c r="C1724" s="91" t="s">
        <v>63</v>
      </c>
      <c r="D1724" s="92"/>
      <c r="E1724" s="93">
        <v>0</v>
      </c>
      <c r="F1724" s="93">
        <v>-0.01</v>
      </c>
      <c r="G1724" s="93">
        <v>0.01</v>
      </c>
      <c r="H1724" s="93">
        <v>47.95</v>
      </c>
      <c r="I1724" s="93">
        <v>34.4971</v>
      </c>
      <c r="J1724" s="93">
        <v>-37.3732</v>
      </c>
      <c r="K1724" s="93">
        <v>-0.0095</v>
      </c>
      <c r="L1724" s="93">
        <v>-0.0043</v>
      </c>
      <c r="M1724" s="93">
        <v>-0.0102</v>
      </c>
      <c r="N1724" s="93">
        <v>-0.0146</v>
      </c>
    </row>
    <row r="1725" spans="1:14" ht="9.75" customHeight="1">
      <c r="A1725" s="89"/>
      <c r="B1725" s="90"/>
      <c r="C1725" s="91" t="s">
        <v>64</v>
      </c>
      <c r="D1725" s="92"/>
      <c r="E1725" s="93">
        <v>0</v>
      </c>
      <c r="F1725" s="93">
        <v>-0.01</v>
      </c>
      <c r="G1725" s="93">
        <v>0.01</v>
      </c>
      <c r="H1725" s="93">
        <v>46.6595</v>
      </c>
      <c r="I1725" s="93">
        <v>31.5343</v>
      </c>
      <c r="J1725" s="93">
        <v>-34.8949</v>
      </c>
      <c r="K1725" s="93">
        <v>-0.008</v>
      </c>
      <c r="L1725" s="93">
        <v>-0.0032</v>
      </c>
      <c r="M1725" s="93">
        <v>-0.0079</v>
      </c>
      <c r="N1725" s="93">
        <v>-0.0117</v>
      </c>
    </row>
    <row r="1726" spans="1:14" ht="9.75" customHeight="1">
      <c r="A1726" s="89"/>
      <c r="B1726" s="90"/>
      <c r="C1726" s="91" t="s">
        <v>65</v>
      </c>
      <c r="D1726" s="92"/>
      <c r="E1726" s="93">
        <v>0</v>
      </c>
      <c r="F1726" s="93">
        <v>-0.01</v>
      </c>
      <c r="G1726" s="93">
        <v>0.01</v>
      </c>
      <c r="H1726" s="93">
        <v>46.7616</v>
      </c>
      <c r="I1726" s="93">
        <v>31.8175</v>
      </c>
      <c r="J1726" s="93">
        <v>-35.1114</v>
      </c>
      <c r="K1726" s="93">
        <v>-0.0076</v>
      </c>
      <c r="L1726" s="93">
        <v>-0.003</v>
      </c>
      <c r="M1726" s="93">
        <v>-0.0075</v>
      </c>
      <c r="N1726" s="93">
        <v>-0.0111</v>
      </c>
    </row>
    <row r="1727" spans="1:14" ht="9.75" customHeight="1">
      <c r="A1727" s="89"/>
      <c r="B1727" s="90"/>
      <c r="C1727" s="91" t="s">
        <v>66</v>
      </c>
      <c r="D1727" s="92"/>
      <c r="E1727" s="93">
        <v>0</v>
      </c>
      <c r="F1727" s="93">
        <v>-0.01</v>
      </c>
      <c r="G1727" s="93">
        <v>0.01</v>
      </c>
      <c r="H1727" s="93">
        <v>46.7867</v>
      </c>
      <c r="I1727" s="93">
        <v>32.253</v>
      </c>
      <c r="J1727" s="93">
        <v>-35.3109</v>
      </c>
      <c r="K1727" s="93">
        <v>-0.007</v>
      </c>
      <c r="L1727" s="93">
        <v>-0.0027</v>
      </c>
      <c r="M1727" s="93">
        <v>-0.0069</v>
      </c>
      <c r="N1727" s="93">
        <v>-0.0102</v>
      </c>
    </row>
    <row r="1728" spans="1:14" ht="9.75" customHeight="1">
      <c r="A1728" s="89"/>
      <c r="B1728" s="90"/>
      <c r="C1728" s="91" t="s">
        <v>67</v>
      </c>
      <c r="D1728" s="92"/>
      <c r="E1728" s="93">
        <v>0</v>
      </c>
      <c r="F1728" s="93">
        <v>-0.01</v>
      </c>
      <c r="G1728" s="93">
        <v>0.01</v>
      </c>
      <c r="H1728" s="93">
        <v>46.8756</v>
      </c>
      <c r="I1728" s="93">
        <v>32.5356</v>
      </c>
      <c r="J1728" s="93">
        <v>-35.5144</v>
      </c>
      <c r="K1728" s="93">
        <v>-0.0073</v>
      </c>
      <c r="L1728" s="93">
        <v>-0.0028</v>
      </c>
      <c r="M1728" s="93">
        <v>-0.0071</v>
      </c>
      <c r="N1728" s="93">
        <v>-0.0106</v>
      </c>
    </row>
    <row r="1729" spans="1:14" ht="9.75" customHeight="1">
      <c r="A1729" s="89"/>
      <c r="B1729" s="90"/>
      <c r="C1729" s="91" t="s">
        <v>68</v>
      </c>
      <c r="D1729" s="92"/>
      <c r="E1729" s="93">
        <v>0</v>
      </c>
      <c r="F1729" s="93">
        <v>-0.01</v>
      </c>
      <c r="G1729" s="93">
        <v>0.01</v>
      </c>
      <c r="H1729" s="93">
        <v>46.9429</v>
      </c>
      <c r="I1729" s="93">
        <v>32.8645</v>
      </c>
      <c r="J1729" s="93">
        <v>-35.7143</v>
      </c>
      <c r="K1729" s="93">
        <v>-0.0069</v>
      </c>
      <c r="L1729" s="93">
        <v>-0.0027</v>
      </c>
      <c r="M1729" s="93">
        <v>-0.0067</v>
      </c>
      <c r="N1729" s="93">
        <v>-0.01</v>
      </c>
    </row>
    <row r="1730" spans="1:14" ht="9.75" customHeight="1">
      <c r="A1730" s="89"/>
      <c r="B1730" s="90"/>
      <c r="C1730" s="91" t="s">
        <v>69</v>
      </c>
      <c r="D1730" s="92"/>
      <c r="E1730" s="93">
        <v>0</v>
      </c>
      <c r="F1730" s="93">
        <v>-0.01</v>
      </c>
      <c r="G1730" s="93">
        <v>0.01</v>
      </c>
      <c r="H1730" s="93">
        <v>47.0021</v>
      </c>
      <c r="I1730" s="93">
        <v>33.2071</v>
      </c>
      <c r="J1730" s="93">
        <v>-35.9114</v>
      </c>
      <c r="K1730" s="93">
        <v>-0.0061</v>
      </c>
      <c r="L1730" s="93">
        <v>-0.0023</v>
      </c>
      <c r="M1730" s="93">
        <v>-0.0059</v>
      </c>
      <c r="N1730" s="93">
        <v>-0.0088</v>
      </c>
    </row>
    <row r="1731" spans="1:14" ht="9.75" customHeight="1">
      <c r="A1731" s="89"/>
      <c r="B1731" s="90"/>
      <c r="C1731" s="91" t="s">
        <v>70</v>
      </c>
      <c r="D1731" s="92"/>
      <c r="E1731" s="93">
        <v>0</v>
      </c>
      <c r="F1731" s="93">
        <v>-0.01</v>
      </c>
      <c r="G1731" s="93">
        <v>0.01</v>
      </c>
      <c r="H1731" s="93">
        <v>47.0758</v>
      </c>
      <c r="I1731" s="93">
        <v>33.5502</v>
      </c>
      <c r="J1731" s="93">
        <v>-36.1238</v>
      </c>
      <c r="K1731" s="93">
        <v>-0.0058</v>
      </c>
      <c r="L1731" s="93">
        <v>-0.0022</v>
      </c>
      <c r="M1731" s="93">
        <v>-0.0056</v>
      </c>
      <c r="N1731" s="93">
        <v>-0.0084</v>
      </c>
    </row>
    <row r="1732" spans="1:14" ht="9.75" customHeight="1">
      <c r="A1732" s="89"/>
      <c r="B1732" s="90"/>
      <c r="C1732" s="91" t="s">
        <v>71</v>
      </c>
      <c r="D1732" s="92"/>
      <c r="E1732" s="93">
        <v>0</v>
      </c>
      <c r="F1732" s="93">
        <v>-0.01</v>
      </c>
      <c r="G1732" s="93">
        <v>0.01</v>
      </c>
      <c r="H1732" s="93">
        <v>47.1314</v>
      </c>
      <c r="I1732" s="93">
        <v>33.8907</v>
      </c>
      <c r="J1732" s="93">
        <v>-36.3164</v>
      </c>
      <c r="K1732" s="93">
        <v>-0.0061</v>
      </c>
      <c r="L1732" s="93">
        <v>-0.0023</v>
      </c>
      <c r="M1732" s="93">
        <v>-0.0058</v>
      </c>
      <c r="N1732" s="93">
        <v>-0.0087</v>
      </c>
    </row>
    <row r="1733" spans="1:14" ht="9.75" customHeight="1">
      <c r="A1733" s="89"/>
      <c r="B1733" s="90"/>
      <c r="C1733" s="91" t="s">
        <v>72</v>
      </c>
      <c r="D1733" s="92"/>
      <c r="E1733" s="93">
        <v>0</v>
      </c>
      <c r="F1733" s="93">
        <v>-0.01</v>
      </c>
      <c r="G1733" s="93">
        <v>0.01</v>
      </c>
      <c r="H1733" s="93">
        <v>47.2122</v>
      </c>
      <c r="I1733" s="93">
        <v>34.2161</v>
      </c>
      <c r="J1733" s="93">
        <v>-36.5293</v>
      </c>
      <c r="K1733" s="93">
        <v>-0.0077</v>
      </c>
      <c r="L1733" s="93">
        <v>-0.0029</v>
      </c>
      <c r="M1733" s="93">
        <v>-0.0073</v>
      </c>
      <c r="N1733" s="93">
        <v>-0.011</v>
      </c>
    </row>
    <row r="1734" spans="1:14" ht="9.75" customHeight="1">
      <c r="A1734" s="89"/>
      <c r="B1734" s="90"/>
      <c r="C1734" s="91" t="s">
        <v>73</v>
      </c>
      <c r="D1734" s="92"/>
      <c r="E1734" s="93">
        <v>0</v>
      </c>
      <c r="F1734" s="93">
        <v>-0.01</v>
      </c>
      <c r="G1734" s="93">
        <v>0.01</v>
      </c>
      <c r="H1734" s="93">
        <v>47.2726</v>
      </c>
      <c r="I1734" s="93">
        <v>34.5665</v>
      </c>
      <c r="J1734" s="93">
        <v>-36.7309</v>
      </c>
      <c r="K1734" s="93">
        <v>-0.0119</v>
      </c>
      <c r="L1734" s="93">
        <v>-0.0045</v>
      </c>
      <c r="M1734" s="93">
        <v>-0.0113</v>
      </c>
      <c r="N1734" s="93">
        <v>-0.017</v>
      </c>
    </row>
    <row r="1735" spans="1:14" ht="9.75" customHeight="1">
      <c r="A1735" s="89"/>
      <c r="B1735" s="90"/>
      <c r="C1735" s="91" t="s">
        <v>74</v>
      </c>
      <c r="D1735" s="92"/>
      <c r="E1735" s="93">
        <v>0</v>
      </c>
      <c r="F1735" s="93">
        <v>-0.01</v>
      </c>
      <c r="G1735" s="93">
        <v>0.01</v>
      </c>
      <c r="H1735" s="93">
        <v>47.324</v>
      </c>
      <c r="I1735" s="93">
        <v>34.9271</v>
      </c>
      <c r="J1735" s="93">
        <v>-36.9269</v>
      </c>
      <c r="K1735" s="93">
        <v>-0.0136</v>
      </c>
      <c r="L1735" s="93">
        <v>-0.0051</v>
      </c>
      <c r="M1735" s="93">
        <v>-0.0129</v>
      </c>
      <c r="N1735" s="93">
        <v>-0.0194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75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76</v>
      </c>
      <c r="C1749" s="105"/>
      <c r="D1749" s="106"/>
      <c r="E1749" s="107"/>
      <c r="F1749" s="108">
        <v>17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77</v>
      </c>
      <c r="C1750" s="110"/>
      <c r="D1750" s="111"/>
      <c r="E1750" s="112"/>
      <c r="F1750" s="113">
        <v>0.48484848484848486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78</v>
      </c>
      <c r="D1752" s="117"/>
      <c r="E1752" s="118"/>
      <c r="F1752" s="119">
        <v>-0.010251515151515152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79</v>
      </c>
      <c r="D1753" s="117"/>
      <c r="E1753" s="121"/>
      <c r="F1753" s="119">
        <v>0.004051937901495495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80</v>
      </c>
      <c r="D1755" s="117"/>
      <c r="E1755" s="118"/>
      <c r="F1755" s="119">
        <v>-0.0037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81</v>
      </c>
      <c r="D1756" s="117"/>
      <c r="E1756" s="118"/>
      <c r="F1756" s="119">
        <v>-0.0211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142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35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36</v>
      </c>
      <c r="D1761" s="85"/>
      <c r="E1761" s="85" t="s">
        <v>37</v>
      </c>
      <c r="F1761" s="86" t="s">
        <v>14</v>
      </c>
      <c r="G1761" s="86" t="s">
        <v>15</v>
      </c>
      <c r="H1761" s="87" t="s">
        <v>20</v>
      </c>
      <c r="I1761" s="87" t="s">
        <v>22</v>
      </c>
      <c r="J1761" s="87" t="s">
        <v>23</v>
      </c>
      <c r="K1761" s="87" t="s">
        <v>38</v>
      </c>
      <c r="L1761" s="87" t="s">
        <v>39</v>
      </c>
      <c r="M1761" s="87" t="s">
        <v>40</v>
      </c>
      <c r="N1761" s="88" t="s">
        <v>41</v>
      </c>
    </row>
    <row r="1762" spans="1:14" ht="9.75" customHeight="1">
      <c r="A1762" s="89"/>
      <c r="B1762" s="90"/>
      <c r="C1762" s="91" t="s">
        <v>42</v>
      </c>
      <c r="D1762" s="92"/>
      <c r="E1762" s="93">
        <v>0</v>
      </c>
      <c r="F1762" s="93">
        <v>-0.01</v>
      </c>
      <c r="G1762" s="93">
        <v>0.01</v>
      </c>
      <c r="H1762" s="93">
        <v>46.0075</v>
      </c>
      <c r="I1762" s="93">
        <v>31.9415</v>
      </c>
      <c r="J1762" s="93">
        <v>-34.354</v>
      </c>
      <c r="K1762" s="93">
        <v>-0.0055</v>
      </c>
      <c r="L1762" s="93">
        <v>-0.0018</v>
      </c>
      <c r="M1762" s="93">
        <v>-0.0049</v>
      </c>
      <c r="N1762" s="93">
        <v>-0.0076</v>
      </c>
    </row>
    <row r="1763" spans="1:14" ht="9.75" customHeight="1">
      <c r="A1763" s="89"/>
      <c r="B1763" s="90"/>
      <c r="C1763" s="91" t="s">
        <v>43</v>
      </c>
      <c r="D1763" s="92"/>
      <c r="E1763" s="93">
        <v>0</v>
      </c>
      <c r="F1763" s="93">
        <v>-0.01</v>
      </c>
      <c r="G1763" s="93">
        <v>0.01</v>
      </c>
      <c r="H1763" s="93">
        <v>46.0761</v>
      </c>
      <c r="I1763" s="93">
        <v>32.2567</v>
      </c>
      <c r="J1763" s="93">
        <v>-34.5471</v>
      </c>
      <c r="K1763" s="93">
        <v>-0.0052</v>
      </c>
      <c r="L1763" s="93">
        <v>-0.0017</v>
      </c>
      <c r="M1763" s="93">
        <v>-0.0046</v>
      </c>
      <c r="N1763" s="93">
        <v>-0.0071</v>
      </c>
    </row>
    <row r="1764" spans="1:14" ht="9.75" customHeight="1">
      <c r="A1764" s="89"/>
      <c r="B1764" s="90"/>
      <c r="C1764" s="91" t="s">
        <v>44</v>
      </c>
      <c r="D1764" s="92"/>
      <c r="E1764" s="93">
        <v>0</v>
      </c>
      <c r="F1764" s="93">
        <v>-0.01</v>
      </c>
      <c r="G1764" s="93">
        <v>0.01</v>
      </c>
      <c r="H1764" s="93">
        <v>46.1331</v>
      </c>
      <c r="I1764" s="93">
        <v>32.6104</v>
      </c>
      <c r="J1764" s="93">
        <v>-34.7413</v>
      </c>
      <c r="K1764" s="93">
        <v>-0.0073</v>
      </c>
      <c r="L1764" s="93">
        <v>-0.0024</v>
      </c>
      <c r="M1764" s="93">
        <v>-0.0064</v>
      </c>
      <c r="N1764" s="93">
        <v>-0.01</v>
      </c>
    </row>
    <row r="1765" spans="1:14" ht="9.75" customHeight="1">
      <c r="A1765" s="89"/>
      <c r="B1765" s="90"/>
      <c r="C1765" s="91" t="s">
        <v>45</v>
      </c>
      <c r="D1765" s="92"/>
      <c r="E1765" s="93">
        <v>0</v>
      </c>
      <c r="F1765" s="93">
        <v>-0.01</v>
      </c>
      <c r="G1765" s="93">
        <v>0.01</v>
      </c>
      <c r="H1765" s="93">
        <v>46.1922</v>
      </c>
      <c r="I1765" s="93">
        <v>32.9756</v>
      </c>
      <c r="J1765" s="93">
        <v>-34.9419</v>
      </c>
      <c r="K1765" s="93">
        <v>-0.0058</v>
      </c>
      <c r="L1765" s="93">
        <v>-0.0018</v>
      </c>
      <c r="M1765" s="93">
        <v>-0.0051</v>
      </c>
      <c r="N1765" s="93">
        <v>-0.0079</v>
      </c>
    </row>
    <row r="1766" spans="1:14" ht="9.75" customHeight="1">
      <c r="A1766" s="89"/>
      <c r="B1766" s="90"/>
      <c r="C1766" s="91" t="s">
        <v>46</v>
      </c>
      <c r="D1766" s="92"/>
      <c r="E1766" s="93">
        <v>0</v>
      </c>
      <c r="F1766" s="93">
        <v>-0.01</v>
      </c>
      <c r="G1766" s="93">
        <v>0.01</v>
      </c>
      <c r="H1766" s="93">
        <v>46.2579</v>
      </c>
      <c r="I1766" s="93">
        <v>33.3057</v>
      </c>
      <c r="J1766" s="93">
        <v>-35.1375</v>
      </c>
      <c r="K1766" s="93">
        <v>-0.0055</v>
      </c>
      <c r="L1766" s="93">
        <v>-0.0017</v>
      </c>
      <c r="M1766" s="93">
        <v>-0.0048</v>
      </c>
      <c r="N1766" s="93">
        <v>-0.0075</v>
      </c>
    </row>
    <row r="1767" spans="1:14" ht="9.75" customHeight="1">
      <c r="A1767" s="89"/>
      <c r="B1767" s="90"/>
      <c r="C1767" s="91" t="s">
        <v>47</v>
      </c>
      <c r="D1767" s="92"/>
      <c r="E1767" s="93">
        <v>0</v>
      </c>
      <c r="F1767" s="93">
        <v>-0.01</v>
      </c>
      <c r="G1767" s="93">
        <v>0.01</v>
      </c>
      <c r="H1767" s="93">
        <v>46.3129</v>
      </c>
      <c r="I1767" s="93">
        <v>33.6528</v>
      </c>
      <c r="J1767" s="93">
        <v>-35.327</v>
      </c>
      <c r="K1767" s="93">
        <v>-0.0065</v>
      </c>
      <c r="L1767" s="93">
        <v>-0.002</v>
      </c>
      <c r="M1767" s="93">
        <v>-0.0056</v>
      </c>
      <c r="N1767" s="93">
        <v>-0.0088</v>
      </c>
    </row>
    <row r="1768" spans="1:14" ht="9.75" customHeight="1">
      <c r="A1768" s="89"/>
      <c r="B1768" s="90"/>
      <c r="C1768" s="91" t="s">
        <v>48</v>
      </c>
      <c r="D1768" s="92"/>
      <c r="E1768" s="93">
        <v>0</v>
      </c>
      <c r="F1768" s="93">
        <v>-0.01</v>
      </c>
      <c r="G1768" s="93">
        <v>0.01</v>
      </c>
      <c r="H1768" s="93">
        <v>46.386</v>
      </c>
      <c r="I1768" s="93">
        <v>33.9865</v>
      </c>
      <c r="J1768" s="93">
        <v>-35.5326</v>
      </c>
      <c r="K1768" s="93">
        <v>-0.007</v>
      </c>
      <c r="L1768" s="93">
        <v>-0.0022</v>
      </c>
      <c r="M1768" s="93">
        <v>-0.006</v>
      </c>
      <c r="N1768" s="93">
        <v>-0.0095</v>
      </c>
    </row>
    <row r="1769" spans="1:14" ht="9.75" customHeight="1">
      <c r="A1769" s="89"/>
      <c r="B1769" s="90"/>
      <c r="C1769" s="91" t="s">
        <v>49</v>
      </c>
      <c r="D1769" s="92"/>
      <c r="E1769" s="93">
        <v>0</v>
      </c>
      <c r="F1769" s="93">
        <v>-0.01</v>
      </c>
      <c r="G1769" s="93">
        <v>0.01</v>
      </c>
      <c r="H1769" s="93">
        <v>46.4408</v>
      </c>
      <c r="I1769" s="93">
        <v>34.3265</v>
      </c>
      <c r="J1769" s="93">
        <v>-35.7193</v>
      </c>
      <c r="K1769" s="93">
        <v>-0.0058</v>
      </c>
      <c r="L1769" s="93">
        <v>-0.0018</v>
      </c>
      <c r="M1769" s="93">
        <v>-0.005</v>
      </c>
      <c r="N1769" s="93">
        <v>-0.0078</v>
      </c>
    </row>
    <row r="1770" spans="1:14" ht="9.75" customHeight="1">
      <c r="A1770" s="89"/>
      <c r="B1770" s="90"/>
      <c r="C1770" s="91" t="s">
        <v>50</v>
      </c>
      <c r="D1770" s="92"/>
      <c r="E1770" s="93">
        <v>0</v>
      </c>
      <c r="F1770" s="93">
        <v>-0.01</v>
      </c>
      <c r="G1770" s="93">
        <v>0.01</v>
      </c>
      <c r="H1770" s="93">
        <v>46.5092</v>
      </c>
      <c r="I1770" s="93">
        <v>34.6734</v>
      </c>
      <c r="J1770" s="93">
        <v>-35.9244</v>
      </c>
      <c r="K1770" s="93">
        <v>-0.0084</v>
      </c>
      <c r="L1770" s="93">
        <v>-0.0026</v>
      </c>
      <c r="M1770" s="93">
        <v>-0.0072</v>
      </c>
      <c r="N1770" s="93">
        <v>-0.0113</v>
      </c>
    </row>
    <row r="1771" spans="1:14" ht="9.75" customHeight="1">
      <c r="A1771" s="89"/>
      <c r="B1771" s="90"/>
      <c r="C1771" s="91" t="s">
        <v>51</v>
      </c>
      <c r="D1771" s="92"/>
      <c r="E1771" s="93">
        <v>0</v>
      </c>
      <c r="F1771" s="93">
        <v>-0.01</v>
      </c>
      <c r="G1771" s="93">
        <v>0.01</v>
      </c>
      <c r="H1771" s="93">
        <v>46.5656</v>
      </c>
      <c r="I1771" s="93">
        <v>35.0282</v>
      </c>
      <c r="J1771" s="93">
        <v>-36.1184</v>
      </c>
      <c r="K1771" s="93">
        <v>-0.0099</v>
      </c>
      <c r="L1771" s="93">
        <v>-0.003</v>
      </c>
      <c r="M1771" s="93">
        <v>-0.0084</v>
      </c>
      <c r="N1771" s="93">
        <v>-0.0133</v>
      </c>
    </row>
    <row r="1772" spans="1:14" ht="9.75" customHeight="1">
      <c r="A1772" s="89"/>
      <c r="B1772" s="90"/>
      <c r="C1772" s="91" t="s">
        <v>52</v>
      </c>
      <c r="D1772" s="92"/>
      <c r="E1772" s="93">
        <v>0</v>
      </c>
      <c r="F1772" s="93">
        <v>-0.01</v>
      </c>
      <c r="G1772" s="93">
        <v>0.01</v>
      </c>
      <c r="H1772" s="93">
        <v>46.6256</v>
      </c>
      <c r="I1772" s="93">
        <v>35.3294</v>
      </c>
      <c r="J1772" s="93">
        <v>-36.2974</v>
      </c>
      <c r="K1772" s="93">
        <v>-0.0128</v>
      </c>
      <c r="L1772" s="93">
        <v>-0.0039</v>
      </c>
      <c r="M1772" s="93">
        <v>-0.0109</v>
      </c>
      <c r="N1772" s="93">
        <v>-0.0173</v>
      </c>
    </row>
    <row r="1773" spans="1:14" ht="9.75" customHeight="1">
      <c r="A1773" s="89"/>
      <c r="B1773" s="90"/>
      <c r="C1773" s="91" t="s">
        <v>53</v>
      </c>
      <c r="D1773" s="92"/>
      <c r="E1773" s="93">
        <v>0</v>
      </c>
      <c r="F1773" s="93">
        <v>-0.01</v>
      </c>
      <c r="G1773" s="93">
        <v>0.01</v>
      </c>
      <c r="H1773" s="93">
        <v>45.3764</v>
      </c>
      <c r="I1773" s="93">
        <v>32.262</v>
      </c>
      <c r="J1773" s="93">
        <v>-33.7299</v>
      </c>
      <c r="K1773" s="93">
        <v>-0.0083</v>
      </c>
      <c r="L1773" s="93">
        <v>-0.0023</v>
      </c>
      <c r="M1773" s="93">
        <v>-0.0069</v>
      </c>
      <c r="N1773" s="93">
        <v>-0.011</v>
      </c>
    </row>
    <row r="1774" spans="1:14" ht="9.75" customHeight="1">
      <c r="A1774" s="89"/>
      <c r="B1774" s="90"/>
      <c r="C1774" s="91" t="s">
        <v>54</v>
      </c>
      <c r="D1774" s="92"/>
      <c r="E1774" s="93">
        <v>0</v>
      </c>
      <c r="F1774" s="93">
        <v>-0.01</v>
      </c>
      <c r="G1774" s="93">
        <v>0.01</v>
      </c>
      <c r="H1774" s="93">
        <v>45.4762</v>
      </c>
      <c r="I1774" s="93">
        <v>32.6538</v>
      </c>
      <c r="J1774" s="93">
        <v>-33.984</v>
      </c>
      <c r="K1774" s="93">
        <v>-0.0078</v>
      </c>
      <c r="L1774" s="93">
        <v>-0.0022</v>
      </c>
      <c r="M1774" s="93">
        <v>-0.0064</v>
      </c>
      <c r="N1774" s="93">
        <v>-0.0103</v>
      </c>
    </row>
    <row r="1775" spans="1:14" ht="9.75" customHeight="1">
      <c r="A1775" s="89"/>
      <c r="B1775" s="90"/>
      <c r="C1775" s="91" t="s">
        <v>55</v>
      </c>
      <c r="D1775" s="92"/>
      <c r="E1775" s="93">
        <v>0</v>
      </c>
      <c r="F1775" s="93">
        <v>-0.01</v>
      </c>
      <c r="G1775" s="93">
        <v>0.01</v>
      </c>
      <c r="H1775" s="93">
        <v>45.5071</v>
      </c>
      <c r="I1775" s="93">
        <v>32.9746</v>
      </c>
      <c r="J1775" s="93">
        <v>-34.1307</v>
      </c>
      <c r="K1775" s="93">
        <v>-0.0076</v>
      </c>
      <c r="L1775" s="93">
        <v>-0.0021</v>
      </c>
      <c r="M1775" s="93">
        <v>-0.0062</v>
      </c>
      <c r="N1775" s="93">
        <v>-0.01</v>
      </c>
    </row>
    <row r="1776" spans="1:14" ht="9.75" customHeight="1">
      <c r="A1776" s="89"/>
      <c r="B1776" s="90"/>
      <c r="C1776" s="91" t="s">
        <v>56</v>
      </c>
      <c r="D1776" s="92"/>
      <c r="E1776" s="93">
        <v>0</v>
      </c>
      <c r="F1776" s="93">
        <v>-0.01</v>
      </c>
      <c r="G1776" s="93">
        <v>0.01</v>
      </c>
      <c r="H1776" s="93">
        <v>45.5359</v>
      </c>
      <c r="I1776" s="93">
        <v>33.248</v>
      </c>
      <c r="J1776" s="93">
        <v>-34.2585</v>
      </c>
      <c r="K1776" s="93">
        <v>-0.0068</v>
      </c>
      <c r="L1776" s="93">
        <v>-0.0019</v>
      </c>
      <c r="M1776" s="93">
        <v>-0.0055</v>
      </c>
      <c r="N1776" s="93">
        <v>-0.0089</v>
      </c>
    </row>
    <row r="1777" spans="1:14" ht="9.75" customHeight="1">
      <c r="A1777" s="89"/>
      <c r="B1777" s="90"/>
      <c r="C1777" s="91" t="s">
        <v>57</v>
      </c>
      <c r="D1777" s="92"/>
      <c r="E1777" s="93">
        <v>0</v>
      </c>
      <c r="F1777" s="93">
        <v>-0.01</v>
      </c>
      <c r="G1777" s="93">
        <v>0.01</v>
      </c>
      <c r="H1777" s="93">
        <v>45.6589</v>
      </c>
      <c r="I1777" s="93">
        <v>33.703</v>
      </c>
      <c r="J1777" s="93">
        <v>-34.5633</v>
      </c>
      <c r="K1777" s="93">
        <v>-0.0087</v>
      </c>
      <c r="L1777" s="93">
        <v>-0.0024</v>
      </c>
      <c r="M1777" s="93">
        <v>-0.0071</v>
      </c>
      <c r="N1777" s="93">
        <v>-0.0115</v>
      </c>
    </row>
    <row r="1778" spans="1:14" ht="9.75" customHeight="1">
      <c r="A1778" s="89"/>
      <c r="B1778" s="90"/>
      <c r="C1778" s="91" t="s">
        <v>58</v>
      </c>
      <c r="D1778" s="92"/>
      <c r="E1778" s="93">
        <v>0</v>
      </c>
      <c r="F1778" s="93">
        <v>-0.01</v>
      </c>
      <c r="G1778" s="93">
        <v>0.01</v>
      </c>
      <c r="H1778" s="93">
        <v>45.7104</v>
      </c>
      <c r="I1778" s="93">
        <v>34.0578</v>
      </c>
      <c r="J1778" s="93">
        <v>-34.7468</v>
      </c>
      <c r="K1778" s="93">
        <v>-0.0059</v>
      </c>
      <c r="L1778" s="93">
        <v>-0.0016</v>
      </c>
      <c r="M1778" s="93">
        <v>-0.0047</v>
      </c>
      <c r="N1778" s="93">
        <v>-0.0077</v>
      </c>
    </row>
    <row r="1779" spans="1:14" ht="9.75" customHeight="1">
      <c r="A1779" s="89"/>
      <c r="B1779" s="90"/>
      <c r="C1779" s="91" t="s">
        <v>59</v>
      </c>
      <c r="D1779" s="92"/>
      <c r="E1779" s="93">
        <v>0</v>
      </c>
      <c r="F1779" s="93">
        <v>-0.01</v>
      </c>
      <c r="G1779" s="93">
        <v>0.01</v>
      </c>
      <c r="H1779" s="93">
        <v>45.7787</v>
      </c>
      <c r="I1779" s="93">
        <v>34.3987</v>
      </c>
      <c r="J1779" s="93">
        <v>-34.9463</v>
      </c>
      <c r="K1779" s="93">
        <v>-0.0062</v>
      </c>
      <c r="L1779" s="93">
        <v>-0.0017</v>
      </c>
      <c r="M1779" s="93">
        <v>-0.005</v>
      </c>
      <c r="N1779" s="93">
        <v>-0.0081</v>
      </c>
    </row>
    <row r="1780" spans="1:14" ht="9.75" customHeight="1">
      <c r="A1780" s="89"/>
      <c r="B1780" s="90"/>
      <c r="C1780" s="91" t="s">
        <v>60</v>
      </c>
      <c r="D1780" s="92"/>
      <c r="E1780" s="93">
        <v>0</v>
      </c>
      <c r="F1780" s="93">
        <v>-0.01</v>
      </c>
      <c r="G1780" s="93">
        <v>0.01</v>
      </c>
      <c r="H1780" s="93">
        <v>45.8329</v>
      </c>
      <c r="I1780" s="93">
        <v>34.7427</v>
      </c>
      <c r="J1780" s="93">
        <v>-35.1294</v>
      </c>
      <c r="K1780" s="93">
        <v>-0.0061</v>
      </c>
      <c r="L1780" s="93">
        <v>-0.0016</v>
      </c>
      <c r="M1780" s="93">
        <v>-0.0049</v>
      </c>
      <c r="N1780" s="93">
        <v>-0.008</v>
      </c>
    </row>
    <row r="1781" spans="1:14" ht="9.75" customHeight="1">
      <c r="A1781" s="89"/>
      <c r="B1781" s="90"/>
      <c r="C1781" s="91" t="s">
        <v>61</v>
      </c>
      <c r="D1781" s="92"/>
      <c r="E1781" s="93">
        <v>0</v>
      </c>
      <c r="F1781" s="93">
        <v>-0.01</v>
      </c>
      <c r="G1781" s="93">
        <v>0.01</v>
      </c>
      <c r="H1781" s="93">
        <v>45.8984</v>
      </c>
      <c r="I1781" s="93">
        <v>35.0933</v>
      </c>
      <c r="J1781" s="93">
        <v>-35.329</v>
      </c>
      <c r="K1781" s="93">
        <v>-0.0063</v>
      </c>
      <c r="L1781" s="93">
        <v>-0.0017</v>
      </c>
      <c r="M1781" s="93">
        <v>-0.005</v>
      </c>
      <c r="N1781" s="93">
        <v>-0.0083</v>
      </c>
    </row>
    <row r="1782" spans="1:14" ht="9.75" customHeight="1">
      <c r="A1782" s="89"/>
      <c r="B1782" s="90"/>
      <c r="C1782" s="91" t="s">
        <v>62</v>
      </c>
      <c r="D1782" s="92"/>
      <c r="E1782" s="93">
        <v>0</v>
      </c>
      <c r="F1782" s="93">
        <v>-0.01</v>
      </c>
      <c r="G1782" s="93">
        <v>0.01</v>
      </c>
      <c r="H1782" s="93">
        <v>45.9202</v>
      </c>
      <c r="I1782" s="93">
        <v>35.4278</v>
      </c>
      <c r="J1782" s="93">
        <v>-35.468</v>
      </c>
      <c r="K1782" s="93">
        <v>-0.01</v>
      </c>
      <c r="L1782" s="93">
        <v>-0.0026</v>
      </c>
      <c r="M1782" s="93">
        <v>-0.0079</v>
      </c>
      <c r="N1782" s="93">
        <v>-0.0131</v>
      </c>
    </row>
    <row r="1783" spans="1:14" ht="9.75" customHeight="1">
      <c r="A1783" s="89"/>
      <c r="B1783" s="90"/>
      <c r="C1783" s="91" t="s">
        <v>63</v>
      </c>
      <c r="D1783" s="92"/>
      <c r="E1783" s="93">
        <v>0</v>
      </c>
      <c r="F1783" s="93">
        <v>-0.01</v>
      </c>
      <c r="G1783" s="93">
        <v>0.01</v>
      </c>
      <c r="H1783" s="93">
        <v>46.0081</v>
      </c>
      <c r="I1783" s="93">
        <v>35.7576</v>
      </c>
      <c r="J1783" s="93">
        <v>-35.6892</v>
      </c>
      <c r="K1783" s="93">
        <v>-0.0114</v>
      </c>
      <c r="L1783" s="93">
        <v>-0.003</v>
      </c>
      <c r="M1783" s="93">
        <v>-0.009</v>
      </c>
      <c r="N1783" s="93">
        <v>-0.0148</v>
      </c>
    </row>
    <row r="1784" spans="1:14" ht="9.75" customHeight="1">
      <c r="A1784" s="89"/>
      <c r="B1784" s="90"/>
      <c r="C1784" s="91" t="s">
        <v>64</v>
      </c>
      <c r="D1784" s="92"/>
      <c r="E1784" s="93">
        <v>0</v>
      </c>
      <c r="F1784" s="93">
        <v>-0.01</v>
      </c>
      <c r="G1784" s="93">
        <v>0.01</v>
      </c>
      <c r="H1784" s="93">
        <v>44.8718</v>
      </c>
      <c r="I1784" s="93">
        <v>32.6852</v>
      </c>
      <c r="J1784" s="93">
        <v>-33.2499</v>
      </c>
      <c r="K1784" s="93">
        <v>-0.0084</v>
      </c>
      <c r="L1784" s="93">
        <v>-0.0022</v>
      </c>
      <c r="M1784" s="93">
        <v>-0.0067</v>
      </c>
      <c r="N1784" s="93">
        <v>-0.011</v>
      </c>
    </row>
    <row r="1785" spans="1:14" ht="9.75" customHeight="1">
      <c r="A1785" s="89"/>
      <c r="B1785" s="90"/>
      <c r="C1785" s="91" t="s">
        <v>65</v>
      </c>
      <c r="D1785" s="92"/>
      <c r="E1785" s="93">
        <v>0</v>
      </c>
      <c r="F1785" s="93">
        <v>-0.01</v>
      </c>
      <c r="G1785" s="93">
        <v>0.01</v>
      </c>
      <c r="H1785" s="93">
        <v>44.9262</v>
      </c>
      <c r="I1785" s="93">
        <v>33.017</v>
      </c>
      <c r="J1785" s="93">
        <v>-33.4243</v>
      </c>
      <c r="K1785" s="93">
        <v>-0.0078</v>
      </c>
      <c r="L1785" s="93">
        <v>-0.002</v>
      </c>
      <c r="M1785" s="93">
        <v>-0.0062</v>
      </c>
      <c r="N1785" s="93">
        <v>-0.0102</v>
      </c>
    </row>
    <row r="1786" spans="1:14" ht="9.75" customHeight="1">
      <c r="A1786" s="89"/>
      <c r="B1786" s="90"/>
      <c r="C1786" s="91" t="s">
        <v>66</v>
      </c>
      <c r="D1786" s="92"/>
      <c r="E1786" s="93">
        <v>0</v>
      </c>
      <c r="F1786" s="93">
        <v>-0.01</v>
      </c>
      <c r="G1786" s="93">
        <v>0.01</v>
      </c>
      <c r="H1786" s="93">
        <v>44.9833</v>
      </c>
      <c r="I1786" s="93">
        <v>33.3739</v>
      </c>
      <c r="J1786" s="93">
        <v>-33.61</v>
      </c>
      <c r="K1786" s="93">
        <v>-0.008</v>
      </c>
      <c r="L1786" s="93">
        <v>-0.002</v>
      </c>
      <c r="M1786" s="93">
        <v>-0.0063</v>
      </c>
      <c r="N1786" s="93">
        <v>-0.0104</v>
      </c>
    </row>
    <row r="1787" spans="1:14" ht="9.75" customHeight="1">
      <c r="A1787" s="89"/>
      <c r="B1787" s="90"/>
      <c r="C1787" s="91" t="s">
        <v>67</v>
      </c>
      <c r="D1787" s="92"/>
      <c r="E1787" s="93">
        <v>0</v>
      </c>
      <c r="F1787" s="93">
        <v>-0.01</v>
      </c>
      <c r="G1787" s="93">
        <v>0.01</v>
      </c>
      <c r="H1787" s="93">
        <v>45.0399</v>
      </c>
      <c r="I1787" s="93">
        <v>33.7384</v>
      </c>
      <c r="J1787" s="93">
        <v>-33.7978</v>
      </c>
      <c r="K1787" s="93">
        <v>-0.0083</v>
      </c>
      <c r="L1787" s="93">
        <v>-0.0021</v>
      </c>
      <c r="M1787" s="93">
        <v>-0.0065</v>
      </c>
      <c r="N1787" s="93">
        <v>-0.0107</v>
      </c>
    </row>
    <row r="1788" spans="1:14" ht="9.75" customHeight="1">
      <c r="A1788" s="89"/>
      <c r="B1788" s="90"/>
      <c r="C1788" s="91" t="s">
        <v>68</v>
      </c>
      <c r="D1788" s="92"/>
      <c r="E1788" s="93">
        <v>0</v>
      </c>
      <c r="F1788" s="93">
        <v>-0.01</v>
      </c>
      <c r="G1788" s="93">
        <v>0.01</v>
      </c>
      <c r="H1788" s="93">
        <v>45.0944</v>
      </c>
      <c r="I1788" s="93">
        <v>34.0902</v>
      </c>
      <c r="J1788" s="93">
        <v>-33.9787</v>
      </c>
      <c r="K1788" s="93">
        <v>-0.0044</v>
      </c>
      <c r="L1788" s="93">
        <v>-0.0011</v>
      </c>
      <c r="M1788" s="93">
        <v>-0.0034</v>
      </c>
      <c r="N1788" s="93">
        <v>-0.0057</v>
      </c>
    </row>
    <row r="1789" spans="1:14" ht="9.75" customHeight="1">
      <c r="A1789" s="89"/>
      <c r="B1789" s="90"/>
      <c r="C1789" s="91" t="s">
        <v>69</v>
      </c>
      <c r="D1789" s="92"/>
      <c r="E1789" s="93">
        <v>0</v>
      </c>
      <c r="F1789" s="93">
        <v>-0.01</v>
      </c>
      <c r="G1789" s="93">
        <v>0.01</v>
      </c>
      <c r="H1789" s="93">
        <v>45.1442</v>
      </c>
      <c r="I1789" s="93">
        <v>34.4471</v>
      </c>
      <c r="J1789" s="93">
        <v>-34.1553</v>
      </c>
      <c r="K1789" s="93">
        <v>-0.0058</v>
      </c>
      <c r="L1789" s="93">
        <v>-0.0014</v>
      </c>
      <c r="M1789" s="93">
        <v>-0.0045</v>
      </c>
      <c r="N1789" s="93">
        <v>-0.0075</v>
      </c>
    </row>
    <row r="1790" spans="1:14" ht="9.75" customHeight="1">
      <c r="A1790" s="89"/>
      <c r="B1790" s="90"/>
      <c r="C1790" s="91" t="s">
        <v>70</v>
      </c>
      <c r="D1790" s="92"/>
      <c r="E1790" s="93">
        <v>0</v>
      </c>
      <c r="F1790" s="93">
        <v>-0.01</v>
      </c>
      <c r="G1790" s="93">
        <v>0.01</v>
      </c>
      <c r="H1790" s="93">
        <v>45.2118</v>
      </c>
      <c r="I1790" s="93">
        <v>34.7873</v>
      </c>
      <c r="J1790" s="93">
        <v>-34.3496</v>
      </c>
      <c r="K1790" s="93">
        <v>-0.0071</v>
      </c>
      <c r="L1790" s="93">
        <v>-0.0017</v>
      </c>
      <c r="M1790" s="93">
        <v>-0.0054</v>
      </c>
      <c r="N1790" s="93">
        <v>-0.0091</v>
      </c>
    </row>
    <row r="1791" spans="1:14" ht="9.75" customHeight="1">
      <c r="A1791" s="89"/>
      <c r="B1791" s="90"/>
      <c r="C1791" s="91" t="s">
        <v>71</v>
      </c>
      <c r="D1791" s="92"/>
      <c r="E1791" s="93">
        <v>0</v>
      </c>
      <c r="F1791" s="93">
        <v>-0.01</v>
      </c>
      <c r="G1791" s="93">
        <v>0.01</v>
      </c>
      <c r="H1791" s="93">
        <v>45.2634</v>
      </c>
      <c r="I1791" s="93">
        <v>35.1338</v>
      </c>
      <c r="J1791" s="93">
        <v>-34.5254</v>
      </c>
      <c r="K1791" s="93">
        <v>-0.0066</v>
      </c>
      <c r="L1791" s="93">
        <v>-0.0016</v>
      </c>
      <c r="M1791" s="93">
        <v>-0.005</v>
      </c>
      <c r="N1791" s="93">
        <v>-0.0085</v>
      </c>
    </row>
    <row r="1792" spans="1:14" ht="9.75" customHeight="1">
      <c r="A1792" s="89"/>
      <c r="B1792" s="90"/>
      <c r="C1792" s="91" t="s">
        <v>72</v>
      </c>
      <c r="D1792" s="92"/>
      <c r="E1792" s="93">
        <v>0</v>
      </c>
      <c r="F1792" s="93">
        <v>-0.01</v>
      </c>
      <c r="G1792" s="93">
        <v>0.01</v>
      </c>
      <c r="H1792" s="93">
        <v>45.3265</v>
      </c>
      <c r="I1792" s="93">
        <v>35.4909</v>
      </c>
      <c r="J1792" s="93">
        <v>-34.7196</v>
      </c>
      <c r="K1792" s="93">
        <v>-0.0069</v>
      </c>
      <c r="L1792" s="93">
        <v>-0.0016</v>
      </c>
      <c r="M1792" s="93">
        <v>-0.0052</v>
      </c>
      <c r="N1792" s="93">
        <v>-0.0088</v>
      </c>
    </row>
    <row r="1793" spans="1:14" ht="9.75" customHeight="1">
      <c r="A1793" s="89"/>
      <c r="B1793" s="90"/>
      <c r="C1793" s="91" t="s">
        <v>73</v>
      </c>
      <c r="D1793" s="92"/>
      <c r="E1793" s="93">
        <v>0</v>
      </c>
      <c r="F1793" s="93">
        <v>-0.01</v>
      </c>
      <c r="G1793" s="93">
        <v>0.01</v>
      </c>
      <c r="H1793" s="93">
        <v>45.378</v>
      </c>
      <c r="I1793" s="93">
        <v>35.8537</v>
      </c>
      <c r="J1793" s="93">
        <v>-34.9003</v>
      </c>
      <c r="K1793" s="93">
        <v>-0.0079</v>
      </c>
      <c r="L1793" s="93">
        <v>-0.0019</v>
      </c>
      <c r="M1793" s="93">
        <v>-0.006</v>
      </c>
      <c r="N1793" s="93">
        <v>-0.0101</v>
      </c>
    </row>
    <row r="1794" spans="1:14" ht="9.75" customHeight="1">
      <c r="A1794" s="89"/>
      <c r="B1794" s="90"/>
      <c r="C1794" s="91" t="s">
        <v>74</v>
      </c>
      <c r="D1794" s="92"/>
      <c r="E1794" s="93">
        <v>0</v>
      </c>
      <c r="F1794" s="93">
        <v>-0.01</v>
      </c>
      <c r="G1794" s="93">
        <v>0.01</v>
      </c>
      <c r="H1794" s="93">
        <v>45.4332</v>
      </c>
      <c r="I1794" s="93">
        <v>36.1629</v>
      </c>
      <c r="J1794" s="93">
        <v>-35.0694</v>
      </c>
      <c r="K1794" s="93">
        <v>-0.0115</v>
      </c>
      <c r="L1794" s="93">
        <v>-0.0027</v>
      </c>
      <c r="M1794" s="93">
        <v>-0.0086</v>
      </c>
      <c r="N1794" s="93">
        <v>-0.0147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75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76</v>
      </c>
      <c r="C1808" s="105"/>
      <c r="D1808" s="106"/>
      <c r="E1808" s="107"/>
      <c r="F1808" s="108">
        <v>14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77</v>
      </c>
      <c r="C1809" s="110"/>
      <c r="D1809" s="111"/>
      <c r="E1809" s="112"/>
      <c r="F1809" s="113">
        <v>0.5757575757575757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78</v>
      </c>
      <c r="D1811" s="117"/>
      <c r="E1811" s="118"/>
      <c r="F1811" s="119">
        <v>-0.009893939393939394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79</v>
      </c>
      <c r="D1812" s="117"/>
      <c r="E1812" s="121"/>
      <c r="F1812" s="119">
        <v>0.002517928140597368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80</v>
      </c>
      <c r="D1814" s="117"/>
      <c r="E1814" s="118"/>
      <c r="F1814" s="119">
        <v>-0.0057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81</v>
      </c>
      <c r="D1815" s="117"/>
      <c r="E1815" s="118"/>
      <c r="F1815" s="119">
        <v>-0.0173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143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35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36</v>
      </c>
      <c r="D1820" s="85"/>
      <c r="E1820" s="85" t="s">
        <v>37</v>
      </c>
      <c r="F1820" s="86" t="s">
        <v>14</v>
      </c>
      <c r="G1820" s="86" t="s">
        <v>15</v>
      </c>
      <c r="H1820" s="87" t="s">
        <v>20</v>
      </c>
      <c r="I1820" s="87" t="s">
        <v>22</v>
      </c>
      <c r="J1820" s="87" t="s">
        <v>23</v>
      </c>
      <c r="K1820" s="87" t="s">
        <v>38</v>
      </c>
      <c r="L1820" s="87" t="s">
        <v>39</v>
      </c>
      <c r="M1820" s="87" t="s">
        <v>40</v>
      </c>
      <c r="N1820" s="88" t="s">
        <v>41</v>
      </c>
    </row>
    <row r="1821" spans="1:14" ht="9.75" customHeight="1">
      <c r="A1821" s="89"/>
      <c r="B1821" s="90"/>
      <c r="C1821" s="91" t="s">
        <v>42</v>
      </c>
      <c r="D1821" s="92"/>
      <c r="E1821" s="93">
        <v>0</v>
      </c>
      <c r="F1821" s="93">
        <v>-0.01</v>
      </c>
      <c r="G1821" s="93">
        <v>0.01</v>
      </c>
      <c r="H1821" s="93">
        <v>44.2986</v>
      </c>
      <c r="I1821" s="93">
        <v>33.0646</v>
      </c>
      <c r="J1821" s="93">
        <v>-32.6485</v>
      </c>
      <c r="K1821" s="93">
        <v>-0.0074</v>
      </c>
      <c r="L1821" s="93">
        <v>-0.0018</v>
      </c>
      <c r="M1821" s="93">
        <v>-0.0059</v>
      </c>
      <c r="N1821" s="93">
        <v>-0.0096</v>
      </c>
    </row>
    <row r="1822" spans="1:14" ht="9.75" customHeight="1">
      <c r="A1822" s="89"/>
      <c r="B1822" s="90"/>
      <c r="C1822" s="91" t="s">
        <v>43</v>
      </c>
      <c r="D1822" s="92"/>
      <c r="E1822" s="93">
        <v>0</v>
      </c>
      <c r="F1822" s="93">
        <v>-0.01</v>
      </c>
      <c r="G1822" s="93">
        <v>0.01</v>
      </c>
      <c r="H1822" s="93">
        <v>44.3532</v>
      </c>
      <c r="I1822" s="93">
        <v>33.399</v>
      </c>
      <c r="J1822" s="93">
        <v>-32.8181</v>
      </c>
      <c r="K1822" s="93">
        <v>-0.0073</v>
      </c>
      <c r="L1822" s="93">
        <v>-0.0017</v>
      </c>
      <c r="M1822" s="93">
        <v>-0.0057</v>
      </c>
      <c r="N1822" s="93">
        <v>-0.0094</v>
      </c>
    </row>
    <row r="1823" spans="1:14" ht="9.75" customHeight="1">
      <c r="A1823" s="89"/>
      <c r="B1823" s="90"/>
      <c r="C1823" s="91" t="s">
        <v>44</v>
      </c>
      <c r="D1823" s="92"/>
      <c r="E1823" s="93">
        <v>0</v>
      </c>
      <c r="F1823" s="93">
        <v>-0.01</v>
      </c>
      <c r="G1823" s="93">
        <v>0.01</v>
      </c>
      <c r="H1823" s="93">
        <v>44.4131</v>
      </c>
      <c r="I1823" s="93">
        <v>33.7579</v>
      </c>
      <c r="J1823" s="93">
        <v>-33.0019</v>
      </c>
      <c r="K1823" s="93">
        <v>-0.0074</v>
      </c>
      <c r="L1823" s="93">
        <v>-0.0017</v>
      </c>
      <c r="M1823" s="93">
        <v>-0.0057</v>
      </c>
      <c r="N1823" s="93">
        <v>-0.0095</v>
      </c>
    </row>
    <row r="1824" spans="1:14" ht="9.75" customHeight="1">
      <c r="A1824" s="89"/>
      <c r="B1824" s="90"/>
      <c r="C1824" s="91" t="s">
        <v>45</v>
      </c>
      <c r="D1824" s="92"/>
      <c r="E1824" s="93">
        <v>0</v>
      </c>
      <c r="F1824" s="93">
        <v>-0.01</v>
      </c>
      <c r="G1824" s="93">
        <v>0.01</v>
      </c>
      <c r="H1824" s="93">
        <v>44.469</v>
      </c>
      <c r="I1824" s="93">
        <v>34.129</v>
      </c>
      <c r="J1824" s="93">
        <v>-33.1844</v>
      </c>
      <c r="K1824" s="93">
        <v>-0.0074</v>
      </c>
      <c r="L1824" s="93">
        <v>-0.0017</v>
      </c>
      <c r="M1824" s="93">
        <v>-0.0058</v>
      </c>
      <c r="N1824" s="93">
        <v>-0.0096</v>
      </c>
    </row>
    <row r="1825" spans="1:14" ht="9.75" customHeight="1">
      <c r="A1825" s="89"/>
      <c r="B1825" s="90"/>
      <c r="C1825" s="91" t="s">
        <v>46</v>
      </c>
      <c r="D1825" s="92"/>
      <c r="E1825" s="93">
        <v>0</v>
      </c>
      <c r="F1825" s="93">
        <v>-0.01</v>
      </c>
      <c r="G1825" s="93">
        <v>0.01</v>
      </c>
      <c r="H1825" s="93">
        <v>44.5223</v>
      </c>
      <c r="I1825" s="93">
        <v>34.4772</v>
      </c>
      <c r="J1825" s="93">
        <v>-33.3568</v>
      </c>
      <c r="K1825" s="93">
        <v>-0.008</v>
      </c>
      <c r="L1825" s="93">
        <v>-0.0018</v>
      </c>
      <c r="M1825" s="93">
        <v>-0.0062</v>
      </c>
      <c r="N1825" s="93">
        <v>-0.0103</v>
      </c>
    </row>
    <row r="1826" spans="1:14" ht="9.75" customHeight="1">
      <c r="A1826" s="89"/>
      <c r="B1826" s="90"/>
      <c r="C1826" s="91" t="s">
        <v>47</v>
      </c>
      <c r="D1826" s="92"/>
      <c r="E1826" s="93">
        <v>0</v>
      </c>
      <c r="F1826" s="93">
        <v>-0.01</v>
      </c>
      <c r="G1826" s="93">
        <v>0.01</v>
      </c>
      <c r="H1826" s="93">
        <v>44.5735</v>
      </c>
      <c r="I1826" s="93">
        <v>34.8342</v>
      </c>
      <c r="J1826" s="93">
        <v>-33.5291</v>
      </c>
      <c r="K1826" s="93">
        <v>-0.0079</v>
      </c>
      <c r="L1826" s="93">
        <v>-0.0018</v>
      </c>
      <c r="M1826" s="93">
        <v>-0.006</v>
      </c>
      <c r="N1826" s="93">
        <v>-0.01</v>
      </c>
    </row>
    <row r="1827" spans="1:14" ht="9.75" customHeight="1">
      <c r="A1827" s="89"/>
      <c r="B1827" s="90"/>
      <c r="C1827" s="91" t="s">
        <v>48</v>
      </c>
      <c r="D1827" s="92"/>
      <c r="E1827" s="93">
        <v>0</v>
      </c>
      <c r="F1827" s="93">
        <v>-0.01</v>
      </c>
      <c r="G1827" s="93">
        <v>0.01</v>
      </c>
      <c r="H1827" s="93">
        <v>44.6396</v>
      </c>
      <c r="I1827" s="93">
        <v>35.1809</v>
      </c>
      <c r="J1827" s="93">
        <v>-33.7179</v>
      </c>
      <c r="K1827" s="93">
        <v>-0.008</v>
      </c>
      <c r="L1827" s="93">
        <v>-0.0018</v>
      </c>
      <c r="M1827" s="93">
        <v>-0.0061</v>
      </c>
      <c r="N1827" s="93">
        <v>-0.0102</v>
      </c>
    </row>
    <row r="1828" spans="1:14" ht="9.75" customHeight="1">
      <c r="A1828" s="89"/>
      <c r="B1828" s="90"/>
      <c r="C1828" s="91" t="s">
        <v>49</v>
      </c>
      <c r="D1828" s="92"/>
      <c r="E1828" s="93">
        <v>0</v>
      </c>
      <c r="F1828" s="93">
        <v>-0.01</v>
      </c>
      <c r="G1828" s="93">
        <v>0.01</v>
      </c>
      <c r="H1828" s="93">
        <v>44.6903</v>
      </c>
      <c r="I1828" s="93">
        <v>35.5314</v>
      </c>
      <c r="J1828" s="93">
        <v>-33.8879</v>
      </c>
      <c r="K1828" s="93">
        <v>-0.0094</v>
      </c>
      <c r="L1828" s="93">
        <v>-0.0021</v>
      </c>
      <c r="M1828" s="93">
        <v>-0.0071</v>
      </c>
      <c r="N1828" s="93">
        <v>-0.012</v>
      </c>
    </row>
    <row r="1829" spans="1:14" ht="9.75" customHeight="1">
      <c r="A1829" s="89"/>
      <c r="B1829" s="90"/>
      <c r="C1829" s="91" t="s">
        <v>50</v>
      </c>
      <c r="D1829" s="92"/>
      <c r="E1829" s="93">
        <v>0</v>
      </c>
      <c r="F1829" s="93">
        <v>-0.01</v>
      </c>
      <c r="G1829" s="93">
        <v>0.01</v>
      </c>
      <c r="H1829" s="93">
        <v>44.755</v>
      </c>
      <c r="I1829" s="93">
        <v>35.8908</v>
      </c>
      <c r="J1829" s="93">
        <v>-34.079</v>
      </c>
      <c r="K1829" s="93">
        <v>-0.0099</v>
      </c>
      <c r="L1829" s="93">
        <v>-0.0022</v>
      </c>
      <c r="M1829" s="93">
        <v>-0.0074</v>
      </c>
      <c r="N1829" s="93">
        <v>-0.0125</v>
      </c>
    </row>
    <row r="1830" spans="1:14" ht="9.75" customHeight="1">
      <c r="A1830" s="89"/>
      <c r="B1830" s="90"/>
      <c r="C1830" s="91" t="s">
        <v>51</v>
      </c>
      <c r="D1830" s="92"/>
      <c r="E1830" s="93">
        <v>0</v>
      </c>
      <c r="F1830" s="93">
        <v>-0.01</v>
      </c>
      <c r="G1830" s="93">
        <v>0.01</v>
      </c>
      <c r="H1830" s="93">
        <v>44.8055</v>
      </c>
      <c r="I1830" s="93">
        <v>36.2556</v>
      </c>
      <c r="J1830" s="93">
        <v>-34.253</v>
      </c>
      <c r="K1830" s="93">
        <v>-0.0106</v>
      </c>
      <c r="L1830" s="93">
        <v>-0.0023</v>
      </c>
      <c r="M1830" s="93">
        <v>-0.0079</v>
      </c>
      <c r="N1830" s="93">
        <v>-0.0134</v>
      </c>
    </row>
    <row r="1831" spans="1:14" ht="9.75" customHeight="1">
      <c r="A1831" s="89"/>
      <c r="B1831" s="90"/>
      <c r="C1831" s="91" t="s">
        <v>52</v>
      </c>
      <c r="D1831" s="92"/>
      <c r="E1831" s="93">
        <v>0</v>
      </c>
      <c r="F1831" s="93">
        <v>-0.01</v>
      </c>
      <c r="G1831" s="93">
        <v>0.01</v>
      </c>
      <c r="H1831" s="93">
        <v>44.8614</v>
      </c>
      <c r="I1831" s="93">
        <v>36.5666</v>
      </c>
      <c r="J1831" s="93">
        <v>-34.4186</v>
      </c>
      <c r="K1831" s="93">
        <v>-0.0148</v>
      </c>
      <c r="L1831" s="93">
        <v>-0.0031</v>
      </c>
      <c r="M1831" s="93">
        <v>-0.0109</v>
      </c>
      <c r="N1831" s="93">
        <v>-0.0186</v>
      </c>
    </row>
    <row r="1832" spans="1:14" ht="9.75" customHeight="1">
      <c r="A1832" s="89"/>
      <c r="B1832" s="90"/>
      <c r="C1832" s="91" t="s">
        <v>53</v>
      </c>
      <c r="D1832" s="92"/>
      <c r="E1832" s="93">
        <v>0</v>
      </c>
      <c r="F1832" s="93">
        <v>-0.01</v>
      </c>
      <c r="G1832" s="93">
        <v>0.01</v>
      </c>
      <c r="H1832" s="93">
        <v>43.5745</v>
      </c>
      <c r="I1832" s="93">
        <v>33.52</v>
      </c>
      <c r="J1832" s="93">
        <v>-31.8744</v>
      </c>
      <c r="K1832" s="93">
        <v>-0.0074</v>
      </c>
      <c r="L1832" s="93">
        <v>-0.0017</v>
      </c>
      <c r="M1832" s="93">
        <v>-0.006</v>
      </c>
      <c r="N1832" s="93">
        <v>-0.0097</v>
      </c>
    </row>
    <row r="1833" spans="1:14" ht="9.75" customHeight="1">
      <c r="A1833" s="89"/>
      <c r="B1833" s="90"/>
      <c r="C1833" s="91" t="s">
        <v>54</v>
      </c>
      <c r="D1833" s="92"/>
      <c r="E1833" s="93">
        <v>0</v>
      </c>
      <c r="F1833" s="93">
        <v>-0.01</v>
      </c>
      <c r="G1833" s="93">
        <v>0.01</v>
      </c>
      <c r="H1833" s="93">
        <v>43.6285</v>
      </c>
      <c r="I1833" s="93">
        <v>33.8569</v>
      </c>
      <c r="J1833" s="93">
        <v>-32.0364</v>
      </c>
      <c r="K1833" s="93">
        <v>-0.007</v>
      </c>
      <c r="L1833" s="93">
        <v>-0.0016</v>
      </c>
      <c r="M1833" s="93">
        <v>-0.0056</v>
      </c>
      <c r="N1833" s="93">
        <v>-0.0092</v>
      </c>
    </row>
    <row r="1834" spans="1:14" ht="9.75" customHeight="1">
      <c r="A1834" s="89"/>
      <c r="B1834" s="90"/>
      <c r="C1834" s="91" t="s">
        <v>55</v>
      </c>
      <c r="D1834" s="92"/>
      <c r="E1834" s="93">
        <v>0</v>
      </c>
      <c r="F1834" s="93">
        <v>-0.01</v>
      </c>
      <c r="G1834" s="93">
        <v>0.01</v>
      </c>
      <c r="H1834" s="93">
        <v>43.6406</v>
      </c>
      <c r="I1834" s="93">
        <v>34.3766</v>
      </c>
      <c r="J1834" s="93">
        <v>-32.1962</v>
      </c>
      <c r="K1834" s="93">
        <v>-0.0054</v>
      </c>
      <c r="L1834" s="93">
        <v>-0.0012</v>
      </c>
      <c r="M1834" s="93">
        <v>-0.0043</v>
      </c>
      <c r="N1834" s="93">
        <v>-0.007</v>
      </c>
    </row>
    <row r="1835" spans="1:14" ht="9.75" customHeight="1">
      <c r="A1835" s="89"/>
      <c r="B1835" s="90"/>
      <c r="C1835" s="91" t="s">
        <v>56</v>
      </c>
      <c r="D1835" s="92"/>
      <c r="E1835" s="93">
        <v>0</v>
      </c>
      <c r="F1835" s="93">
        <v>-0.01</v>
      </c>
      <c r="G1835" s="93">
        <v>0.01</v>
      </c>
      <c r="H1835" s="93">
        <v>43.734</v>
      </c>
      <c r="I1835" s="93">
        <v>34.6029</v>
      </c>
      <c r="J1835" s="93">
        <v>-32.3774</v>
      </c>
      <c r="K1835" s="93">
        <v>-0.0084</v>
      </c>
      <c r="L1835" s="93">
        <v>-0.0018</v>
      </c>
      <c r="M1835" s="93">
        <v>-0.0066</v>
      </c>
      <c r="N1835" s="93">
        <v>-0.0108</v>
      </c>
    </row>
    <row r="1836" spans="1:14" ht="9.75" customHeight="1">
      <c r="A1836" s="89"/>
      <c r="B1836" s="90"/>
      <c r="C1836" s="91" t="s">
        <v>57</v>
      </c>
      <c r="D1836" s="92"/>
      <c r="E1836" s="93">
        <v>0</v>
      </c>
      <c r="F1836" s="93">
        <v>-0.01</v>
      </c>
      <c r="G1836" s="93">
        <v>0.01</v>
      </c>
      <c r="H1836" s="93">
        <v>43.7883</v>
      </c>
      <c r="I1836" s="93">
        <v>34.9527</v>
      </c>
      <c r="J1836" s="93">
        <v>-32.5437</v>
      </c>
      <c r="K1836" s="93">
        <v>-0.0091</v>
      </c>
      <c r="L1836" s="93">
        <v>-0.002</v>
      </c>
      <c r="M1836" s="93">
        <v>-0.0071</v>
      </c>
      <c r="N1836" s="93">
        <v>-0.0117</v>
      </c>
    </row>
    <row r="1837" spans="1:14" ht="9.75" customHeight="1">
      <c r="A1837" s="89"/>
      <c r="B1837" s="90"/>
      <c r="C1837" s="91" t="s">
        <v>58</v>
      </c>
      <c r="D1837" s="92"/>
      <c r="E1837" s="93">
        <v>0</v>
      </c>
      <c r="F1837" s="93">
        <v>-0.01</v>
      </c>
      <c r="G1837" s="93">
        <v>0.01</v>
      </c>
      <c r="H1837" s="93">
        <v>43.8303</v>
      </c>
      <c r="I1837" s="93">
        <v>35.3234</v>
      </c>
      <c r="J1837" s="93">
        <v>-32.6998</v>
      </c>
      <c r="K1837" s="93">
        <v>-0.0098</v>
      </c>
      <c r="L1837" s="93">
        <v>-0.0021</v>
      </c>
      <c r="M1837" s="93">
        <v>-0.0076</v>
      </c>
      <c r="N1837" s="93">
        <v>-0.0126</v>
      </c>
    </row>
    <row r="1838" spans="1:14" ht="9.75" customHeight="1">
      <c r="A1838" s="89"/>
      <c r="B1838" s="90"/>
      <c r="C1838" s="91" t="s">
        <v>59</v>
      </c>
      <c r="D1838" s="92"/>
      <c r="E1838" s="93">
        <v>0</v>
      </c>
      <c r="F1838" s="93">
        <v>-0.01</v>
      </c>
      <c r="G1838" s="93">
        <v>0.01</v>
      </c>
      <c r="H1838" s="93">
        <v>43.8947</v>
      </c>
      <c r="I1838" s="93">
        <v>35.6757</v>
      </c>
      <c r="J1838" s="93">
        <v>-32.88</v>
      </c>
      <c r="K1838" s="93">
        <v>-0.01</v>
      </c>
      <c r="L1838" s="93">
        <v>-0.0021</v>
      </c>
      <c r="M1838" s="93">
        <v>-0.0077</v>
      </c>
      <c r="N1838" s="93">
        <v>-0.0128</v>
      </c>
    </row>
    <row r="1839" spans="1:14" ht="9.75" customHeight="1">
      <c r="A1839" s="89"/>
      <c r="B1839" s="90"/>
      <c r="C1839" s="91" t="s">
        <v>60</v>
      </c>
      <c r="D1839" s="92"/>
      <c r="E1839" s="93">
        <v>0</v>
      </c>
      <c r="F1839" s="93">
        <v>-0.01</v>
      </c>
      <c r="G1839" s="93">
        <v>0.01</v>
      </c>
      <c r="H1839" s="93">
        <v>43.9453</v>
      </c>
      <c r="I1839" s="93">
        <v>36.0276</v>
      </c>
      <c r="J1839" s="93">
        <v>-33.0421</v>
      </c>
      <c r="K1839" s="93">
        <v>-0.0085</v>
      </c>
      <c r="L1839" s="93">
        <v>-0.0018</v>
      </c>
      <c r="M1839" s="93">
        <v>-0.0065</v>
      </c>
      <c r="N1839" s="93">
        <v>-0.0109</v>
      </c>
    </row>
    <row r="1840" spans="1:14" ht="9.75" customHeight="1">
      <c r="A1840" s="89"/>
      <c r="B1840" s="90"/>
      <c r="C1840" s="91" t="s">
        <v>61</v>
      </c>
      <c r="D1840" s="92"/>
      <c r="E1840" s="93">
        <v>0</v>
      </c>
      <c r="F1840" s="93">
        <v>-0.01</v>
      </c>
      <c r="G1840" s="93">
        <v>0.01</v>
      </c>
      <c r="H1840" s="93">
        <v>44.0082</v>
      </c>
      <c r="I1840" s="93">
        <v>36.392</v>
      </c>
      <c r="J1840" s="93">
        <v>-33.2241</v>
      </c>
      <c r="K1840" s="93">
        <v>-0.0103</v>
      </c>
      <c r="L1840" s="93">
        <v>-0.0021</v>
      </c>
      <c r="M1840" s="93">
        <v>-0.0077</v>
      </c>
      <c r="N1840" s="93">
        <v>-0.013</v>
      </c>
    </row>
    <row r="1841" spans="1:14" ht="9.75" customHeight="1">
      <c r="A1841" s="89"/>
      <c r="B1841" s="90"/>
      <c r="C1841" s="91" t="s">
        <v>62</v>
      </c>
      <c r="D1841" s="92"/>
      <c r="E1841" s="93">
        <v>0</v>
      </c>
      <c r="F1841" s="93">
        <v>-0.01</v>
      </c>
      <c r="G1841" s="93">
        <v>0.01</v>
      </c>
      <c r="H1841" s="93">
        <v>44.0577</v>
      </c>
      <c r="I1841" s="93">
        <v>36.7574</v>
      </c>
      <c r="J1841" s="93">
        <v>-33.3887</v>
      </c>
      <c r="K1841" s="93">
        <v>-0.0102</v>
      </c>
      <c r="L1841" s="93">
        <v>-0.0021</v>
      </c>
      <c r="M1841" s="93">
        <v>-0.0077</v>
      </c>
      <c r="N1841" s="93">
        <v>-0.013</v>
      </c>
    </row>
    <row r="1842" spans="1:14" ht="9.75" customHeight="1">
      <c r="A1842" s="89"/>
      <c r="B1842" s="90"/>
      <c r="C1842" s="91" t="s">
        <v>63</v>
      </c>
      <c r="D1842" s="92"/>
      <c r="E1842" s="93">
        <v>0</v>
      </c>
      <c r="F1842" s="93">
        <v>-0.01</v>
      </c>
      <c r="G1842" s="93">
        <v>0.01</v>
      </c>
      <c r="H1842" s="93">
        <v>44.102</v>
      </c>
      <c r="I1842" s="93">
        <v>37.1231</v>
      </c>
      <c r="J1842" s="93">
        <v>-33.5464</v>
      </c>
      <c r="K1842" s="93">
        <v>-0.0163</v>
      </c>
      <c r="L1842" s="93">
        <v>-0.0032</v>
      </c>
      <c r="M1842" s="93">
        <v>-0.0121</v>
      </c>
      <c r="N1842" s="93">
        <v>-0.0205</v>
      </c>
    </row>
    <row r="1843" spans="1:14" ht="9.75" customHeight="1">
      <c r="A1843" s="89"/>
      <c r="B1843" s="90"/>
      <c r="C1843" s="91" t="s">
        <v>64</v>
      </c>
      <c r="D1843" s="92"/>
      <c r="E1843" s="93">
        <v>0</v>
      </c>
      <c r="F1843" s="93">
        <v>-0.01</v>
      </c>
      <c r="G1843" s="93">
        <v>0.01</v>
      </c>
      <c r="H1843" s="93">
        <v>43.003</v>
      </c>
      <c r="I1843" s="93">
        <v>33.8592</v>
      </c>
      <c r="J1843" s="93">
        <v>-31.2662</v>
      </c>
      <c r="K1843" s="93">
        <v>-0.0075</v>
      </c>
      <c r="L1843" s="93">
        <v>-0.0016</v>
      </c>
      <c r="M1843" s="93">
        <v>-0.0062</v>
      </c>
      <c r="N1843" s="93">
        <v>-0.0098</v>
      </c>
    </row>
    <row r="1844" spans="1:14" ht="9.75" customHeight="1">
      <c r="A1844" s="89"/>
      <c r="B1844" s="90"/>
      <c r="C1844" s="91" t="s">
        <v>65</v>
      </c>
      <c r="D1844" s="92"/>
      <c r="E1844" s="93">
        <v>0</v>
      </c>
      <c r="F1844" s="93">
        <v>-0.01</v>
      </c>
      <c r="G1844" s="93">
        <v>0.01</v>
      </c>
      <c r="H1844" s="93">
        <v>43.0568</v>
      </c>
      <c r="I1844" s="93">
        <v>34.201</v>
      </c>
      <c r="J1844" s="93">
        <v>-31.4225</v>
      </c>
      <c r="K1844" s="93">
        <v>-0.0071</v>
      </c>
      <c r="L1844" s="93">
        <v>-0.0015</v>
      </c>
      <c r="M1844" s="93">
        <v>-0.0058</v>
      </c>
      <c r="N1844" s="93">
        <v>-0.0093</v>
      </c>
    </row>
    <row r="1845" spans="1:14" ht="9.75" customHeight="1">
      <c r="A1845" s="89"/>
      <c r="B1845" s="90"/>
      <c r="C1845" s="91" t="s">
        <v>66</v>
      </c>
      <c r="D1845" s="92"/>
      <c r="E1845" s="93">
        <v>0</v>
      </c>
      <c r="F1845" s="93">
        <v>-0.01</v>
      </c>
      <c r="G1845" s="93">
        <v>0.01</v>
      </c>
      <c r="H1845" s="93">
        <v>43.1201</v>
      </c>
      <c r="I1845" s="93">
        <v>34.5614</v>
      </c>
      <c r="J1845" s="93">
        <v>-31.5957</v>
      </c>
      <c r="K1845" s="93">
        <v>-0.009</v>
      </c>
      <c r="L1845" s="93">
        <v>-0.0019</v>
      </c>
      <c r="M1845" s="93">
        <v>-0.0073</v>
      </c>
      <c r="N1845" s="93">
        <v>-0.0117</v>
      </c>
    </row>
    <row r="1846" spans="1:14" ht="9.75" customHeight="1">
      <c r="A1846" s="89"/>
      <c r="B1846" s="90"/>
      <c r="C1846" s="91" t="s">
        <v>67</v>
      </c>
      <c r="D1846" s="92"/>
      <c r="E1846" s="93">
        <v>0</v>
      </c>
      <c r="F1846" s="93">
        <v>-0.01</v>
      </c>
      <c r="G1846" s="93">
        <v>0.01</v>
      </c>
      <c r="H1846" s="93">
        <v>43.1591</v>
      </c>
      <c r="I1846" s="93">
        <v>34.9551</v>
      </c>
      <c r="J1846" s="93">
        <v>-31.7478</v>
      </c>
      <c r="K1846" s="93">
        <v>-0.0095</v>
      </c>
      <c r="L1846" s="93">
        <v>-0.002</v>
      </c>
      <c r="M1846" s="93">
        <v>-0.0076</v>
      </c>
      <c r="N1846" s="93">
        <v>-0.0124</v>
      </c>
    </row>
    <row r="1847" spans="1:14" ht="9.75" customHeight="1">
      <c r="A1847" s="89"/>
      <c r="B1847" s="90"/>
      <c r="C1847" s="91" t="s">
        <v>68</v>
      </c>
      <c r="D1847" s="92"/>
      <c r="E1847" s="93">
        <v>0</v>
      </c>
      <c r="F1847" s="93">
        <v>-0.01</v>
      </c>
      <c r="G1847" s="93">
        <v>0.01</v>
      </c>
      <c r="H1847" s="93">
        <v>43.2155</v>
      </c>
      <c r="I1847" s="93">
        <v>35.3026</v>
      </c>
      <c r="J1847" s="93">
        <v>-31.9093</v>
      </c>
      <c r="K1847" s="93">
        <v>-0.0093</v>
      </c>
      <c r="L1847" s="93">
        <v>-0.0019</v>
      </c>
      <c r="M1847" s="93">
        <v>-0.0074</v>
      </c>
      <c r="N1847" s="93">
        <v>-0.012</v>
      </c>
    </row>
    <row r="1848" spans="1:14" ht="9.75" customHeight="1">
      <c r="A1848" s="89"/>
      <c r="B1848" s="90"/>
      <c r="C1848" s="91" t="s">
        <v>69</v>
      </c>
      <c r="D1848" s="92"/>
      <c r="E1848" s="93">
        <v>0</v>
      </c>
      <c r="F1848" s="93">
        <v>-0.01</v>
      </c>
      <c r="G1848" s="93">
        <v>0.01</v>
      </c>
      <c r="H1848" s="93">
        <v>43.2617</v>
      </c>
      <c r="I1848" s="93">
        <v>35.6705</v>
      </c>
      <c r="J1848" s="93">
        <v>-32.0634</v>
      </c>
      <c r="K1848" s="93">
        <v>-0.0081</v>
      </c>
      <c r="L1848" s="93">
        <v>-0.0017</v>
      </c>
      <c r="M1848" s="93">
        <v>-0.0064</v>
      </c>
      <c r="N1848" s="93">
        <v>-0.0105</v>
      </c>
    </row>
    <row r="1849" spans="1:14" ht="9.75" customHeight="1">
      <c r="A1849" s="89"/>
      <c r="B1849" s="90"/>
      <c r="C1849" s="91" t="s">
        <v>70</v>
      </c>
      <c r="D1849" s="92"/>
      <c r="E1849" s="93">
        <v>0</v>
      </c>
      <c r="F1849" s="93">
        <v>-0.01</v>
      </c>
      <c r="G1849" s="93">
        <v>0.01</v>
      </c>
      <c r="H1849" s="93">
        <v>43.3247</v>
      </c>
      <c r="I1849" s="93">
        <v>36.0272</v>
      </c>
      <c r="J1849" s="93">
        <v>-32.2361</v>
      </c>
      <c r="K1849" s="93">
        <v>-0.0075</v>
      </c>
      <c r="L1849" s="93">
        <v>-0.0015</v>
      </c>
      <c r="M1849" s="93">
        <v>-0.0059</v>
      </c>
      <c r="N1849" s="93">
        <v>-0.0097</v>
      </c>
    </row>
    <row r="1850" spans="1:14" ht="9.75" customHeight="1">
      <c r="A1850" s="89"/>
      <c r="B1850" s="90"/>
      <c r="C1850" s="91" t="s">
        <v>71</v>
      </c>
      <c r="D1850" s="92"/>
      <c r="E1850" s="93">
        <v>0</v>
      </c>
      <c r="F1850" s="93">
        <v>-0.01</v>
      </c>
      <c r="G1850" s="93">
        <v>0.01</v>
      </c>
      <c r="H1850" s="93">
        <v>43.3718</v>
      </c>
      <c r="I1850" s="93">
        <v>36.3858</v>
      </c>
      <c r="J1850" s="93">
        <v>-32.3891</v>
      </c>
      <c r="K1850" s="93">
        <v>-0.0091</v>
      </c>
      <c r="L1850" s="93">
        <v>-0.0018</v>
      </c>
      <c r="M1850" s="93">
        <v>-0.0071</v>
      </c>
      <c r="N1850" s="93">
        <v>-0.0117</v>
      </c>
    </row>
    <row r="1851" spans="1:14" ht="9.75" customHeight="1">
      <c r="A1851" s="89"/>
      <c r="B1851" s="90"/>
      <c r="C1851" s="91" t="s">
        <v>72</v>
      </c>
      <c r="D1851" s="92"/>
      <c r="E1851" s="93">
        <v>0</v>
      </c>
      <c r="F1851" s="93">
        <v>-0.01</v>
      </c>
      <c r="G1851" s="93">
        <v>0.01</v>
      </c>
      <c r="H1851" s="93">
        <v>43.4329</v>
      </c>
      <c r="I1851" s="93">
        <v>36.7502</v>
      </c>
      <c r="J1851" s="93">
        <v>-32.5617</v>
      </c>
      <c r="K1851" s="93">
        <v>-0.0099</v>
      </c>
      <c r="L1851" s="93">
        <v>-0.002</v>
      </c>
      <c r="M1851" s="93">
        <v>-0.0076</v>
      </c>
      <c r="N1851" s="93">
        <v>-0.0127</v>
      </c>
    </row>
    <row r="1852" spans="1:14" ht="9.75" customHeight="1">
      <c r="A1852" s="89"/>
      <c r="B1852" s="90"/>
      <c r="C1852" s="91" t="s">
        <v>73</v>
      </c>
      <c r="D1852" s="92"/>
      <c r="E1852" s="93">
        <v>0</v>
      </c>
      <c r="F1852" s="93">
        <v>-0.01</v>
      </c>
      <c r="G1852" s="93">
        <v>0.01</v>
      </c>
      <c r="H1852" s="93">
        <v>43.4806</v>
      </c>
      <c r="I1852" s="93">
        <v>37.1219</v>
      </c>
      <c r="J1852" s="93">
        <v>-32.719</v>
      </c>
      <c r="K1852" s="93">
        <v>-0.0092</v>
      </c>
      <c r="L1852" s="93">
        <v>-0.0018</v>
      </c>
      <c r="M1852" s="93">
        <v>-0.007</v>
      </c>
      <c r="N1852" s="93">
        <v>-0.0117</v>
      </c>
    </row>
    <row r="1853" spans="1:14" ht="9.75" customHeight="1">
      <c r="A1853" s="89"/>
      <c r="B1853" s="90"/>
      <c r="C1853" s="91" t="s">
        <v>74</v>
      </c>
      <c r="D1853" s="92"/>
      <c r="E1853" s="93">
        <v>0</v>
      </c>
      <c r="F1853" s="93">
        <v>-0.01</v>
      </c>
      <c r="G1853" s="93">
        <v>0.01</v>
      </c>
      <c r="H1853" s="93">
        <v>43.5299</v>
      </c>
      <c r="I1853" s="93">
        <v>37.4566</v>
      </c>
      <c r="J1853" s="93">
        <v>-32.869</v>
      </c>
      <c r="K1853" s="93">
        <v>-0.0133</v>
      </c>
      <c r="L1853" s="93">
        <v>-0.0026</v>
      </c>
      <c r="M1853" s="93">
        <v>-0.0101</v>
      </c>
      <c r="N1853" s="93">
        <v>-0.0169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75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76</v>
      </c>
      <c r="C1867" s="105"/>
      <c r="D1867" s="106"/>
      <c r="E1867" s="107"/>
      <c r="F1867" s="108">
        <v>22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77</v>
      </c>
      <c r="C1868" s="110"/>
      <c r="D1868" s="111"/>
      <c r="E1868" s="112"/>
      <c r="F1868" s="113">
        <v>0.33333333333333337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78</v>
      </c>
      <c r="D1870" s="117"/>
      <c r="E1870" s="118"/>
      <c r="F1870" s="119">
        <v>-0.011657575757575755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79</v>
      </c>
      <c r="D1871" s="117"/>
      <c r="E1871" s="121"/>
      <c r="F1871" s="119">
        <v>0.0027230532384428215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80</v>
      </c>
      <c r="D1873" s="117"/>
      <c r="E1873" s="118"/>
      <c r="F1873" s="119">
        <v>-0.007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81</v>
      </c>
      <c r="D1874" s="117"/>
      <c r="E1874" s="118"/>
      <c r="F1874" s="119">
        <v>-0.0205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144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35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36</v>
      </c>
      <c r="D1879" s="85"/>
      <c r="E1879" s="85" t="s">
        <v>37</v>
      </c>
      <c r="F1879" s="86" t="s">
        <v>14</v>
      </c>
      <c r="G1879" s="86" t="s">
        <v>15</v>
      </c>
      <c r="H1879" s="87" t="s">
        <v>20</v>
      </c>
      <c r="I1879" s="87" t="s">
        <v>22</v>
      </c>
      <c r="J1879" s="87" t="s">
        <v>23</v>
      </c>
      <c r="K1879" s="87" t="s">
        <v>38</v>
      </c>
      <c r="L1879" s="87" t="s">
        <v>39</v>
      </c>
      <c r="M1879" s="87" t="s">
        <v>40</v>
      </c>
      <c r="N1879" s="88" t="s">
        <v>41</v>
      </c>
    </row>
    <row r="1880" spans="1:14" ht="9.75" customHeight="1">
      <c r="A1880" s="89"/>
      <c r="B1880" s="90"/>
      <c r="C1880" s="91" t="s">
        <v>42</v>
      </c>
      <c r="D1880" s="92"/>
      <c r="E1880" s="93">
        <v>0</v>
      </c>
      <c r="F1880" s="93">
        <v>-0.01</v>
      </c>
      <c r="G1880" s="93">
        <v>0.01</v>
      </c>
      <c r="H1880" s="93">
        <v>42.3775</v>
      </c>
      <c r="I1880" s="93">
        <v>34.2098</v>
      </c>
      <c r="J1880" s="93">
        <v>-30.6121</v>
      </c>
      <c r="K1880" s="93">
        <v>-0.0064</v>
      </c>
      <c r="L1880" s="93">
        <v>-0.0014</v>
      </c>
      <c r="M1880" s="93">
        <v>-0.0054</v>
      </c>
      <c r="N1880" s="93">
        <v>-0.0085</v>
      </c>
    </row>
    <row r="1881" spans="1:14" ht="9.75" customHeight="1">
      <c r="A1881" s="89"/>
      <c r="B1881" s="90"/>
      <c r="C1881" s="91" t="s">
        <v>43</v>
      </c>
      <c r="D1881" s="92"/>
      <c r="E1881" s="93">
        <v>0</v>
      </c>
      <c r="F1881" s="93">
        <v>-0.01</v>
      </c>
      <c r="G1881" s="93">
        <v>0.01</v>
      </c>
      <c r="H1881" s="93">
        <v>42.4548</v>
      </c>
      <c r="I1881" s="93">
        <v>34.5277</v>
      </c>
      <c r="J1881" s="93">
        <v>-30.7827</v>
      </c>
      <c r="K1881" s="93">
        <v>-0.0082</v>
      </c>
      <c r="L1881" s="93">
        <v>-0.0017</v>
      </c>
      <c r="M1881" s="93">
        <v>-0.0069</v>
      </c>
      <c r="N1881" s="93">
        <v>-0.0109</v>
      </c>
    </row>
    <row r="1882" spans="1:14" ht="9.75" customHeight="1">
      <c r="A1882" s="89"/>
      <c r="B1882" s="90"/>
      <c r="C1882" s="91" t="s">
        <v>44</v>
      </c>
      <c r="D1882" s="92"/>
      <c r="E1882" s="93">
        <v>0</v>
      </c>
      <c r="F1882" s="93">
        <v>-0.01</v>
      </c>
      <c r="G1882" s="93">
        <v>0.01</v>
      </c>
      <c r="H1882" s="93">
        <v>42.4758</v>
      </c>
      <c r="I1882" s="93">
        <v>34.937</v>
      </c>
      <c r="J1882" s="93">
        <v>-30.9096</v>
      </c>
      <c r="K1882" s="93">
        <v>-0.0072</v>
      </c>
      <c r="L1882" s="93">
        <v>-0.0015</v>
      </c>
      <c r="M1882" s="93">
        <v>-0.006</v>
      </c>
      <c r="N1882" s="93">
        <v>-0.0095</v>
      </c>
    </row>
    <row r="1883" spans="1:14" ht="9.75" customHeight="1">
      <c r="A1883" s="89"/>
      <c r="B1883" s="90"/>
      <c r="C1883" s="91" t="s">
        <v>45</v>
      </c>
      <c r="D1883" s="92"/>
      <c r="E1883" s="93">
        <v>0</v>
      </c>
      <c r="F1883" s="93">
        <v>-0.01</v>
      </c>
      <c r="G1883" s="93">
        <v>0.01</v>
      </c>
      <c r="H1883" s="93">
        <v>42.554</v>
      </c>
      <c r="I1883" s="93">
        <v>35.287</v>
      </c>
      <c r="J1883" s="93">
        <v>-31.0901</v>
      </c>
      <c r="K1883" s="93">
        <v>-0.0097</v>
      </c>
      <c r="L1883" s="93">
        <v>-0.002</v>
      </c>
      <c r="M1883" s="93">
        <v>-0.008</v>
      </c>
      <c r="N1883" s="93">
        <v>-0.0127</v>
      </c>
    </row>
    <row r="1884" spans="1:14" ht="9.75" customHeight="1">
      <c r="A1884" s="89"/>
      <c r="B1884" s="90"/>
      <c r="C1884" s="91" t="s">
        <v>46</v>
      </c>
      <c r="D1884" s="92"/>
      <c r="E1884" s="93">
        <v>0</v>
      </c>
      <c r="F1884" s="93">
        <v>-0.01</v>
      </c>
      <c r="G1884" s="93">
        <v>0.01</v>
      </c>
      <c r="H1884" s="93">
        <v>42.595</v>
      </c>
      <c r="I1884" s="93">
        <v>35.6511</v>
      </c>
      <c r="J1884" s="93">
        <v>-31.2295</v>
      </c>
      <c r="K1884" s="93">
        <v>-0.0087</v>
      </c>
      <c r="L1884" s="93">
        <v>-0.0017</v>
      </c>
      <c r="M1884" s="93">
        <v>-0.0071</v>
      </c>
      <c r="N1884" s="93">
        <v>-0.0114</v>
      </c>
    </row>
    <row r="1885" spans="1:14" ht="9.75" customHeight="1">
      <c r="A1885" s="89"/>
      <c r="B1885" s="90"/>
      <c r="C1885" s="91" t="s">
        <v>47</v>
      </c>
      <c r="D1885" s="92"/>
      <c r="E1885" s="93">
        <v>0</v>
      </c>
      <c r="F1885" s="93">
        <v>-0.01</v>
      </c>
      <c r="G1885" s="93">
        <v>0.01</v>
      </c>
      <c r="H1885" s="93">
        <v>42.6316</v>
      </c>
      <c r="I1885" s="93">
        <v>36.0305</v>
      </c>
      <c r="J1885" s="93">
        <v>-31.3671</v>
      </c>
      <c r="K1885" s="93">
        <v>-0.0083</v>
      </c>
      <c r="L1885" s="93">
        <v>-0.0016</v>
      </c>
      <c r="M1885" s="93">
        <v>-0.0067</v>
      </c>
      <c r="N1885" s="93">
        <v>-0.0108</v>
      </c>
    </row>
    <row r="1886" spans="1:14" ht="9.75" customHeight="1">
      <c r="A1886" s="89"/>
      <c r="B1886" s="90"/>
      <c r="C1886" s="91" t="s">
        <v>48</v>
      </c>
      <c r="D1886" s="92"/>
      <c r="E1886" s="93">
        <v>0</v>
      </c>
      <c r="F1886" s="93">
        <v>-0.01</v>
      </c>
      <c r="G1886" s="93">
        <v>0.01</v>
      </c>
      <c r="H1886" s="93">
        <v>42.6936</v>
      </c>
      <c r="I1886" s="93">
        <v>36.391</v>
      </c>
      <c r="J1886" s="93">
        <v>-31.5314</v>
      </c>
      <c r="K1886" s="93">
        <v>-0.0094</v>
      </c>
      <c r="L1886" s="93">
        <v>-0.0018</v>
      </c>
      <c r="M1886" s="93">
        <v>-0.0075</v>
      </c>
      <c r="N1886" s="93">
        <v>-0.0122</v>
      </c>
    </row>
    <row r="1887" spans="1:14" ht="9.75" customHeight="1">
      <c r="A1887" s="89"/>
      <c r="B1887" s="90"/>
      <c r="C1887" s="91" t="s">
        <v>49</v>
      </c>
      <c r="D1887" s="92"/>
      <c r="E1887" s="93">
        <v>0</v>
      </c>
      <c r="F1887" s="93">
        <v>-0.01</v>
      </c>
      <c r="G1887" s="93">
        <v>0.01</v>
      </c>
      <c r="H1887" s="93">
        <v>42.7392</v>
      </c>
      <c r="I1887" s="93">
        <v>36.7521</v>
      </c>
      <c r="J1887" s="93">
        <v>-31.6756</v>
      </c>
      <c r="K1887" s="93">
        <v>-0.008</v>
      </c>
      <c r="L1887" s="93">
        <v>-0.0015</v>
      </c>
      <c r="M1887" s="93">
        <v>-0.0064</v>
      </c>
      <c r="N1887" s="93">
        <v>-0.0104</v>
      </c>
    </row>
    <row r="1888" spans="1:14" ht="9.75" customHeight="1">
      <c r="A1888" s="89"/>
      <c r="B1888" s="90"/>
      <c r="C1888" s="91" t="s">
        <v>50</v>
      </c>
      <c r="D1888" s="92"/>
      <c r="E1888" s="93">
        <v>0</v>
      </c>
      <c r="F1888" s="93">
        <v>-0.01</v>
      </c>
      <c r="G1888" s="93">
        <v>0.01</v>
      </c>
      <c r="H1888" s="93">
        <v>42.7962</v>
      </c>
      <c r="I1888" s="93">
        <v>37.1242</v>
      </c>
      <c r="J1888" s="93">
        <v>-31.837</v>
      </c>
      <c r="K1888" s="93">
        <v>-0.0107</v>
      </c>
      <c r="L1888" s="93">
        <v>-0.002</v>
      </c>
      <c r="M1888" s="93">
        <v>-0.0085</v>
      </c>
      <c r="N1888" s="93">
        <v>-0.0138</v>
      </c>
    </row>
    <row r="1889" spans="1:14" ht="9.75" customHeight="1">
      <c r="A1889" s="89"/>
      <c r="B1889" s="90"/>
      <c r="C1889" s="91" t="s">
        <v>51</v>
      </c>
      <c r="D1889" s="92"/>
      <c r="E1889" s="93">
        <v>0</v>
      </c>
      <c r="F1889" s="93">
        <v>-0.01</v>
      </c>
      <c r="G1889" s="93">
        <v>0.01</v>
      </c>
      <c r="H1889" s="93">
        <v>42.8274</v>
      </c>
      <c r="I1889" s="93">
        <v>37.4904</v>
      </c>
      <c r="J1889" s="93">
        <v>-31.9642</v>
      </c>
      <c r="K1889" s="93">
        <v>-0.0115</v>
      </c>
      <c r="L1889" s="93">
        <v>-0.0021</v>
      </c>
      <c r="M1889" s="93">
        <v>-0.009</v>
      </c>
      <c r="N1889" s="93">
        <v>-0.0148</v>
      </c>
    </row>
    <row r="1890" spans="1:14" ht="9.75" customHeight="1">
      <c r="A1890" s="89"/>
      <c r="B1890" s="90"/>
      <c r="C1890" s="91" t="s">
        <v>52</v>
      </c>
      <c r="D1890" s="92"/>
      <c r="E1890" s="93">
        <v>0</v>
      </c>
      <c r="F1890" s="93">
        <v>-0.01</v>
      </c>
      <c r="G1890" s="93">
        <v>0.01</v>
      </c>
      <c r="H1890" s="93">
        <v>42.8953</v>
      </c>
      <c r="I1890" s="93">
        <v>37.823</v>
      </c>
      <c r="J1890" s="93">
        <v>-32.1302</v>
      </c>
      <c r="K1890" s="93">
        <v>-0.0111</v>
      </c>
      <c r="L1890" s="93">
        <v>-0.0021</v>
      </c>
      <c r="M1890" s="93">
        <v>-0.0087</v>
      </c>
      <c r="N1890" s="93">
        <v>-0.0143</v>
      </c>
    </row>
    <row r="1891" spans="1:14" ht="9.75" customHeight="1">
      <c r="A1891" s="89"/>
      <c r="B1891" s="90"/>
      <c r="C1891" s="91" t="s">
        <v>53</v>
      </c>
      <c r="D1891" s="92"/>
      <c r="E1891" s="93">
        <v>0</v>
      </c>
      <c r="F1891" s="93">
        <v>-0.01</v>
      </c>
      <c r="G1891" s="93">
        <v>0.01</v>
      </c>
      <c r="H1891" s="93">
        <v>41.8261</v>
      </c>
      <c r="I1891" s="93">
        <v>34.4775</v>
      </c>
      <c r="J1891" s="93">
        <v>-30.0438</v>
      </c>
      <c r="K1891" s="93">
        <v>-0.0086</v>
      </c>
      <c r="L1891" s="93">
        <v>-0.0018</v>
      </c>
      <c r="M1891" s="93">
        <v>-0.0076</v>
      </c>
      <c r="N1891" s="93">
        <v>-0.0116</v>
      </c>
    </row>
    <row r="1892" spans="1:14" ht="9.75" customHeight="1">
      <c r="A1892" s="89"/>
      <c r="B1892" s="90"/>
      <c r="C1892" s="91" t="s">
        <v>54</v>
      </c>
      <c r="D1892" s="92"/>
      <c r="E1892" s="93">
        <v>0</v>
      </c>
      <c r="F1892" s="93">
        <v>-0.01</v>
      </c>
      <c r="G1892" s="93">
        <v>0.01</v>
      </c>
      <c r="H1892" s="93">
        <v>41.8809</v>
      </c>
      <c r="I1892" s="93">
        <v>34.8245</v>
      </c>
      <c r="J1892" s="93">
        <v>-30.1882</v>
      </c>
      <c r="K1892" s="93">
        <v>-0.0073</v>
      </c>
      <c r="L1892" s="93">
        <v>-0.0015</v>
      </c>
      <c r="M1892" s="93">
        <v>-0.0064</v>
      </c>
      <c r="N1892" s="93">
        <v>-0.0099</v>
      </c>
    </row>
    <row r="1893" spans="1:14" ht="9.75" customHeight="1">
      <c r="A1893" s="89"/>
      <c r="B1893" s="90"/>
      <c r="C1893" s="91" t="s">
        <v>55</v>
      </c>
      <c r="D1893" s="92"/>
      <c r="E1893" s="93">
        <v>0</v>
      </c>
      <c r="F1893" s="93">
        <v>-0.01</v>
      </c>
      <c r="G1893" s="93">
        <v>0.01</v>
      </c>
      <c r="H1893" s="93">
        <v>41.9404</v>
      </c>
      <c r="I1893" s="93">
        <v>35.1941</v>
      </c>
      <c r="J1893" s="93">
        <v>-30.3435</v>
      </c>
      <c r="K1893" s="93">
        <v>-0.0091</v>
      </c>
      <c r="L1893" s="93">
        <v>-0.0019</v>
      </c>
      <c r="M1893" s="93">
        <v>-0.0079</v>
      </c>
      <c r="N1893" s="93">
        <v>-0.0122</v>
      </c>
    </row>
    <row r="1894" spans="1:14" ht="9.75" customHeight="1">
      <c r="A1894" s="89"/>
      <c r="B1894" s="90"/>
      <c r="C1894" s="91" t="s">
        <v>56</v>
      </c>
      <c r="D1894" s="92"/>
      <c r="E1894" s="93">
        <v>0</v>
      </c>
      <c r="F1894" s="93">
        <v>-0.01</v>
      </c>
      <c r="G1894" s="93">
        <v>0.01</v>
      </c>
      <c r="H1894" s="93">
        <v>41.9616</v>
      </c>
      <c r="I1894" s="93">
        <v>35.6036</v>
      </c>
      <c r="J1894" s="93">
        <v>-30.4638</v>
      </c>
      <c r="K1894" s="93">
        <v>-0.0098</v>
      </c>
      <c r="L1894" s="93">
        <v>-0.002</v>
      </c>
      <c r="M1894" s="93">
        <v>-0.0084</v>
      </c>
      <c r="N1894" s="93">
        <v>-0.0131</v>
      </c>
    </row>
    <row r="1895" spans="1:14" ht="9.75" customHeight="1">
      <c r="A1895" s="89"/>
      <c r="B1895" s="90"/>
      <c r="C1895" s="91" t="s">
        <v>57</v>
      </c>
      <c r="D1895" s="92"/>
      <c r="E1895" s="93">
        <v>0</v>
      </c>
      <c r="F1895" s="93">
        <v>-0.01</v>
      </c>
      <c r="G1895" s="93">
        <v>0.01</v>
      </c>
      <c r="H1895" s="93">
        <v>42.0176</v>
      </c>
      <c r="I1895" s="93">
        <v>35.9553</v>
      </c>
      <c r="J1895" s="93">
        <v>-30.6111</v>
      </c>
      <c r="K1895" s="93">
        <v>-0.0111</v>
      </c>
      <c r="L1895" s="93">
        <v>-0.0022</v>
      </c>
      <c r="M1895" s="93">
        <v>-0.0094</v>
      </c>
      <c r="N1895" s="93">
        <v>-0.0147</v>
      </c>
    </row>
    <row r="1896" spans="1:14" ht="9.75" customHeight="1">
      <c r="A1896" s="89"/>
      <c r="B1896" s="90"/>
      <c r="C1896" s="91" t="s">
        <v>58</v>
      </c>
      <c r="D1896" s="92"/>
      <c r="E1896" s="93">
        <v>0</v>
      </c>
      <c r="F1896" s="93">
        <v>-0.01</v>
      </c>
      <c r="G1896" s="93">
        <v>0.01</v>
      </c>
      <c r="H1896" s="93">
        <v>42.0617</v>
      </c>
      <c r="I1896" s="93">
        <v>36.3278</v>
      </c>
      <c r="J1896" s="93">
        <v>-30.7492</v>
      </c>
      <c r="K1896" s="93">
        <v>-0.0118</v>
      </c>
      <c r="L1896" s="93">
        <v>-0.0023</v>
      </c>
      <c r="M1896" s="93">
        <v>-0.01</v>
      </c>
      <c r="N1896" s="93">
        <v>-0.0157</v>
      </c>
    </row>
    <row r="1897" spans="1:14" ht="9.75" customHeight="1">
      <c r="A1897" s="89"/>
      <c r="B1897" s="90"/>
      <c r="C1897" s="91" t="s">
        <v>59</v>
      </c>
      <c r="D1897" s="92"/>
      <c r="E1897" s="93">
        <v>0</v>
      </c>
      <c r="F1897" s="93">
        <v>-0.01</v>
      </c>
      <c r="G1897" s="93">
        <v>0.01</v>
      </c>
      <c r="H1897" s="93">
        <v>42.1197</v>
      </c>
      <c r="I1897" s="93">
        <v>36.6927</v>
      </c>
      <c r="J1897" s="93">
        <v>-30.9022</v>
      </c>
      <c r="K1897" s="93">
        <v>-0.0112</v>
      </c>
      <c r="L1897" s="93">
        <v>-0.0021</v>
      </c>
      <c r="M1897" s="93">
        <v>-0.0093</v>
      </c>
      <c r="N1897" s="93">
        <v>-0.0147</v>
      </c>
    </row>
    <row r="1898" spans="1:14" ht="9.75" customHeight="1">
      <c r="A1898" s="89"/>
      <c r="B1898" s="90"/>
      <c r="C1898" s="91" t="s">
        <v>60</v>
      </c>
      <c r="D1898" s="92"/>
      <c r="E1898" s="93">
        <v>0</v>
      </c>
      <c r="F1898" s="93">
        <v>-0.01</v>
      </c>
      <c r="G1898" s="93">
        <v>0.01</v>
      </c>
      <c r="H1898" s="93">
        <v>42.1545</v>
      </c>
      <c r="I1898" s="93">
        <v>37.0694</v>
      </c>
      <c r="J1898" s="93">
        <v>-31.0302</v>
      </c>
      <c r="K1898" s="93">
        <v>-0.0093</v>
      </c>
      <c r="L1898" s="93">
        <v>-0.0017</v>
      </c>
      <c r="M1898" s="93">
        <v>-0.0077</v>
      </c>
      <c r="N1898" s="93">
        <v>-0.0122</v>
      </c>
    </row>
    <row r="1899" spans="1:14" ht="9.75" customHeight="1">
      <c r="A1899" s="89"/>
      <c r="B1899" s="90"/>
      <c r="C1899" s="91" t="s">
        <v>61</v>
      </c>
      <c r="D1899" s="92"/>
      <c r="E1899" s="93">
        <v>0</v>
      </c>
      <c r="F1899" s="93">
        <v>-0.01</v>
      </c>
      <c r="G1899" s="93">
        <v>0.01</v>
      </c>
      <c r="H1899" s="93">
        <v>42.1867</v>
      </c>
      <c r="I1899" s="93">
        <v>37.5332</v>
      </c>
      <c r="J1899" s="93">
        <v>-31.1744</v>
      </c>
      <c r="K1899" s="93">
        <v>-0.013</v>
      </c>
      <c r="L1899" s="93">
        <v>-0.0024</v>
      </c>
      <c r="M1899" s="93">
        <v>-0.0107</v>
      </c>
      <c r="N1899" s="93">
        <v>-0.017</v>
      </c>
    </row>
    <row r="1900" spans="1:14" ht="9.75" customHeight="1">
      <c r="A1900" s="89"/>
      <c r="B1900" s="90"/>
      <c r="C1900" s="91" t="s">
        <v>62</v>
      </c>
      <c r="D1900" s="92"/>
      <c r="E1900" s="93">
        <v>0</v>
      </c>
      <c r="F1900" s="93">
        <v>-0.01</v>
      </c>
      <c r="G1900" s="93">
        <v>0.01</v>
      </c>
      <c r="H1900" s="93">
        <v>42.2543</v>
      </c>
      <c r="I1900" s="93">
        <v>37.8228</v>
      </c>
      <c r="J1900" s="93">
        <v>-31.3226</v>
      </c>
      <c r="K1900" s="93">
        <v>-0.0119</v>
      </c>
      <c r="L1900" s="93">
        <v>-0.0022</v>
      </c>
      <c r="M1900" s="93">
        <v>-0.0097</v>
      </c>
      <c r="N1900" s="93">
        <v>-0.0155</v>
      </c>
    </row>
    <row r="1901" spans="1:14" ht="9.75" customHeight="1">
      <c r="A1901" s="89"/>
      <c r="B1901" s="90"/>
      <c r="C1901" s="91" t="s">
        <v>63</v>
      </c>
      <c r="D1901" s="92"/>
      <c r="E1901" s="93">
        <v>0</v>
      </c>
      <c r="F1901" s="93">
        <v>-0.01</v>
      </c>
      <c r="G1901" s="93">
        <v>0.01</v>
      </c>
      <c r="H1901" s="93">
        <v>42.3048</v>
      </c>
      <c r="I1901" s="93">
        <v>38.15</v>
      </c>
      <c r="J1901" s="93">
        <v>-31.4587</v>
      </c>
      <c r="K1901" s="93">
        <v>-0.0137</v>
      </c>
      <c r="L1901" s="93">
        <v>-0.0025</v>
      </c>
      <c r="M1901" s="93">
        <v>-0.011</v>
      </c>
      <c r="N1901" s="93">
        <v>-0.0177</v>
      </c>
    </row>
    <row r="1902" spans="1:14" ht="9.75" customHeight="1">
      <c r="A1902" s="89"/>
      <c r="B1902" s="90"/>
      <c r="C1902" s="91" t="s">
        <v>64</v>
      </c>
      <c r="D1902" s="92"/>
      <c r="E1902" s="93">
        <v>0</v>
      </c>
      <c r="F1902" s="93">
        <v>-0.01</v>
      </c>
      <c r="G1902" s="93">
        <v>0.01</v>
      </c>
      <c r="H1902" s="93">
        <v>41.2535</v>
      </c>
      <c r="I1902" s="93">
        <v>34.7504</v>
      </c>
      <c r="J1902" s="93">
        <v>-29.4718</v>
      </c>
      <c r="K1902" s="93">
        <v>-0.0072</v>
      </c>
      <c r="L1902" s="93">
        <v>-0.0015</v>
      </c>
      <c r="M1902" s="93">
        <v>-0.0066</v>
      </c>
      <c r="N1902" s="93">
        <v>-0.0099</v>
      </c>
    </row>
    <row r="1903" spans="1:14" ht="9.75" customHeight="1">
      <c r="A1903" s="89"/>
      <c r="B1903" s="90"/>
      <c r="C1903" s="91" t="s">
        <v>65</v>
      </c>
      <c r="D1903" s="92"/>
      <c r="E1903" s="93">
        <v>0</v>
      </c>
      <c r="F1903" s="93">
        <v>-0.01</v>
      </c>
      <c r="G1903" s="93">
        <v>0.01</v>
      </c>
      <c r="H1903" s="93">
        <v>41.3024</v>
      </c>
      <c r="I1903" s="93">
        <v>35.1038</v>
      </c>
      <c r="J1903" s="93">
        <v>-29.6038</v>
      </c>
      <c r="K1903" s="93">
        <v>-0.0073</v>
      </c>
      <c r="L1903" s="93">
        <v>-0.0015</v>
      </c>
      <c r="M1903" s="93">
        <v>-0.0067</v>
      </c>
      <c r="N1903" s="93">
        <v>-0.01</v>
      </c>
    </row>
    <row r="1904" spans="1:14" ht="9.75" customHeight="1">
      <c r="A1904" s="89"/>
      <c r="B1904" s="90"/>
      <c r="C1904" s="91" t="s">
        <v>66</v>
      </c>
      <c r="D1904" s="92"/>
      <c r="E1904" s="93">
        <v>0</v>
      </c>
      <c r="F1904" s="93">
        <v>-0.01</v>
      </c>
      <c r="G1904" s="93">
        <v>0.01</v>
      </c>
      <c r="H1904" s="93">
        <v>41.3478</v>
      </c>
      <c r="I1904" s="93">
        <v>35.4858</v>
      </c>
      <c r="J1904" s="93">
        <v>-29.7385</v>
      </c>
      <c r="K1904" s="93">
        <v>-0.0092</v>
      </c>
      <c r="L1904" s="93">
        <v>-0.0018</v>
      </c>
      <c r="M1904" s="93">
        <v>-0.0083</v>
      </c>
      <c r="N1904" s="93">
        <v>-0.0125</v>
      </c>
    </row>
    <row r="1905" spans="1:14" ht="9.75" customHeight="1">
      <c r="A1905" s="89"/>
      <c r="B1905" s="90"/>
      <c r="C1905" s="91" t="s">
        <v>67</v>
      </c>
      <c r="D1905" s="92"/>
      <c r="E1905" s="93">
        <v>0</v>
      </c>
      <c r="F1905" s="93">
        <v>-0.01</v>
      </c>
      <c r="G1905" s="93">
        <v>0.01</v>
      </c>
      <c r="H1905" s="93">
        <v>41.3944</v>
      </c>
      <c r="I1905" s="93">
        <v>35.8762</v>
      </c>
      <c r="J1905" s="93">
        <v>-29.8763</v>
      </c>
      <c r="K1905" s="93">
        <v>-0.0106</v>
      </c>
      <c r="L1905" s="93">
        <v>-0.0021</v>
      </c>
      <c r="M1905" s="93">
        <v>-0.0094</v>
      </c>
      <c r="N1905" s="93">
        <v>-0.0143</v>
      </c>
    </row>
    <row r="1906" spans="1:14" ht="9.75" customHeight="1">
      <c r="A1906" s="89"/>
      <c r="B1906" s="90"/>
      <c r="C1906" s="91" t="s">
        <v>68</v>
      </c>
      <c r="D1906" s="92"/>
      <c r="E1906" s="93">
        <v>0</v>
      </c>
      <c r="F1906" s="93">
        <v>-0.01</v>
      </c>
      <c r="G1906" s="93">
        <v>0.01</v>
      </c>
      <c r="H1906" s="93">
        <v>41.436</v>
      </c>
      <c r="I1906" s="93">
        <v>36.2441</v>
      </c>
      <c r="J1906" s="93">
        <v>-30.0035</v>
      </c>
      <c r="K1906" s="93">
        <v>-0.0115</v>
      </c>
      <c r="L1906" s="93">
        <v>-0.0022</v>
      </c>
      <c r="M1906" s="93">
        <v>-0.0101</v>
      </c>
      <c r="N1906" s="93">
        <v>-0.0154</v>
      </c>
    </row>
    <row r="1907" spans="1:14" ht="9.75" customHeight="1">
      <c r="A1907" s="89"/>
      <c r="B1907" s="90"/>
      <c r="C1907" s="91" t="s">
        <v>69</v>
      </c>
      <c r="D1907" s="92"/>
      <c r="E1907" s="93">
        <v>0</v>
      </c>
      <c r="F1907" s="93">
        <v>-0.01</v>
      </c>
      <c r="G1907" s="93">
        <v>0.01</v>
      </c>
      <c r="H1907" s="93">
        <v>41.4867</v>
      </c>
      <c r="I1907" s="93">
        <v>36.6124</v>
      </c>
      <c r="J1907" s="93">
        <v>-30.1413</v>
      </c>
      <c r="K1907" s="93">
        <v>-0.0099</v>
      </c>
      <c r="L1907" s="93">
        <v>-0.0019</v>
      </c>
      <c r="M1907" s="93">
        <v>-0.0086</v>
      </c>
      <c r="N1907" s="93">
        <v>-0.0133</v>
      </c>
    </row>
    <row r="1908" spans="1:14" ht="9.75" customHeight="1">
      <c r="A1908" s="89"/>
      <c r="B1908" s="90"/>
      <c r="C1908" s="91" t="s">
        <v>70</v>
      </c>
      <c r="D1908" s="92"/>
      <c r="E1908" s="93">
        <v>0</v>
      </c>
      <c r="F1908" s="93">
        <v>-0.01</v>
      </c>
      <c r="G1908" s="93">
        <v>0.01</v>
      </c>
      <c r="H1908" s="93">
        <v>41.5308</v>
      </c>
      <c r="I1908" s="93">
        <v>36.9912</v>
      </c>
      <c r="J1908" s="93">
        <v>-30.2738</v>
      </c>
      <c r="K1908" s="93">
        <v>-0.0099</v>
      </c>
      <c r="L1908" s="93">
        <v>-0.0018</v>
      </c>
      <c r="M1908" s="93">
        <v>-0.0086</v>
      </c>
      <c r="N1908" s="93">
        <v>-0.0132</v>
      </c>
    </row>
    <row r="1909" spans="1:14" ht="9.75" customHeight="1">
      <c r="A1909" s="89"/>
      <c r="B1909" s="90"/>
      <c r="C1909" s="91" t="s">
        <v>71</v>
      </c>
      <c r="D1909" s="92"/>
      <c r="E1909" s="93">
        <v>0</v>
      </c>
      <c r="F1909" s="93">
        <v>-0.01</v>
      </c>
      <c r="G1909" s="93">
        <v>0.01</v>
      </c>
      <c r="H1909" s="93">
        <v>41.5767</v>
      </c>
      <c r="I1909" s="93">
        <v>37.3606</v>
      </c>
      <c r="J1909" s="93">
        <v>-30.4064</v>
      </c>
      <c r="K1909" s="93">
        <v>-0.0087</v>
      </c>
      <c r="L1909" s="93">
        <v>-0.0016</v>
      </c>
      <c r="M1909" s="93">
        <v>-0.0074</v>
      </c>
      <c r="N1909" s="93">
        <v>-0.0115</v>
      </c>
    </row>
    <row r="1910" spans="1:14" ht="9.75" customHeight="1">
      <c r="A1910" s="89"/>
      <c r="B1910" s="90"/>
      <c r="C1910" s="91" t="s">
        <v>72</v>
      </c>
      <c r="D1910" s="92"/>
      <c r="E1910" s="93">
        <v>0</v>
      </c>
      <c r="F1910" s="93">
        <v>-0.01</v>
      </c>
      <c r="G1910" s="93">
        <v>0.01</v>
      </c>
      <c r="H1910" s="93">
        <v>41.6306</v>
      </c>
      <c r="I1910" s="93">
        <v>37.7393</v>
      </c>
      <c r="J1910" s="93">
        <v>-30.5506</v>
      </c>
      <c r="K1910" s="93">
        <v>-0.0128</v>
      </c>
      <c r="L1910" s="93">
        <v>-0.0023</v>
      </c>
      <c r="M1910" s="93">
        <v>-0.0108</v>
      </c>
      <c r="N1910" s="93">
        <v>-0.0169</v>
      </c>
    </row>
    <row r="1911" spans="1:14" ht="9.75" customHeight="1">
      <c r="A1911" s="89"/>
      <c r="B1911" s="90"/>
      <c r="C1911" s="91" t="s">
        <v>73</v>
      </c>
      <c r="D1911" s="92"/>
      <c r="E1911" s="93">
        <v>0</v>
      </c>
      <c r="F1911" s="93">
        <v>-0.01</v>
      </c>
      <c r="G1911" s="93">
        <v>0.01</v>
      </c>
      <c r="H1911" s="93">
        <v>41.6727</v>
      </c>
      <c r="I1911" s="93">
        <v>38.1237</v>
      </c>
      <c r="J1911" s="93">
        <v>-30.682</v>
      </c>
      <c r="K1911" s="93">
        <v>-0.0125</v>
      </c>
      <c r="L1911" s="93">
        <v>-0.0022</v>
      </c>
      <c r="M1911" s="93">
        <v>-0.0105</v>
      </c>
      <c r="N1911" s="93">
        <v>-0.0165</v>
      </c>
    </row>
    <row r="1912" spans="1:14" ht="9.75" customHeight="1">
      <c r="A1912" s="89"/>
      <c r="B1912" s="90"/>
      <c r="C1912" s="91" t="s">
        <v>74</v>
      </c>
      <c r="D1912" s="92"/>
      <c r="E1912" s="93">
        <v>0</v>
      </c>
      <c r="F1912" s="93">
        <v>-0.01</v>
      </c>
      <c r="G1912" s="93">
        <v>0.01</v>
      </c>
      <c r="H1912" s="93">
        <v>41.7245</v>
      </c>
      <c r="I1912" s="93">
        <v>38.4541</v>
      </c>
      <c r="J1912" s="93">
        <v>-30.8137</v>
      </c>
      <c r="K1912" s="93">
        <v>-0.0133</v>
      </c>
      <c r="L1912" s="93">
        <v>-0.0023</v>
      </c>
      <c r="M1912" s="93">
        <v>-0.011</v>
      </c>
      <c r="N1912" s="93">
        <v>-0.0174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75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76</v>
      </c>
      <c r="C1926" s="105"/>
      <c r="D1926" s="106"/>
      <c r="E1926" s="107"/>
      <c r="F1926" s="108">
        <v>28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77</v>
      </c>
      <c r="C1927" s="110"/>
      <c r="D1927" s="111"/>
      <c r="E1927" s="112"/>
      <c r="F1927" s="113">
        <v>0.1515151515151515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78</v>
      </c>
      <c r="D1929" s="117"/>
      <c r="E1929" s="118"/>
      <c r="F1929" s="119">
        <v>-0.013166666666666667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79</v>
      </c>
      <c r="D1930" s="117"/>
      <c r="E1930" s="121"/>
      <c r="F1930" s="119">
        <v>0.002513919582378614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80</v>
      </c>
      <c r="D1932" s="117"/>
      <c r="E1932" s="118"/>
      <c r="F1932" s="119">
        <v>-0.0085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81</v>
      </c>
      <c r="D1933" s="117"/>
      <c r="E1933" s="118"/>
      <c r="F1933" s="119">
        <v>-0.0177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145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35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36</v>
      </c>
      <c r="D1938" s="85"/>
      <c r="E1938" s="85" t="s">
        <v>37</v>
      </c>
      <c r="F1938" s="86" t="s">
        <v>14</v>
      </c>
      <c r="G1938" s="86" t="s">
        <v>15</v>
      </c>
      <c r="H1938" s="87" t="s">
        <v>20</v>
      </c>
      <c r="I1938" s="87" t="s">
        <v>22</v>
      </c>
      <c r="J1938" s="87" t="s">
        <v>23</v>
      </c>
      <c r="K1938" s="87" t="s">
        <v>38</v>
      </c>
      <c r="L1938" s="87" t="s">
        <v>39</v>
      </c>
      <c r="M1938" s="87" t="s">
        <v>40</v>
      </c>
      <c r="N1938" s="88" t="s">
        <v>41</v>
      </c>
    </row>
    <row r="1939" spans="1:14" ht="9.75" customHeight="1">
      <c r="A1939" s="89"/>
      <c r="B1939" s="90"/>
      <c r="C1939" s="91" t="s">
        <v>42</v>
      </c>
      <c r="D1939" s="92"/>
      <c r="E1939" s="93">
        <v>0</v>
      </c>
      <c r="F1939" s="93">
        <v>-0.01</v>
      </c>
      <c r="G1939" s="93">
        <v>0.01</v>
      </c>
      <c r="H1939" s="93">
        <v>40.5666</v>
      </c>
      <c r="I1939" s="93">
        <v>35.0476</v>
      </c>
      <c r="J1939" s="93">
        <v>-28.8052</v>
      </c>
      <c r="K1939" s="93">
        <v>-0.0085</v>
      </c>
      <c r="L1939" s="93">
        <v>-0.0017</v>
      </c>
      <c r="M1939" s="93">
        <v>-0.0082</v>
      </c>
      <c r="N1939" s="93">
        <v>-0.0119</v>
      </c>
    </row>
    <row r="1940" spans="1:14" ht="9.75" customHeight="1">
      <c r="A1940" s="89"/>
      <c r="B1940" s="90"/>
      <c r="C1940" s="91" t="s">
        <v>43</v>
      </c>
      <c r="D1940" s="92"/>
      <c r="E1940" s="93">
        <v>0</v>
      </c>
      <c r="F1940" s="93">
        <v>-0.01</v>
      </c>
      <c r="G1940" s="93">
        <v>0.01</v>
      </c>
      <c r="H1940" s="93">
        <v>40.6428</v>
      </c>
      <c r="I1940" s="93">
        <v>35.3843</v>
      </c>
      <c r="J1940" s="93">
        <v>-28.9539</v>
      </c>
      <c r="K1940" s="93">
        <v>-0.0088</v>
      </c>
      <c r="L1940" s="93">
        <v>-0.0017</v>
      </c>
      <c r="M1940" s="93">
        <v>-0.0084</v>
      </c>
      <c r="N1940" s="93">
        <v>-0.0123</v>
      </c>
    </row>
    <row r="1941" spans="1:14" ht="9.75" customHeight="1">
      <c r="A1941" s="89"/>
      <c r="B1941" s="90"/>
      <c r="C1941" s="91" t="s">
        <v>44</v>
      </c>
      <c r="D1941" s="92"/>
      <c r="E1941" s="93">
        <v>0</v>
      </c>
      <c r="F1941" s="93">
        <v>-0.01</v>
      </c>
      <c r="G1941" s="93">
        <v>0.01</v>
      </c>
      <c r="H1941" s="93">
        <v>40.61</v>
      </c>
      <c r="I1941" s="93">
        <v>35.7721</v>
      </c>
      <c r="J1941" s="93">
        <v>-28.9983</v>
      </c>
      <c r="K1941" s="93">
        <v>-0.0082</v>
      </c>
      <c r="L1941" s="93">
        <v>-0.0016</v>
      </c>
      <c r="M1941" s="93">
        <v>-0.0077</v>
      </c>
      <c r="N1941" s="93">
        <v>-0.0114</v>
      </c>
    </row>
    <row r="1942" spans="1:14" ht="9.75" customHeight="1">
      <c r="A1942" s="89"/>
      <c r="B1942" s="90"/>
      <c r="C1942" s="91" t="s">
        <v>45</v>
      </c>
      <c r="D1942" s="92"/>
      <c r="E1942" s="93">
        <v>0</v>
      </c>
      <c r="F1942" s="93">
        <v>-0.01</v>
      </c>
      <c r="G1942" s="93">
        <v>0.01</v>
      </c>
      <c r="H1942" s="93">
        <v>40.6819</v>
      </c>
      <c r="I1942" s="93">
        <v>36.1993</v>
      </c>
      <c r="J1942" s="93">
        <v>-29.1611</v>
      </c>
      <c r="K1942" s="93">
        <v>-0.0088</v>
      </c>
      <c r="L1942" s="93">
        <v>-0.0016</v>
      </c>
      <c r="M1942" s="93">
        <v>-0.0082</v>
      </c>
      <c r="N1942" s="93">
        <v>-0.0121</v>
      </c>
    </row>
    <row r="1943" spans="1:14" ht="9.75" customHeight="1">
      <c r="A1943" s="89"/>
      <c r="B1943" s="90"/>
      <c r="C1943" s="91" t="s">
        <v>46</v>
      </c>
      <c r="D1943" s="92"/>
      <c r="E1943" s="93">
        <v>0</v>
      </c>
      <c r="F1943" s="93">
        <v>-0.01</v>
      </c>
      <c r="G1943" s="93">
        <v>0.01</v>
      </c>
      <c r="H1943" s="93">
        <v>40.7306</v>
      </c>
      <c r="I1943" s="93">
        <v>36.5637</v>
      </c>
      <c r="J1943" s="93">
        <v>-29.2867</v>
      </c>
      <c r="K1943" s="93">
        <v>-0.0099</v>
      </c>
      <c r="L1943" s="93">
        <v>-0.0018</v>
      </c>
      <c r="M1943" s="93">
        <v>-0.0091</v>
      </c>
      <c r="N1943" s="93">
        <v>-0.0136</v>
      </c>
    </row>
    <row r="1944" spans="1:14" ht="9.75" customHeight="1">
      <c r="A1944" s="89"/>
      <c r="B1944" s="90"/>
      <c r="C1944" s="91" t="s">
        <v>47</v>
      </c>
      <c r="D1944" s="92"/>
      <c r="E1944" s="93">
        <v>0</v>
      </c>
      <c r="F1944" s="93">
        <v>-0.01</v>
      </c>
      <c r="G1944" s="93">
        <v>0.01</v>
      </c>
      <c r="H1944" s="93">
        <v>40.769</v>
      </c>
      <c r="I1944" s="93">
        <v>36.9458</v>
      </c>
      <c r="J1944" s="93">
        <v>-29.4048</v>
      </c>
      <c r="K1944" s="93">
        <v>-0.009</v>
      </c>
      <c r="L1944" s="93">
        <v>-0.0016</v>
      </c>
      <c r="M1944" s="93">
        <v>-0.0082</v>
      </c>
      <c r="N1944" s="93">
        <v>-0.0123</v>
      </c>
    </row>
    <row r="1945" spans="1:14" ht="9.75" customHeight="1">
      <c r="A1945" s="89"/>
      <c r="B1945" s="90"/>
      <c r="C1945" s="91" t="s">
        <v>48</v>
      </c>
      <c r="D1945" s="92"/>
      <c r="E1945" s="93">
        <v>0</v>
      </c>
      <c r="F1945" s="93">
        <v>-0.01</v>
      </c>
      <c r="G1945" s="93">
        <v>0.01</v>
      </c>
      <c r="H1945" s="93">
        <v>40.826</v>
      </c>
      <c r="I1945" s="93">
        <v>37.3185</v>
      </c>
      <c r="J1945" s="93">
        <v>-29.5416</v>
      </c>
      <c r="K1945" s="93">
        <v>-0.0089</v>
      </c>
      <c r="L1945" s="93">
        <v>-0.0016</v>
      </c>
      <c r="M1945" s="93">
        <v>-0.008</v>
      </c>
      <c r="N1945" s="93">
        <v>-0.0121</v>
      </c>
    </row>
    <row r="1946" spans="1:14" ht="9.75" customHeight="1">
      <c r="A1946" s="89"/>
      <c r="B1946" s="90"/>
      <c r="C1946" s="91" t="s">
        <v>49</v>
      </c>
      <c r="D1946" s="92"/>
      <c r="E1946" s="93">
        <v>0</v>
      </c>
      <c r="F1946" s="93">
        <v>-0.01</v>
      </c>
      <c r="G1946" s="93">
        <v>0.01</v>
      </c>
      <c r="H1946" s="93">
        <v>40.8664</v>
      </c>
      <c r="I1946" s="93">
        <v>37.6888</v>
      </c>
      <c r="J1946" s="93">
        <v>-29.6597</v>
      </c>
      <c r="K1946" s="93">
        <v>-0.0084</v>
      </c>
      <c r="L1946" s="93">
        <v>-0.0015</v>
      </c>
      <c r="M1946" s="93">
        <v>-0.0075</v>
      </c>
      <c r="N1946" s="93">
        <v>-0.0114</v>
      </c>
    </row>
    <row r="1947" spans="1:14" ht="9.75" customHeight="1">
      <c r="A1947" s="89"/>
      <c r="B1947" s="90"/>
      <c r="C1947" s="91" t="s">
        <v>50</v>
      </c>
      <c r="D1947" s="92"/>
      <c r="E1947" s="93">
        <v>0</v>
      </c>
      <c r="F1947" s="93">
        <v>-0.01</v>
      </c>
      <c r="G1947" s="93">
        <v>0.01</v>
      </c>
      <c r="H1947" s="93">
        <v>40.9174</v>
      </c>
      <c r="I1947" s="93">
        <v>38.0731</v>
      </c>
      <c r="J1947" s="93">
        <v>-29.7925</v>
      </c>
      <c r="K1947" s="93">
        <v>-0.011</v>
      </c>
      <c r="L1947" s="93">
        <v>-0.0019</v>
      </c>
      <c r="M1947" s="93">
        <v>-0.0097</v>
      </c>
      <c r="N1947" s="93">
        <v>-0.0148</v>
      </c>
    </row>
    <row r="1948" spans="1:14" ht="9.75" customHeight="1">
      <c r="A1948" s="89"/>
      <c r="B1948" s="90"/>
      <c r="C1948" s="91" t="s">
        <v>51</v>
      </c>
      <c r="D1948" s="92"/>
      <c r="E1948" s="93">
        <v>0</v>
      </c>
      <c r="F1948" s="93">
        <v>-0.01</v>
      </c>
      <c r="G1948" s="93">
        <v>0.01</v>
      </c>
      <c r="H1948" s="93">
        <v>40.9558</v>
      </c>
      <c r="I1948" s="93">
        <v>38.4588</v>
      </c>
      <c r="J1948" s="93">
        <v>-29.9114</v>
      </c>
      <c r="K1948" s="93">
        <v>-0.0094</v>
      </c>
      <c r="L1948" s="93">
        <v>-0.0016</v>
      </c>
      <c r="M1948" s="93">
        <v>-0.0082</v>
      </c>
      <c r="N1948" s="93">
        <v>-0.0126</v>
      </c>
    </row>
    <row r="1949" spans="1:14" ht="9.75" customHeight="1">
      <c r="A1949" s="89"/>
      <c r="B1949" s="90"/>
      <c r="C1949" s="91" t="s">
        <v>52</v>
      </c>
      <c r="D1949" s="92"/>
      <c r="E1949" s="93">
        <v>0</v>
      </c>
      <c r="F1949" s="93">
        <v>-0.01</v>
      </c>
      <c r="G1949" s="93">
        <v>0.01</v>
      </c>
      <c r="H1949" s="93">
        <v>41.0026</v>
      </c>
      <c r="I1949" s="93">
        <v>38.7926</v>
      </c>
      <c r="J1949" s="93">
        <v>-30.0299</v>
      </c>
      <c r="K1949" s="93">
        <v>-0.0109</v>
      </c>
      <c r="L1949" s="93">
        <v>-0.0018</v>
      </c>
      <c r="M1949" s="93">
        <v>-0.0094</v>
      </c>
      <c r="N1949" s="93">
        <v>-0.0146</v>
      </c>
    </row>
    <row r="1950" spans="1:14" ht="9.75" customHeight="1">
      <c r="A1950" s="89"/>
      <c r="B1950" s="90"/>
      <c r="C1950" s="91" t="s">
        <v>53</v>
      </c>
      <c r="D1950" s="92"/>
      <c r="E1950" s="93">
        <v>0</v>
      </c>
      <c r="F1950" s="93">
        <v>-0.01</v>
      </c>
      <c r="G1950" s="93">
        <v>0.01</v>
      </c>
      <c r="H1950" s="93">
        <v>39.9159</v>
      </c>
      <c r="I1950" s="93">
        <v>35.3004</v>
      </c>
      <c r="J1950" s="93">
        <v>-28.194</v>
      </c>
      <c r="K1950" s="93">
        <v>-0.0077</v>
      </c>
      <c r="L1950" s="93">
        <v>-0.0015</v>
      </c>
      <c r="M1950" s="93">
        <v>-0.0077</v>
      </c>
      <c r="N1950" s="93">
        <v>-0.011</v>
      </c>
    </row>
    <row r="1951" spans="1:14" ht="9.75" customHeight="1">
      <c r="A1951" s="89"/>
      <c r="B1951" s="90"/>
      <c r="C1951" s="91" t="s">
        <v>54</v>
      </c>
      <c r="D1951" s="92"/>
      <c r="E1951" s="93">
        <v>0</v>
      </c>
      <c r="F1951" s="93">
        <v>-0.01</v>
      </c>
      <c r="G1951" s="93">
        <v>0.01</v>
      </c>
      <c r="H1951" s="93">
        <v>39.9508</v>
      </c>
      <c r="I1951" s="93">
        <v>35.6681</v>
      </c>
      <c r="J1951" s="93">
        <v>-28.2979</v>
      </c>
      <c r="K1951" s="93">
        <v>-0.0085</v>
      </c>
      <c r="L1951" s="93">
        <v>-0.0016</v>
      </c>
      <c r="M1951" s="93">
        <v>-0.0085</v>
      </c>
      <c r="N1951" s="93">
        <v>-0.0121</v>
      </c>
    </row>
    <row r="1952" spans="1:14" ht="9.75" customHeight="1">
      <c r="A1952" s="89"/>
      <c r="B1952" s="90"/>
      <c r="C1952" s="91" t="s">
        <v>55</v>
      </c>
      <c r="D1952" s="92"/>
      <c r="E1952" s="93">
        <v>0</v>
      </c>
      <c r="F1952" s="93">
        <v>-0.01</v>
      </c>
      <c r="G1952" s="93">
        <v>0.01</v>
      </c>
      <c r="H1952" s="93">
        <v>39.9759</v>
      </c>
      <c r="I1952" s="93">
        <v>36.031</v>
      </c>
      <c r="J1952" s="93">
        <v>-28.3908</v>
      </c>
      <c r="K1952" s="93">
        <v>-0.0075</v>
      </c>
      <c r="L1952" s="93">
        <v>-0.0014</v>
      </c>
      <c r="M1952" s="93">
        <v>-0.0074</v>
      </c>
      <c r="N1952" s="93">
        <v>-0.0106</v>
      </c>
    </row>
    <row r="1953" spans="1:14" ht="9.75" customHeight="1">
      <c r="A1953" s="89"/>
      <c r="B1953" s="90"/>
      <c r="C1953" s="91" t="s">
        <v>56</v>
      </c>
      <c r="D1953" s="92"/>
      <c r="E1953" s="93">
        <v>0</v>
      </c>
      <c r="F1953" s="93">
        <v>-0.01</v>
      </c>
      <c r="G1953" s="93">
        <v>0.01</v>
      </c>
      <c r="H1953" s="93">
        <v>40.0479</v>
      </c>
      <c r="I1953" s="93">
        <v>36.4456</v>
      </c>
      <c r="J1953" s="93">
        <v>-28.5413</v>
      </c>
      <c r="K1953" s="93">
        <v>-0.0083</v>
      </c>
      <c r="L1953" s="93">
        <v>-0.0015</v>
      </c>
      <c r="M1953" s="93">
        <v>-0.008</v>
      </c>
      <c r="N1953" s="93">
        <v>-0.0116</v>
      </c>
    </row>
    <row r="1954" spans="1:14" ht="9.75" customHeight="1">
      <c r="A1954" s="89"/>
      <c r="B1954" s="90"/>
      <c r="C1954" s="91" t="s">
        <v>57</v>
      </c>
      <c r="D1954" s="92"/>
      <c r="E1954" s="93">
        <v>0</v>
      </c>
      <c r="F1954" s="93">
        <v>-0.01</v>
      </c>
      <c r="G1954" s="93">
        <v>0.01</v>
      </c>
      <c r="H1954" s="93">
        <v>40.0918</v>
      </c>
      <c r="I1954" s="93">
        <v>36.8149</v>
      </c>
      <c r="J1954" s="93">
        <v>-28.6549</v>
      </c>
      <c r="K1954" s="93">
        <v>-0.0089</v>
      </c>
      <c r="L1954" s="93">
        <v>-0.0016</v>
      </c>
      <c r="M1954" s="93">
        <v>-0.0085</v>
      </c>
      <c r="N1954" s="93">
        <v>-0.0124</v>
      </c>
    </row>
    <row r="1955" spans="1:14" ht="9.75" customHeight="1">
      <c r="A1955" s="89"/>
      <c r="B1955" s="90"/>
      <c r="C1955" s="91" t="s">
        <v>58</v>
      </c>
      <c r="D1955" s="92"/>
      <c r="E1955" s="93">
        <v>0</v>
      </c>
      <c r="F1955" s="93">
        <v>-0.01</v>
      </c>
      <c r="G1955" s="93">
        <v>0.01</v>
      </c>
      <c r="H1955" s="93">
        <v>40.1291</v>
      </c>
      <c r="I1955" s="93">
        <v>37.1966</v>
      </c>
      <c r="J1955" s="93">
        <v>-28.7641</v>
      </c>
      <c r="K1955" s="93">
        <v>-0.0089</v>
      </c>
      <c r="L1955" s="93">
        <v>-0.0015</v>
      </c>
      <c r="M1955" s="93">
        <v>-0.0085</v>
      </c>
      <c r="N1955" s="93">
        <v>-0.0124</v>
      </c>
    </row>
    <row r="1956" spans="1:14" ht="9.75" customHeight="1">
      <c r="A1956" s="89"/>
      <c r="B1956" s="90"/>
      <c r="C1956" s="91" t="s">
        <v>59</v>
      </c>
      <c r="D1956" s="92"/>
      <c r="E1956" s="93">
        <v>0</v>
      </c>
      <c r="F1956" s="93">
        <v>-0.01</v>
      </c>
      <c r="G1956" s="93">
        <v>0.01</v>
      </c>
      <c r="H1956" s="93">
        <v>40.1806</v>
      </c>
      <c r="I1956" s="93">
        <v>37.5757</v>
      </c>
      <c r="J1956" s="93">
        <v>-28.8878</v>
      </c>
      <c r="K1956" s="93">
        <v>-0.0083</v>
      </c>
      <c r="L1956" s="93">
        <v>-0.0014</v>
      </c>
      <c r="M1956" s="93">
        <v>-0.0078</v>
      </c>
      <c r="N1956" s="93">
        <v>-0.0115</v>
      </c>
    </row>
    <row r="1957" spans="1:14" ht="9.75" customHeight="1">
      <c r="A1957" s="89"/>
      <c r="B1957" s="90"/>
      <c r="C1957" s="91" t="s">
        <v>60</v>
      </c>
      <c r="D1957" s="92"/>
      <c r="E1957" s="93">
        <v>0</v>
      </c>
      <c r="F1957" s="93">
        <v>-0.01</v>
      </c>
      <c r="G1957" s="93">
        <v>0.01</v>
      </c>
      <c r="H1957" s="93">
        <v>40.1769</v>
      </c>
      <c r="I1957" s="93">
        <v>38.1427</v>
      </c>
      <c r="J1957" s="93">
        <v>-28.9861</v>
      </c>
      <c r="K1957" s="93">
        <v>-0.0088</v>
      </c>
      <c r="L1957" s="93">
        <v>-0.0015</v>
      </c>
      <c r="M1957" s="93">
        <v>-0.0081</v>
      </c>
      <c r="N1957" s="93">
        <v>-0.0121</v>
      </c>
    </row>
    <row r="1958" spans="1:14" ht="9.75" customHeight="1">
      <c r="A1958" s="89"/>
      <c r="B1958" s="90"/>
      <c r="C1958" s="91" t="s">
        <v>61</v>
      </c>
      <c r="D1958" s="92"/>
      <c r="E1958" s="93">
        <v>0</v>
      </c>
      <c r="F1958" s="93">
        <v>-0.01</v>
      </c>
      <c r="G1958" s="93">
        <v>0.01</v>
      </c>
      <c r="H1958" s="93">
        <v>40.2695</v>
      </c>
      <c r="I1958" s="93">
        <v>38.3355</v>
      </c>
      <c r="J1958" s="93">
        <v>-29.1211</v>
      </c>
      <c r="K1958" s="93">
        <v>-0.01</v>
      </c>
      <c r="L1958" s="93">
        <v>-0.0016</v>
      </c>
      <c r="M1958" s="93">
        <v>-0.0091</v>
      </c>
      <c r="N1958" s="93">
        <v>-0.0136</v>
      </c>
    </row>
    <row r="1959" spans="1:14" ht="9.75" customHeight="1">
      <c r="A1959" s="89"/>
      <c r="B1959" s="90"/>
      <c r="C1959" s="91" t="s">
        <v>62</v>
      </c>
      <c r="D1959" s="92"/>
      <c r="E1959" s="93">
        <v>0</v>
      </c>
      <c r="F1959" s="93">
        <v>-0.01</v>
      </c>
      <c r="G1959" s="93">
        <v>0.01</v>
      </c>
      <c r="H1959" s="93">
        <v>40.3051</v>
      </c>
      <c r="I1959" s="93">
        <v>38.7245</v>
      </c>
      <c r="J1959" s="93">
        <v>-29.2299</v>
      </c>
      <c r="K1959" s="93">
        <v>-0.0106</v>
      </c>
      <c r="L1959" s="93">
        <v>-0.0017</v>
      </c>
      <c r="M1959" s="93">
        <v>-0.0096</v>
      </c>
      <c r="N1959" s="93">
        <v>-0.0144</v>
      </c>
    </row>
    <row r="1960" spans="1:14" ht="9.75" customHeight="1">
      <c r="A1960" s="89"/>
      <c r="B1960" s="90"/>
      <c r="C1960" s="91" t="s">
        <v>63</v>
      </c>
      <c r="D1960" s="92"/>
      <c r="E1960" s="93">
        <v>0</v>
      </c>
      <c r="F1960" s="93">
        <v>-0.01</v>
      </c>
      <c r="G1960" s="93">
        <v>0.01</v>
      </c>
      <c r="H1960" s="93">
        <v>40.3515</v>
      </c>
      <c r="I1960" s="93">
        <v>39.0619</v>
      </c>
      <c r="J1960" s="93">
        <v>-29.3414</v>
      </c>
      <c r="K1960" s="93">
        <v>-0.0128</v>
      </c>
      <c r="L1960" s="93">
        <v>-0.002</v>
      </c>
      <c r="M1960" s="93">
        <v>-0.0115</v>
      </c>
      <c r="N1960" s="93">
        <v>-0.0173</v>
      </c>
    </row>
    <row r="1961" spans="1:14" ht="9.75" customHeight="1">
      <c r="A1961" s="89"/>
      <c r="B1961" s="90"/>
      <c r="C1961" s="91" t="s">
        <v>64</v>
      </c>
      <c r="D1961" s="92"/>
      <c r="E1961" s="93">
        <v>0</v>
      </c>
      <c r="F1961" s="93">
        <v>-0.01</v>
      </c>
      <c r="G1961" s="93">
        <v>0.01</v>
      </c>
      <c r="H1961" s="93">
        <v>39.2054</v>
      </c>
      <c r="I1961" s="93">
        <v>35.5423</v>
      </c>
      <c r="J1961" s="93">
        <v>-27.5475</v>
      </c>
      <c r="K1961" s="93">
        <v>-0.0074</v>
      </c>
      <c r="L1961" s="93">
        <v>-0.0013</v>
      </c>
      <c r="M1961" s="93">
        <v>-0.0078</v>
      </c>
      <c r="N1961" s="93">
        <v>-0.0108</v>
      </c>
    </row>
    <row r="1962" spans="1:14" ht="9.75" customHeight="1">
      <c r="A1962" s="89"/>
      <c r="B1962" s="90"/>
      <c r="C1962" s="91" t="s">
        <v>65</v>
      </c>
      <c r="D1962" s="92"/>
      <c r="E1962" s="93">
        <v>0</v>
      </c>
      <c r="F1962" s="93">
        <v>-0.01</v>
      </c>
      <c r="G1962" s="93">
        <v>0.01</v>
      </c>
      <c r="H1962" s="93">
        <v>39.2424</v>
      </c>
      <c r="I1962" s="93">
        <v>35.9073</v>
      </c>
      <c r="J1962" s="93">
        <v>-27.6443</v>
      </c>
      <c r="K1962" s="93">
        <v>-0.0075</v>
      </c>
      <c r="L1962" s="93">
        <v>-0.0013</v>
      </c>
      <c r="M1962" s="93">
        <v>-0.0078</v>
      </c>
      <c r="N1962" s="93">
        <v>-0.0109</v>
      </c>
    </row>
    <row r="1963" spans="1:14" ht="9.75" customHeight="1">
      <c r="A1963" s="89"/>
      <c r="B1963" s="90"/>
      <c r="C1963" s="91" t="s">
        <v>66</v>
      </c>
      <c r="D1963" s="92"/>
      <c r="E1963" s="93">
        <v>0</v>
      </c>
      <c r="F1963" s="93">
        <v>-0.01</v>
      </c>
      <c r="G1963" s="93">
        <v>0.01</v>
      </c>
      <c r="H1963" s="93">
        <v>39.2798</v>
      </c>
      <c r="I1963" s="93">
        <v>36.3016</v>
      </c>
      <c r="J1963" s="93">
        <v>-27.7464</v>
      </c>
      <c r="K1963" s="93">
        <v>-0.0078</v>
      </c>
      <c r="L1963" s="93">
        <v>-0.0013</v>
      </c>
      <c r="M1963" s="93">
        <v>-0.008</v>
      </c>
      <c r="N1963" s="93">
        <v>-0.0112</v>
      </c>
    </row>
    <row r="1964" spans="1:14" ht="9.75" customHeight="1">
      <c r="A1964" s="89"/>
      <c r="B1964" s="90"/>
      <c r="C1964" s="91" t="s">
        <v>67</v>
      </c>
      <c r="D1964" s="92"/>
      <c r="E1964" s="93">
        <v>0</v>
      </c>
      <c r="F1964" s="93">
        <v>-0.01</v>
      </c>
      <c r="G1964" s="93">
        <v>0.01</v>
      </c>
      <c r="H1964" s="93">
        <v>39.258</v>
      </c>
      <c r="I1964" s="93">
        <v>36.8525</v>
      </c>
      <c r="J1964" s="93">
        <v>-27.8161</v>
      </c>
      <c r="K1964" s="93">
        <v>-0.0081</v>
      </c>
      <c r="L1964" s="93">
        <v>-0.0013</v>
      </c>
      <c r="M1964" s="93">
        <v>-0.0082</v>
      </c>
      <c r="N1964" s="93">
        <v>-0.0116</v>
      </c>
    </row>
    <row r="1965" spans="1:14" ht="9.75" customHeight="1">
      <c r="A1965" s="89"/>
      <c r="B1965" s="90"/>
      <c r="C1965" s="91" t="s">
        <v>68</v>
      </c>
      <c r="D1965" s="92"/>
      <c r="E1965" s="93">
        <v>0</v>
      </c>
      <c r="F1965" s="93">
        <v>-0.01</v>
      </c>
      <c r="G1965" s="93">
        <v>0.01</v>
      </c>
      <c r="H1965" s="93">
        <v>39.3635</v>
      </c>
      <c r="I1965" s="93">
        <v>37.0755</v>
      </c>
      <c r="J1965" s="93">
        <v>-27.9573</v>
      </c>
      <c r="K1965" s="93">
        <v>-0.0084</v>
      </c>
      <c r="L1965" s="93">
        <v>-0.0014</v>
      </c>
      <c r="M1965" s="93">
        <v>-0.0084</v>
      </c>
      <c r="N1965" s="93">
        <v>-0.0119</v>
      </c>
    </row>
    <row r="1966" spans="1:14" ht="9.75" customHeight="1">
      <c r="A1966" s="89"/>
      <c r="B1966" s="90"/>
      <c r="C1966" s="91" t="s">
        <v>69</v>
      </c>
      <c r="D1966" s="92"/>
      <c r="E1966" s="93">
        <v>0</v>
      </c>
      <c r="F1966" s="93">
        <v>-0.01</v>
      </c>
      <c r="G1966" s="93">
        <v>0.01</v>
      </c>
      <c r="H1966" s="93">
        <v>39.4003</v>
      </c>
      <c r="I1966" s="93">
        <v>37.4604</v>
      </c>
      <c r="J1966" s="93">
        <v>-28.0576</v>
      </c>
      <c r="K1966" s="93">
        <v>-0.0085</v>
      </c>
      <c r="L1966" s="93">
        <v>-0.0014</v>
      </c>
      <c r="M1966" s="93">
        <v>-0.0085</v>
      </c>
      <c r="N1966" s="93">
        <v>-0.0121</v>
      </c>
    </row>
    <row r="1967" spans="1:14" ht="9.75" customHeight="1">
      <c r="A1967" s="89"/>
      <c r="B1967" s="90"/>
      <c r="C1967" s="91" t="s">
        <v>70</v>
      </c>
      <c r="D1967" s="92"/>
      <c r="E1967" s="93">
        <v>0</v>
      </c>
      <c r="F1967" s="93">
        <v>-0.01</v>
      </c>
      <c r="G1967" s="93">
        <v>0.01</v>
      </c>
      <c r="H1967" s="93">
        <v>39.453</v>
      </c>
      <c r="I1967" s="93">
        <v>37.8408</v>
      </c>
      <c r="J1967" s="93">
        <v>-28.1734</v>
      </c>
      <c r="K1967" s="93">
        <v>-0.0087</v>
      </c>
      <c r="L1967" s="93">
        <v>-0.0014</v>
      </c>
      <c r="M1967" s="93">
        <v>-0.0085</v>
      </c>
      <c r="N1967" s="93">
        <v>-0.0122</v>
      </c>
    </row>
    <row r="1968" spans="1:14" ht="9.75" customHeight="1">
      <c r="A1968" s="89"/>
      <c r="B1968" s="90"/>
      <c r="C1968" s="91" t="s">
        <v>71</v>
      </c>
      <c r="D1968" s="92"/>
      <c r="E1968" s="93">
        <v>0</v>
      </c>
      <c r="F1968" s="93">
        <v>-0.01</v>
      </c>
      <c r="G1968" s="93">
        <v>0.01</v>
      </c>
      <c r="H1968" s="93">
        <v>39.4885</v>
      </c>
      <c r="I1968" s="93">
        <v>38.2171</v>
      </c>
      <c r="J1968" s="93">
        <v>-28.2712</v>
      </c>
      <c r="K1968" s="93">
        <v>-0.009</v>
      </c>
      <c r="L1968" s="93">
        <v>-0.0014</v>
      </c>
      <c r="M1968" s="93">
        <v>-0.0087</v>
      </c>
      <c r="N1968" s="93">
        <v>-0.0126</v>
      </c>
    </row>
    <row r="1969" spans="1:14" ht="9.75" customHeight="1">
      <c r="A1969" s="89"/>
      <c r="B1969" s="90"/>
      <c r="C1969" s="91" t="s">
        <v>72</v>
      </c>
      <c r="D1969" s="92"/>
      <c r="E1969" s="93">
        <v>0</v>
      </c>
      <c r="F1969" s="93">
        <v>-0.01</v>
      </c>
      <c r="G1969" s="93">
        <v>0.01</v>
      </c>
      <c r="H1969" s="93">
        <v>39.5372</v>
      </c>
      <c r="I1969" s="93">
        <v>38.6063</v>
      </c>
      <c r="J1969" s="93">
        <v>-28.3849</v>
      </c>
      <c r="K1969" s="93">
        <v>-0.0095</v>
      </c>
      <c r="L1969" s="93">
        <v>-0.0015</v>
      </c>
      <c r="M1969" s="93">
        <v>-0.0091</v>
      </c>
      <c r="N1969" s="93">
        <v>-0.0133</v>
      </c>
    </row>
    <row r="1970" spans="1:14" ht="9.75" customHeight="1">
      <c r="A1970" s="89"/>
      <c r="B1970" s="90"/>
      <c r="C1970" s="91" t="s">
        <v>73</v>
      </c>
      <c r="D1970" s="92"/>
      <c r="E1970" s="93">
        <v>0</v>
      </c>
      <c r="F1970" s="93">
        <v>-0.01</v>
      </c>
      <c r="G1970" s="93">
        <v>0.01</v>
      </c>
      <c r="H1970" s="93">
        <v>39.5721</v>
      </c>
      <c r="I1970" s="93">
        <v>38.9983</v>
      </c>
      <c r="J1970" s="93">
        <v>-28.4849</v>
      </c>
      <c r="K1970" s="93">
        <v>-0.0103</v>
      </c>
      <c r="L1970" s="93">
        <v>-0.0016</v>
      </c>
      <c r="M1970" s="93">
        <v>-0.0098</v>
      </c>
      <c r="N1970" s="93">
        <v>-0.0143</v>
      </c>
    </row>
    <row r="1971" spans="1:14" ht="9.75" customHeight="1">
      <c r="A1971" s="89"/>
      <c r="B1971" s="90"/>
      <c r="C1971" s="91" t="s">
        <v>74</v>
      </c>
      <c r="D1971" s="92"/>
      <c r="E1971" s="93">
        <v>0</v>
      </c>
      <c r="F1971" s="93">
        <v>-0.01</v>
      </c>
      <c r="G1971" s="93">
        <v>0.01</v>
      </c>
      <c r="H1971" s="93">
        <v>39.6161</v>
      </c>
      <c r="I1971" s="93">
        <v>39.3369</v>
      </c>
      <c r="J1971" s="93">
        <v>-28.5859</v>
      </c>
      <c r="K1971" s="93">
        <v>-0.0117</v>
      </c>
      <c r="L1971" s="93">
        <v>-0.0018</v>
      </c>
      <c r="M1971" s="93">
        <v>-0.011</v>
      </c>
      <c r="N1971" s="93">
        <v>-0.0162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75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76</v>
      </c>
      <c r="C1985" s="105"/>
      <c r="D1985" s="106"/>
      <c r="E1985" s="107"/>
      <c r="F1985" s="108">
        <v>33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77</v>
      </c>
      <c r="C1986" s="110"/>
      <c r="D1986" s="111"/>
      <c r="E1986" s="112"/>
      <c r="F1986" s="113">
        <v>0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78</v>
      </c>
      <c r="D1988" s="117"/>
      <c r="E1988" s="118"/>
      <c r="F1988" s="119">
        <v>-0.01258181818181818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79</v>
      </c>
      <c r="D1989" s="117"/>
      <c r="E1989" s="121"/>
      <c r="F1989" s="119">
        <v>0.0015399786007958328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80</v>
      </c>
      <c r="D1991" s="117"/>
      <c r="E1991" s="118"/>
      <c r="F1991" s="119">
        <v>-0.0106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81</v>
      </c>
      <c r="D1992" s="117"/>
      <c r="E1992" s="118"/>
      <c r="F1992" s="119">
        <v>-0.0173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146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35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36</v>
      </c>
      <c r="D1997" s="85"/>
      <c r="E1997" s="85" t="s">
        <v>37</v>
      </c>
      <c r="F1997" s="86" t="s">
        <v>14</v>
      </c>
      <c r="G1997" s="86" t="s">
        <v>15</v>
      </c>
      <c r="H1997" s="87" t="s">
        <v>20</v>
      </c>
      <c r="I1997" s="87" t="s">
        <v>22</v>
      </c>
      <c r="J1997" s="87" t="s">
        <v>23</v>
      </c>
      <c r="K1997" s="87" t="s">
        <v>38</v>
      </c>
      <c r="L1997" s="87" t="s">
        <v>39</v>
      </c>
      <c r="M1997" s="87" t="s">
        <v>40</v>
      </c>
      <c r="N1997" s="88" t="s">
        <v>41</v>
      </c>
    </row>
    <row r="1998" spans="1:14" ht="9.75" customHeight="1">
      <c r="A1998" s="89"/>
      <c r="B1998" s="90"/>
      <c r="C1998" s="91" t="s">
        <v>42</v>
      </c>
      <c r="D1998" s="92"/>
      <c r="E1998" s="93">
        <v>0</v>
      </c>
      <c r="F1998" s="93">
        <v>-0.01</v>
      </c>
      <c r="G1998" s="93">
        <v>0.01</v>
      </c>
      <c r="H1998" s="93">
        <v>38.562</v>
      </c>
      <c r="I1998" s="93">
        <v>35.7163</v>
      </c>
      <c r="J1998" s="93">
        <v>-26.9778</v>
      </c>
      <c r="K1998" s="93">
        <v>-0.0067</v>
      </c>
      <c r="L1998" s="93">
        <v>-0.0011</v>
      </c>
      <c r="M1998" s="93">
        <v>-0.0074</v>
      </c>
      <c r="N1998" s="93">
        <v>-0.0101</v>
      </c>
    </row>
    <row r="1999" spans="1:14" ht="9.75" customHeight="1">
      <c r="A1999" s="89"/>
      <c r="B1999" s="90"/>
      <c r="C1999" s="91" t="s">
        <v>43</v>
      </c>
      <c r="D1999" s="92"/>
      <c r="E1999" s="93">
        <v>0</v>
      </c>
      <c r="F1999" s="93">
        <v>-0.01</v>
      </c>
      <c r="G1999" s="93">
        <v>0.01</v>
      </c>
      <c r="H1999" s="93">
        <v>38.5993</v>
      </c>
      <c r="I1999" s="93">
        <v>36.0821</v>
      </c>
      <c r="J1999" s="93">
        <v>-27.067</v>
      </c>
      <c r="K1999" s="93">
        <v>-0.0076</v>
      </c>
      <c r="L1999" s="93">
        <v>-0.0012</v>
      </c>
      <c r="M1999" s="93">
        <v>-0.0082</v>
      </c>
      <c r="N1999" s="93">
        <v>-0.0112</v>
      </c>
    </row>
    <row r="2000" spans="1:14" ht="9.75" customHeight="1">
      <c r="A2000" s="89"/>
      <c r="B2000" s="90"/>
      <c r="C2000" s="91" t="s">
        <v>44</v>
      </c>
      <c r="D2000" s="92"/>
      <c r="E2000" s="93">
        <v>0</v>
      </c>
      <c r="F2000" s="93">
        <v>-0.01</v>
      </c>
      <c r="G2000" s="93">
        <v>0.01</v>
      </c>
      <c r="H2000" s="93">
        <v>38.6224</v>
      </c>
      <c r="I2000" s="93">
        <v>36.4831</v>
      </c>
      <c r="J2000" s="93">
        <v>-27.1484</v>
      </c>
      <c r="K2000" s="93">
        <v>-0.0083</v>
      </c>
      <c r="L2000" s="93">
        <v>-0.0013</v>
      </c>
      <c r="M2000" s="93">
        <v>-0.0089</v>
      </c>
      <c r="N2000" s="93">
        <v>-0.0122</v>
      </c>
    </row>
    <row r="2001" spans="1:14" ht="9.75" customHeight="1">
      <c r="A2001" s="89"/>
      <c r="B2001" s="90"/>
      <c r="C2001" s="91" t="s">
        <v>45</v>
      </c>
      <c r="D2001" s="92"/>
      <c r="E2001" s="93">
        <v>0</v>
      </c>
      <c r="F2001" s="93">
        <v>-0.01</v>
      </c>
      <c r="G2001" s="93">
        <v>0.01</v>
      </c>
      <c r="H2001" s="93">
        <v>38.6597</v>
      </c>
      <c r="I2001" s="93">
        <v>36.8884</v>
      </c>
      <c r="J2001" s="93">
        <v>-27.2437</v>
      </c>
      <c r="K2001" s="93">
        <v>-0.0085</v>
      </c>
      <c r="L2001" s="93">
        <v>-0.0013</v>
      </c>
      <c r="M2001" s="93">
        <v>-0.009</v>
      </c>
      <c r="N2001" s="93">
        <v>-0.0125</v>
      </c>
    </row>
    <row r="2002" spans="1:14" ht="9.75" customHeight="1">
      <c r="A2002" s="89"/>
      <c r="B2002" s="90"/>
      <c r="C2002" s="91" t="s">
        <v>46</v>
      </c>
      <c r="D2002" s="92"/>
      <c r="E2002" s="93">
        <v>0</v>
      </c>
      <c r="F2002" s="93">
        <v>-0.01</v>
      </c>
      <c r="G2002" s="93">
        <v>0.01</v>
      </c>
      <c r="H2002" s="93">
        <v>38.6964</v>
      </c>
      <c r="I2002" s="93">
        <v>37.265</v>
      </c>
      <c r="J2002" s="93">
        <v>-27.3342</v>
      </c>
      <c r="K2002" s="93">
        <v>-0.0086</v>
      </c>
      <c r="L2002" s="93">
        <v>-0.0013</v>
      </c>
      <c r="M2002" s="93">
        <v>-0.0089</v>
      </c>
      <c r="N2002" s="93">
        <v>-0.0125</v>
      </c>
    </row>
    <row r="2003" spans="1:14" ht="9.75" customHeight="1">
      <c r="A2003" s="89"/>
      <c r="B2003" s="90"/>
      <c r="C2003" s="91" t="s">
        <v>47</v>
      </c>
      <c r="D2003" s="92"/>
      <c r="E2003" s="93">
        <v>0</v>
      </c>
      <c r="F2003" s="93">
        <v>-0.01</v>
      </c>
      <c r="G2003" s="93">
        <v>0.01</v>
      </c>
      <c r="H2003" s="93">
        <v>38.7086</v>
      </c>
      <c r="I2003" s="93">
        <v>37.6967</v>
      </c>
      <c r="J2003" s="93">
        <v>-27.4093</v>
      </c>
      <c r="K2003" s="93">
        <v>-0.0089</v>
      </c>
      <c r="L2003" s="93">
        <v>-0.0013</v>
      </c>
      <c r="M2003" s="93">
        <v>-0.0092</v>
      </c>
      <c r="N2003" s="93">
        <v>-0.0129</v>
      </c>
    </row>
    <row r="2004" spans="1:14" ht="9.75" customHeight="1">
      <c r="A2004" s="89"/>
      <c r="B2004" s="90"/>
      <c r="C2004" s="91" t="s">
        <v>48</v>
      </c>
      <c r="D2004" s="92"/>
      <c r="E2004" s="93">
        <v>0</v>
      </c>
      <c r="F2004" s="93">
        <v>-0.01</v>
      </c>
      <c r="G2004" s="93">
        <v>0.01</v>
      </c>
      <c r="H2004" s="93">
        <v>38.7707</v>
      </c>
      <c r="I2004" s="93">
        <v>38.0416</v>
      </c>
      <c r="J2004" s="93">
        <v>-27.5202</v>
      </c>
      <c r="K2004" s="93">
        <v>-0.0089</v>
      </c>
      <c r="L2004" s="93">
        <v>-0.0013</v>
      </c>
      <c r="M2004" s="93">
        <v>-0.0091</v>
      </c>
      <c r="N2004" s="93">
        <v>-0.0128</v>
      </c>
    </row>
    <row r="2005" spans="1:14" ht="9.75" customHeight="1">
      <c r="A2005" s="89"/>
      <c r="B2005" s="90"/>
      <c r="C2005" s="91" t="s">
        <v>49</v>
      </c>
      <c r="D2005" s="92"/>
      <c r="E2005" s="93">
        <v>0</v>
      </c>
      <c r="F2005" s="93">
        <v>-0.01</v>
      </c>
      <c r="G2005" s="93">
        <v>0.01</v>
      </c>
      <c r="H2005" s="93">
        <v>38.8012</v>
      </c>
      <c r="I2005" s="93">
        <v>38.4213</v>
      </c>
      <c r="J2005" s="93">
        <v>-27.6056</v>
      </c>
      <c r="K2005" s="93">
        <v>-0.0092</v>
      </c>
      <c r="L2005" s="93">
        <v>-0.0013</v>
      </c>
      <c r="M2005" s="93">
        <v>-0.0092</v>
      </c>
      <c r="N2005" s="93">
        <v>-0.0131</v>
      </c>
    </row>
    <row r="2006" spans="1:14" ht="9.75" customHeight="1">
      <c r="A2006" s="89"/>
      <c r="B2006" s="90"/>
      <c r="C2006" s="91" t="s">
        <v>50</v>
      </c>
      <c r="D2006" s="92"/>
      <c r="E2006" s="93">
        <v>0</v>
      </c>
      <c r="F2006" s="93">
        <v>-0.01</v>
      </c>
      <c r="G2006" s="93">
        <v>0.01</v>
      </c>
      <c r="H2006" s="93">
        <v>38.8442</v>
      </c>
      <c r="I2006" s="93">
        <v>38.8165</v>
      </c>
      <c r="J2006" s="93">
        <v>-27.7058</v>
      </c>
      <c r="K2006" s="93">
        <v>-0.0106</v>
      </c>
      <c r="L2006" s="93">
        <v>-0.0015</v>
      </c>
      <c r="M2006" s="93">
        <v>-0.0105</v>
      </c>
      <c r="N2006" s="93">
        <v>-0.015</v>
      </c>
    </row>
    <row r="2007" spans="1:14" ht="9.75" customHeight="1">
      <c r="A2007" s="89"/>
      <c r="B2007" s="90"/>
      <c r="C2007" s="91" t="s">
        <v>51</v>
      </c>
      <c r="D2007" s="92"/>
      <c r="E2007" s="93">
        <v>0</v>
      </c>
      <c r="F2007" s="93">
        <v>-0.01</v>
      </c>
      <c r="G2007" s="93">
        <v>0.01</v>
      </c>
      <c r="H2007" s="93">
        <v>38.8744</v>
      </c>
      <c r="I2007" s="93">
        <v>39.2122</v>
      </c>
      <c r="J2007" s="93">
        <v>-27.7933</v>
      </c>
      <c r="K2007" s="93">
        <v>-0.0113</v>
      </c>
      <c r="L2007" s="93">
        <v>-0.0016</v>
      </c>
      <c r="M2007" s="93">
        <v>-0.0111</v>
      </c>
      <c r="N2007" s="93">
        <v>-0.0159</v>
      </c>
    </row>
    <row r="2008" spans="1:14" ht="9.75" customHeight="1">
      <c r="A2008" s="89"/>
      <c r="B2008" s="90"/>
      <c r="C2008" s="91" t="s">
        <v>52</v>
      </c>
      <c r="D2008" s="92"/>
      <c r="E2008" s="93">
        <v>0</v>
      </c>
      <c r="F2008" s="93">
        <v>-0.01</v>
      </c>
      <c r="G2008" s="93">
        <v>0.01</v>
      </c>
      <c r="H2008" s="93">
        <v>38.8947</v>
      </c>
      <c r="I2008" s="93">
        <v>39.6158</v>
      </c>
      <c r="J2008" s="93">
        <v>-27.8717</v>
      </c>
      <c r="K2008" s="93">
        <v>-0.0139</v>
      </c>
      <c r="L2008" s="93">
        <v>-0.0019</v>
      </c>
      <c r="M2008" s="93">
        <v>-0.0135</v>
      </c>
      <c r="N2008" s="93">
        <v>-0.0195</v>
      </c>
    </row>
    <row r="2009" spans="1:14" ht="9.75" customHeight="1">
      <c r="A2009" s="89"/>
      <c r="B2009" s="90"/>
      <c r="C2009" s="91" t="s">
        <v>53</v>
      </c>
      <c r="D2009" s="92"/>
      <c r="E2009" s="93">
        <v>0</v>
      </c>
      <c r="F2009" s="93">
        <v>-0.01</v>
      </c>
      <c r="G2009" s="93">
        <v>0.01</v>
      </c>
      <c r="H2009" s="93">
        <v>37.8053</v>
      </c>
      <c r="I2009" s="93">
        <v>35.8974</v>
      </c>
      <c r="J2009" s="93">
        <v>-26.3301</v>
      </c>
      <c r="K2009" s="93">
        <v>-0.0076</v>
      </c>
      <c r="L2009" s="93">
        <v>-0.0011</v>
      </c>
      <c r="M2009" s="93">
        <v>-0.0088</v>
      </c>
      <c r="N2009" s="93">
        <v>-0.0117</v>
      </c>
    </row>
    <row r="2010" spans="1:14" ht="9.75" customHeight="1">
      <c r="A2010" s="89"/>
      <c r="B2010" s="90"/>
      <c r="C2010" s="91" t="s">
        <v>54</v>
      </c>
      <c r="D2010" s="92"/>
      <c r="E2010" s="93">
        <v>0</v>
      </c>
      <c r="F2010" s="93">
        <v>-0.01</v>
      </c>
      <c r="G2010" s="93">
        <v>0.01</v>
      </c>
      <c r="H2010" s="93">
        <v>37.8665</v>
      </c>
      <c r="I2010" s="93">
        <v>36.2533</v>
      </c>
      <c r="J2010" s="93">
        <v>-26.4296</v>
      </c>
      <c r="K2010" s="93">
        <v>-0.0073</v>
      </c>
      <c r="L2010" s="93">
        <v>-0.0011</v>
      </c>
      <c r="M2010" s="93">
        <v>-0.0082</v>
      </c>
      <c r="N2010" s="93">
        <v>-0.011</v>
      </c>
    </row>
    <row r="2011" spans="1:14" ht="9.75" customHeight="1">
      <c r="A2011" s="89"/>
      <c r="B2011" s="90"/>
      <c r="C2011" s="91" t="s">
        <v>55</v>
      </c>
      <c r="D2011" s="92"/>
      <c r="E2011" s="93">
        <v>0</v>
      </c>
      <c r="F2011" s="93">
        <v>-0.01</v>
      </c>
      <c r="G2011" s="93">
        <v>0.01</v>
      </c>
      <c r="H2011" s="93">
        <v>37.8694</v>
      </c>
      <c r="I2011" s="93">
        <v>36.6663</v>
      </c>
      <c r="J2011" s="93">
        <v>-26.4851</v>
      </c>
      <c r="K2011" s="93">
        <v>-0.0079</v>
      </c>
      <c r="L2011" s="93">
        <v>-0.0011</v>
      </c>
      <c r="M2011" s="93">
        <v>-0.0088</v>
      </c>
      <c r="N2011" s="93">
        <v>-0.0119</v>
      </c>
    </row>
    <row r="2012" spans="1:14" ht="9.75" customHeight="1">
      <c r="A2012" s="89"/>
      <c r="B2012" s="90"/>
      <c r="C2012" s="91" t="s">
        <v>56</v>
      </c>
      <c r="D2012" s="92"/>
      <c r="E2012" s="93">
        <v>0</v>
      </c>
      <c r="F2012" s="93">
        <v>-0.01</v>
      </c>
      <c r="G2012" s="93">
        <v>0.01</v>
      </c>
      <c r="H2012" s="93">
        <v>37.9013</v>
      </c>
      <c r="I2012" s="93">
        <v>37.0732</v>
      </c>
      <c r="J2012" s="93">
        <v>-26.5656</v>
      </c>
      <c r="K2012" s="93">
        <v>-0.0083</v>
      </c>
      <c r="L2012" s="93">
        <v>-0.0012</v>
      </c>
      <c r="M2012" s="93">
        <v>-0.0092</v>
      </c>
      <c r="N2012" s="93">
        <v>-0.0125</v>
      </c>
    </row>
    <row r="2013" spans="1:14" ht="9.75" customHeight="1">
      <c r="A2013" s="89"/>
      <c r="B2013" s="90"/>
      <c r="C2013" s="91" t="s">
        <v>57</v>
      </c>
      <c r="D2013" s="92"/>
      <c r="E2013" s="93">
        <v>0</v>
      </c>
      <c r="F2013" s="93">
        <v>-0.01</v>
      </c>
      <c r="G2013" s="93">
        <v>0.01</v>
      </c>
      <c r="H2013" s="93">
        <v>37.9284</v>
      </c>
      <c r="I2013" s="93">
        <v>37.456</v>
      </c>
      <c r="J2013" s="93">
        <v>-26.6388</v>
      </c>
      <c r="K2013" s="93">
        <v>-0.0085</v>
      </c>
      <c r="L2013" s="93">
        <v>-0.0012</v>
      </c>
      <c r="M2013" s="93">
        <v>-0.0092</v>
      </c>
      <c r="N2013" s="93">
        <v>-0.0126</v>
      </c>
    </row>
    <row r="2014" spans="1:14" ht="9.75" customHeight="1">
      <c r="A2014" s="89"/>
      <c r="B2014" s="90"/>
      <c r="C2014" s="91" t="s">
        <v>58</v>
      </c>
      <c r="D2014" s="92"/>
      <c r="E2014" s="93">
        <v>0</v>
      </c>
      <c r="F2014" s="93">
        <v>-0.01</v>
      </c>
      <c r="G2014" s="93">
        <v>0.01</v>
      </c>
      <c r="H2014" s="93">
        <v>37.9435</v>
      </c>
      <c r="I2014" s="93">
        <v>37.87</v>
      </c>
      <c r="J2014" s="93">
        <v>-26.7048</v>
      </c>
      <c r="K2014" s="93">
        <v>-0.0094</v>
      </c>
      <c r="L2014" s="93">
        <v>-0.0013</v>
      </c>
      <c r="M2014" s="93">
        <v>-0.0101</v>
      </c>
      <c r="N2014" s="93">
        <v>-0.0138</v>
      </c>
    </row>
    <row r="2015" spans="1:14" ht="9.75" customHeight="1">
      <c r="A2015" s="89"/>
      <c r="B2015" s="90"/>
      <c r="C2015" s="91" t="s">
        <v>59</v>
      </c>
      <c r="D2015" s="92"/>
      <c r="E2015" s="93">
        <v>0</v>
      </c>
      <c r="F2015" s="93">
        <v>-0.01</v>
      </c>
      <c r="G2015" s="93">
        <v>0.01</v>
      </c>
      <c r="H2015" s="93">
        <v>37.999</v>
      </c>
      <c r="I2015" s="93">
        <v>38.2358</v>
      </c>
      <c r="J2015" s="93">
        <v>-26.8026</v>
      </c>
      <c r="K2015" s="93">
        <v>-0.0088</v>
      </c>
      <c r="L2015" s="93">
        <v>-0.0012</v>
      </c>
      <c r="M2015" s="93">
        <v>-0.0094</v>
      </c>
      <c r="N2015" s="93">
        <v>-0.0129</v>
      </c>
    </row>
    <row r="2016" spans="1:14" ht="9.75" customHeight="1">
      <c r="A2016" s="89"/>
      <c r="B2016" s="90"/>
      <c r="C2016" s="91" t="s">
        <v>60</v>
      </c>
      <c r="D2016" s="92"/>
      <c r="E2016" s="93">
        <v>0</v>
      </c>
      <c r="F2016" s="93">
        <v>-0.01</v>
      </c>
      <c r="G2016" s="93">
        <v>0.01</v>
      </c>
      <c r="H2016" s="93">
        <v>38.02</v>
      </c>
      <c r="I2016" s="93">
        <v>38.6222</v>
      </c>
      <c r="J2016" s="93">
        <v>-26.8709</v>
      </c>
      <c r="K2016" s="93">
        <v>-0.0101</v>
      </c>
      <c r="L2016" s="93">
        <v>-0.0013</v>
      </c>
      <c r="M2016" s="93">
        <v>-0.0105</v>
      </c>
      <c r="N2016" s="93">
        <v>-0.0146</v>
      </c>
    </row>
    <row r="2017" spans="1:14" ht="9.75" customHeight="1">
      <c r="A2017" s="89"/>
      <c r="B2017" s="90"/>
      <c r="C2017" s="91" t="s">
        <v>61</v>
      </c>
      <c r="D2017" s="92"/>
      <c r="E2017" s="93">
        <v>0</v>
      </c>
      <c r="F2017" s="93">
        <v>-0.01</v>
      </c>
      <c r="G2017" s="93">
        <v>0.01</v>
      </c>
      <c r="H2017" s="93">
        <v>38.0559</v>
      </c>
      <c r="I2017" s="93">
        <v>39.0224</v>
      </c>
      <c r="J2017" s="93">
        <v>-26.9551</v>
      </c>
      <c r="K2017" s="93">
        <v>-0.0098</v>
      </c>
      <c r="L2017" s="93">
        <v>-0.0013</v>
      </c>
      <c r="M2017" s="93">
        <v>-0.0102</v>
      </c>
      <c r="N2017" s="93">
        <v>-0.0142</v>
      </c>
    </row>
    <row r="2018" spans="1:14" ht="9.75" customHeight="1">
      <c r="A2018" s="89"/>
      <c r="B2018" s="90"/>
      <c r="C2018" s="91" t="s">
        <v>62</v>
      </c>
      <c r="D2018" s="92"/>
      <c r="E2018" s="93">
        <v>0</v>
      </c>
      <c r="F2018" s="93">
        <v>-0.01</v>
      </c>
      <c r="G2018" s="93">
        <v>0.01</v>
      </c>
      <c r="H2018" s="93">
        <v>38.0791</v>
      </c>
      <c r="I2018" s="93">
        <v>39.4215</v>
      </c>
      <c r="J2018" s="93">
        <v>-27.027</v>
      </c>
      <c r="K2018" s="93">
        <v>-0.0121</v>
      </c>
      <c r="L2018" s="93">
        <v>-0.0015</v>
      </c>
      <c r="M2018" s="93">
        <v>-0.0123</v>
      </c>
      <c r="N2018" s="93">
        <v>-0.0173</v>
      </c>
    </row>
    <row r="2019" spans="1:14" ht="9.75" customHeight="1">
      <c r="A2019" s="89"/>
      <c r="B2019" s="90"/>
      <c r="C2019" s="91" t="s">
        <v>63</v>
      </c>
      <c r="D2019" s="92"/>
      <c r="E2019" s="93">
        <v>0</v>
      </c>
      <c r="F2019" s="93">
        <v>-0.01</v>
      </c>
      <c r="G2019" s="93">
        <v>0.01</v>
      </c>
      <c r="H2019" s="93">
        <v>38.1143</v>
      </c>
      <c r="I2019" s="93">
        <v>39.7688</v>
      </c>
      <c r="J2019" s="93">
        <v>-27.1044</v>
      </c>
      <c r="K2019" s="93">
        <v>-0.0146</v>
      </c>
      <c r="L2019" s="93">
        <v>-0.0018</v>
      </c>
      <c r="M2019" s="93">
        <v>-0.0147</v>
      </c>
      <c r="N2019" s="93">
        <v>-0.0208</v>
      </c>
    </row>
    <row r="2020" spans="1:14" ht="9.75" customHeight="1">
      <c r="A2020" s="89"/>
      <c r="B2020" s="90"/>
      <c r="C2020" s="91" t="s">
        <v>64</v>
      </c>
      <c r="D2020" s="92"/>
      <c r="E2020" s="93">
        <v>0</v>
      </c>
      <c r="F2020" s="93">
        <v>-0.01</v>
      </c>
      <c r="G2020" s="93">
        <v>0.01</v>
      </c>
      <c r="H2020" s="93">
        <v>37.1521</v>
      </c>
      <c r="I2020" s="93">
        <v>36.0171</v>
      </c>
      <c r="J2020" s="93">
        <v>-25.7857</v>
      </c>
      <c r="K2020" s="93">
        <v>-0.0084</v>
      </c>
      <c r="L2020" s="93">
        <v>-0.0011</v>
      </c>
      <c r="M2020" s="93">
        <v>-0.01</v>
      </c>
      <c r="N2020" s="93">
        <v>-0.0131</v>
      </c>
    </row>
    <row r="2021" spans="1:14" ht="9.75" customHeight="1">
      <c r="A2021" s="89"/>
      <c r="B2021" s="90"/>
      <c r="C2021" s="91" t="s">
        <v>65</v>
      </c>
      <c r="D2021" s="92"/>
      <c r="E2021" s="93">
        <v>0</v>
      </c>
      <c r="F2021" s="93">
        <v>-0.01</v>
      </c>
      <c r="G2021" s="93">
        <v>0.01</v>
      </c>
      <c r="H2021" s="93">
        <v>37.1756</v>
      </c>
      <c r="I2021" s="93">
        <v>36.3906</v>
      </c>
      <c r="J2021" s="93">
        <v>-25.8459</v>
      </c>
      <c r="K2021" s="93">
        <v>-0.0082</v>
      </c>
      <c r="L2021" s="93">
        <v>-0.001</v>
      </c>
      <c r="M2021" s="93">
        <v>-0.0096</v>
      </c>
      <c r="N2021" s="93">
        <v>-0.0127</v>
      </c>
    </row>
    <row r="2022" spans="1:14" ht="9.75" customHeight="1">
      <c r="A2022" s="89"/>
      <c r="B2022" s="90"/>
      <c r="C2022" s="91" t="s">
        <v>66</v>
      </c>
      <c r="D2022" s="92"/>
      <c r="E2022" s="93">
        <v>0</v>
      </c>
      <c r="F2022" s="93">
        <v>-0.01</v>
      </c>
      <c r="G2022" s="93">
        <v>0.01</v>
      </c>
      <c r="H2022" s="93">
        <v>37.1932</v>
      </c>
      <c r="I2022" s="93">
        <v>36.7949</v>
      </c>
      <c r="J2022" s="93">
        <v>-25.9045</v>
      </c>
      <c r="K2022" s="93">
        <v>-0.0093</v>
      </c>
      <c r="L2022" s="93">
        <v>-0.0011</v>
      </c>
      <c r="M2022" s="93">
        <v>-0.0107</v>
      </c>
      <c r="N2022" s="93">
        <v>-0.0142</v>
      </c>
    </row>
    <row r="2023" spans="1:14" ht="9.75" customHeight="1">
      <c r="A2023" s="89"/>
      <c r="B2023" s="90"/>
      <c r="C2023" s="91" t="s">
        <v>67</v>
      </c>
      <c r="D2023" s="92"/>
      <c r="E2023" s="93">
        <v>0</v>
      </c>
      <c r="F2023" s="93">
        <v>-0.01</v>
      </c>
      <c r="G2023" s="93">
        <v>0.01</v>
      </c>
      <c r="H2023" s="93">
        <v>37.2119</v>
      </c>
      <c r="I2023" s="93">
        <v>37.2101</v>
      </c>
      <c r="J2023" s="93">
        <v>-25.9653</v>
      </c>
      <c r="K2023" s="93">
        <v>-0.0094</v>
      </c>
      <c r="L2023" s="93">
        <v>-0.0011</v>
      </c>
      <c r="M2023" s="93">
        <v>-0.0107</v>
      </c>
      <c r="N2023" s="93">
        <v>-0.0143</v>
      </c>
    </row>
    <row r="2024" spans="1:14" ht="9.75" customHeight="1">
      <c r="A2024" s="89"/>
      <c r="B2024" s="90"/>
      <c r="C2024" s="91" t="s">
        <v>68</v>
      </c>
      <c r="D2024" s="92"/>
      <c r="E2024" s="93">
        <v>0</v>
      </c>
      <c r="F2024" s="93">
        <v>-0.01</v>
      </c>
      <c r="G2024" s="93">
        <v>0.01</v>
      </c>
      <c r="H2024" s="93">
        <v>37.2413</v>
      </c>
      <c r="I2024" s="93">
        <v>37.5893</v>
      </c>
      <c r="J2024" s="93">
        <v>-26.0318</v>
      </c>
      <c r="K2024" s="93">
        <v>-0.0097</v>
      </c>
      <c r="L2024" s="93">
        <v>-0.0012</v>
      </c>
      <c r="M2024" s="93">
        <v>-0.0108</v>
      </c>
      <c r="N2024" s="93">
        <v>-0.0146</v>
      </c>
    </row>
    <row r="2025" spans="1:14" ht="9.75" customHeight="1">
      <c r="A2025" s="89"/>
      <c r="B2025" s="90"/>
      <c r="C2025" s="91" t="s">
        <v>69</v>
      </c>
      <c r="D2025" s="92"/>
      <c r="E2025" s="93">
        <v>0</v>
      </c>
      <c r="F2025" s="93">
        <v>-0.01</v>
      </c>
      <c r="G2025" s="93">
        <v>0.01</v>
      </c>
      <c r="H2025" s="93">
        <v>37.2522</v>
      </c>
      <c r="I2025" s="93">
        <v>37.989</v>
      </c>
      <c r="J2025" s="93">
        <v>-26.0839</v>
      </c>
      <c r="K2025" s="93">
        <v>-0.0109</v>
      </c>
      <c r="L2025" s="93">
        <v>-0.0013</v>
      </c>
      <c r="M2025" s="93">
        <v>-0.0121</v>
      </c>
      <c r="N2025" s="93">
        <v>-0.0163</v>
      </c>
    </row>
    <row r="2026" spans="1:14" ht="9.75" customHeight="1">
      <c r="A2026" s="89"/>
      <c r="B2026" s="90"/>
      <c r="C2026" s="91" t="s">
        <v>70</v>
      </c>
      <c r="D2026" s="92"/>
      <c r="E2026" s="93">
        <v>0</v>
      </c>
      <c r="F2026" s="93">
        <v>-0.01</v>
      </c>
      <c r="G2026" s="93">
        <v>0.01</v>
      </c>
      <c r="H2026" s="93">
        <v>37.2899</v>
      </c>
      <c r="I2026" s="93">
        <v>38.381</v>
      </c>
      <c r="J2026" s="93">
        <v>-26.1597</v>
      </c>
      <c r="K2026" s="93">
        <v>-0.0109</v>
      </c>
      <c r="L2026" s="93">
        <v>-0.0013</v>
      </c>
      <c r="M2026" s="93">
        <v>-0.0119</v>
      </c>
      <c r="N2026" s="93">
        <v>-0.0162</v>
      </c>
    </row>
    <row r="2027" spans="1:14" ht="9.75" customHeight="1">
      <c r="A2027" s="89"/>
      <c r="B2027" s="90"/>
      <c r="C2027" s="91" t="s">
        <v>71</v>
      </c>
      <c r="D2027" s="92"/>
      <c r="E2027" s="93">
        <v>0</v>
      </c>
      <c r="F2027" s="93">
        <v>-0.01</v>
      </c>
      <c r="G2027" s="93">
        <v>0.01</v>
      </c>
      <c r="H2027" s="93">
        <v>37.3085</v>
      </c>
      <c r="I2027" s="93">
        <v>38.7673</v>
      </c>
      <c r="J2027" s="93">
        <v>-26.2175</v>
      </c>
      <c r="K2027" s="93">
        <v>-0.0109</v>
      </c>
      <c r="L2027" s="93">
        <v>-0.0012</v>
      </c>
      <c r="M2027" s="93">
        <v>-0.0117</v>
      </c>
      <c r="N2027" s="93">
        <v>-0.016</v>
      </c>
    </row>
    <row r="2028" spans="1:14" ht="9.75" customHeight="1">
      <c r="A2028" s="89"/>
      <c r="B2028" s="90"/>
      <c r="C2028" s="91" t="s">
        <v>72</v>
      </c>
      <c r="D2028" s="92"/>
      <c r="E2028" s="93">
        <v>0</v>
      </c>
      <c r="F2028" s="93">
        <v>-0.01</v>
      </c>
      <c r="G2028" s="93">
        <v>0.01</v>
      </c>
      <c r="H2028" s="93">
        <v>37.3381</v>
      </c>
      <c r="I2028" s="93">
        <v>39.1703</v>
      </c>
      <c r="J2028" s="93">
        <v>-26.2875</v>
      </c>
      <c r="K2028" s="93">
        <v>-0.012</v>
      </c>
      <c r="L2028" s="93">
        <v>-0.0013</v>
      </c>
      <c r="M2028" s="93">
        <v>-0.0128</v>
      </c>
      <c r="N2028" s="93">
        <v>-0.0176</v>
      </c>
    </row>
    <row r="2029" spans="1:14" ht="9.75" customHeight="1">
      <c r="A2029" s="89"/>
      <c r="B2029" s="90"/>
      <c r="C2029" s="91" t="s">
        <v>73</v>
      </c>
      <c r="D2029" s="92"/>
      <c r="E2029" s="93">
        <v>0</v>
      </c>
      <c r="F2029" s="93">
        <v>-0.01</v>
      </c>
      <c r="G2029" s="93">
        <v>0.01</v>
      </c>
      <c r="H2029" s="93">
        <v>37.3543</v>
      </c>
      <c r="I2029" s="93">
        <v>39.5718</v>
      </c>
      <c r="J2029" s="93">
        <v>-26.3448</v>
      </c>
      <c r="K2029" s="93">
        <v>-0.0146</v>
      </c>
      <c r="L2029" s="93">
        <v>-0.0016</v>
      </c>
      <c r="M2029" s="93">
        <v>-0.0154</v>
      </c>
      <c r="N2029" s="93">
        <v>-0.0212</v>
      </c>
    </row>
    <row r="2030" spans="1:14" ht="9.75" customHeight="1">
      <c r="A2030" s="89"/>
      <c r="B2030" s="90"/>
      <c r="C2030" s="91" t="s">
        <v>74</v>
      </c>
      <c r="D2030" s="92"/>
      <c r="E2030" s="93">
        <v>0</v>
      </c>
      <c r="F2030" s="93">
        <v>-0.01</v>
      </c>
      <c r="G2030" s="93">
        <v>0.01</v>
      </c>
      <c r="H2030" s="93">
        <v>37.3844</v>
      </c>
      <c r="I2030" s="93">
        <v>39.9216</v>
      </c>
      <c r="J2030" s="93">
        <v>-26.4101</v>
      </c>
      <c r="K2030" s="93">
        <v>-0.0171</v>
      </c>
      <c r="L2030" s="93">
        <v>-0.0019</v>
      </c>
      <c r="M2030" s="93">
        <v>-0.0178</v>
      </c>
      <c r="N2030" s="93">
        <v>-0.0247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75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76</v>
      </c>
      <c r="C2044" s="105"/>
      <c r="D2044" s="106"/>
      <c r="E2044" s="107"/>
      <c r="F2044" s="108">
        <v>33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77</v>
      </c>
      <c r="C2045" s="110"/>
      <c r="D2045" s="111"/>
      <c r="E2045" s="112"/>
      <c r="F2045" s="113">
        <v>0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78</v>
      </c>
      <c r="D2047" s="117"/>
      <c r="E2047" s="118"/>
      <c r="F2047" s="119">
        <v>-0.014603030303030302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79</v>
      </c>
      <c r="D2048" s="117"/>
      <c r="E2048" s="121"/>
      <c r="F2048" s="119">
        <v>0.0032365572805533706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80</v>
      </c>
      <c r="D2050" s="117"/>
      <c r="E2050" s="118"/>
      <c r="F2050" s="119">
        <v>-0.0101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81</v>
      </c>
      <c r="D2051" s="117"/>
      <c r="E2051" s="118"/>
      <c r="F2051" s="119">
        <v>-0.0247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147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35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36</v>
      </c>
      <c r="D2056" s="85"/>
      <c r="E2056" s="85" t="s">
        <v>37</v>
      </c>
      <c r="F2056" s="86" t="s">
        <v>14</v>
      </c>
      <c r="G2056" s="86" t="s">
        <v>15</v>
      </c>
      <c r="H2056" s="87" t="s">
        <v>20</v>
      </c>
      <c r="I2056" s="87" t="s">
        <v>22</v>
      </c>
      <c r="J2056" s="87" t="s">
        <v>23</v>
      </c>
      <c r="K2056" s="87" t="s">
        <v>38</v>
      </c>
      <c r="L2056" s="87" t="s">
        <v>39</v>
      </c>
      <c r="M2056" s="87" t="s">
        <v>40</v>
      </c>
      <c r="N2056" s="88" t="s">
        <v>41</v>
      </c>
    </row>
    <row r="2057" spans="1:14" ht="9.75" customHeight="1">
      <c r="A2057" s="89"/>
      <c r="B2057" s="90"/>
      <c r="C2057" s="91" t="s">
        <v>42</v>
      </c>
      <c r="D2057" s="92"/>
      <c r="E2057" s="93">
        <v>0</v>
      </c>
      <c r="F2057" s="93">
        <v>-0.01</v>
      </c>
      <c r="G2057" s="93">
        <v>0.01</v>
      </c>
      <c r="H2057" s="93">
        <v>36.469</v>
      </c>
      <c r="I2057" s="93">
        <v>36.1009</v>
      </c>
      <c r="J2057" s="93">
        <v>-25.2285</v>
      </c>
      <c r="K2057" s="93">
        <v>-0.0082</v>
      </c>
      <c r="L2057" s="93">
        <v>-0.0009</v>
      </c>
      <c r="M2057" s="93">
        <v>-0.01</v>
      </c>
      <c r="N2057" s="93">
        <v>-0.0129</v>
      </c>
    </row>
    <row r="2058" spans="1:14" ht="9.75" customHeight="1">
      <c r="A2058" s="89"/>
      <c r="B2058" s="90"/>
      <c r="C2058" s="91" t="s">
        <v>43</v>
      </c>
      <c r="D2058" s="92"/>
      <c r="E2058" s="93">
        <v>0</v>
      </c>
      <c r="F2058" s="93">
        <v>-0.01</v>
      </c>
      <c r="G2058" s="93">
        <v>0.01</v>
      </c>
      <c r="H2058" s="93">
        <v>36.4777</v>
      </c>
      <c r="I2058" s="93">
        <v>36.4799</v>
      </c>
      <c r="J2058" s="93">
        <v>-25.2682</v>
      </c>
      <c r="K2058" s="93">
        <v>-0.0077</v>
      </c>
      <c r="L2058" s="93">
        <v>-0.0008</v>
      </c>
      <c r="M2058" s="93">
        <v>-0.0093</v>
      </c>
      <c r="N2058" s="93">
        <v>-0.0122</v>
      </c>
    </row>
    <row r="2059" spans="1:14" ht="9.75" customHeight="1">
      <c r="A2059" s="89"/>
      <c r="B2059" s="90"/>
      <c r="C2059" s="91" t="s">
        <v>44</v>
      </c>
      <c r="D2059" s="92"/>
      <c r="E2059" s="93">
        <v>0</v>
      </c>
      <c r="F2059" s="93">
        <v>-0.01</v>
      </c>
      <c r="G2059" s="93">
        <v>0.01</v>
      </c>
      <c r="H2059" s="93">
        <v>36.4725</v>
      </c>
      <c r="I2059" s="93">
        <v>36.8937</v>
      </c>
      <c r="J2059" s="93">
        <v>-25.2992</v>
      </c>
      <c r="K2059" s="93">
        <v>-0.0084</v>
      </c>
      <c r="L2059" s="93">
        <v>-0.0009</v>
      </c>
      <c r="M2059" s="93">
        <v>-0.01</v>
      </c>
      <c r="N2059" s="93">
        <v>-0.0132</v>
      </c>
    </row>
    <row r="2060" spans="1:14" ht="9.75" customHeight="1">
      <c r="A2060" s="89"/>
      <c r="B2060" s="90"/>
      <c r="C2060" s="91" t="s">
        <v>45</v>
      </c>
      <c r="D2060" s="92"/>
      <c r="E2060" s="93">
        <v>0</v>
      </c>
      <c r="F2060" s="93">
        <v>-0.01</v>
      </c>
      <c r="G2060" s="93">
        <v>0.01</v>
      </c>
      <c r="H2060" s="93">
        <v>36.4625</v>
      </c>
      <c r="I2060" s="93">
        <v>37.3888</v>
      </c>
      <c r="J2060" s="93">
        <v>-25.3326</v>
      </c>
      <c r="K2060" s="93">
        <v>-0.0091</v>
      </c>
      <c r="L2060" s="93">
        <v>-0.0009</v>
      </c>
      <c r="M2060" s="93">
        <v>-0.0106</v>
      </c>
      <c r="N2060" s="93">
        <v>-0.014</v>
      </c>
    </row>
    <row r="2061" spans="1:14" ht="9.75" customHeight="1">
      <c r="A2061" s="89"/>
      <c r="B2061" s="90"/>
      <c r="C2061" s="91" t="s">
        <v>46</v>
      </c>
      <c r="D2061" s="92"/>
      <c r="E2061" s="93">
        <v>0</v>
      </c>
      <c r="F2061" s="93">
        <v>-0.01</v>
      </c>
      <c r="G2061" s="93">
        <v>0.01</v>
      </c>
      <c r="H2061" s="93">
        <v>36.4792</v>
      </c>
      <c r="I2061" s="93">
        <v>37.7287</v>
      </c>
      <c r="J2061" s="93">
        <v>-25.3754</v>
      </c>
      <c r="K2061" s="93">
        <v>-0.0097</v>
      </c>
      <c r="L2061" s="93">
        <v>-0.0009</v>
      </c>
      <c r="M2061" s="93">
        <v>-0.0112</v>
      </c>
      <c r="N2061" s="93">
        <v>-0.0148</v>
      </c>
    </row>
    <row r="2062" spans="1:14" ht="9.75" customHeight="1">
      <c r="A2062" s="89"/>
      <c r="B2062" s="90"/>
      <c r="C2062" s="91" t="s">
        <v>47</v>
      </c>
      <c r="D2062" s="92"/>
      <c r="E2062" s="93">
        <v>0</v>
      </c>
      <c r="F2062" s="93">
        <v>-0.01</v>
      </c>
      <c r="G2062" s="93">
        <v>0.01</v>
      </c>
      <c r="H2062" s="93">
        <v>36.5053</v>
      </c>
      <c r="I2062" s="93">
        <v>38.0983</v>
      </c>
      <c r="J2062" s="93">
        <v>-25.4293</v>
      </c>
      <c r="K2062" s="93">
        <v>-0.01</v>
      </c>
      <c r="L2062" s="93">
        <v>-0.001</v>
      </c>
      <c r="M2062" s="93">
        <v>-0.0114</v>
      </c>
      <c r="N2062" s="93">
        <v>-0.0152</v>
      </c>
    </row>
    <row r="2063" spans="1:14" ht="9.75" customHeight="1">
      <c r="A2063" s="89"/>
      <c r="B2063" s="90"/>
      <c r="C2063" s="91" t="s">
        <v>48</v>
      </c>
      <c r="D2063" s="92"/>
      <c r="E2063" s="93">
        <v>0</v>
      </c>
      <c r="F2063" s="93">
        <v>-0.01</v>
      </c>
      <c r="G2063" s="93">
        <v>0.01</v>
      </c>
      <c r="H2063" s="93">
        <v>36.5383</v>
      </c>
      <c r="I2063" s="93">
        <v>38.4926</v>
      </c>
      <c r="J2063" s="93">
        <v>-25.4917</v>
      </c>
      <c r="K2063" s="93">
        <v>-0.0106</v>
      </c>
      <c r="L2063" s="93">
        <v>-0.001</v>
      </c>
      <c r="M2063" s="93">
        <v>-0.0119</v>
      </c>
      <c r="N2063" s="93">
        <v>-0.016</v>
      </c>
    </row>
    <row r="2064" spans="1:14" ht="9.75" customHeight="1">
      <c r="A2064" s="89"/>
      <c r="B2064" s="90"/>
      <c r="C2064" s="91" t="s">
        <v>49</v>
      </c>
      <c r="D2064" s="92"/>
      <c r="E2064" s="93">
        <v>0</v>
      </c>
      <c r="F2064" s="93">
        <v>-0.01</v>
      </c>
      <c r="G2064" s="93">
        <v>0.01</v>
      </c>
      <c r="H2064" s="93">
        <v>36.5487</v>
      </c>
      <c r="I2064" s="93">
        <v>38.8827</v>
      </c>
      <c r="J2064" s="93">
        <v>-25.534</v>
      </c>
      <c r="K2064" s="93">
        <v>-0.0112</v>
      </c>
      <c r="L2064" s="93">
        <v>-0.001</v>
      </c>
      <c r="M2064" s="93">
        <v>-0.0124</v>
      </c>
      <c r="N2064" s="93">
        <v>-0.0167</v>
      </c>
    </row>
    <row r="2065" spans="1:14" ht="9.75" customHeight="1">
      <c r="A2065" s="89"/>
      <c r="B2065" s="90"/>
      <c r="C2065" s="91" t="s">
        <v>50</v>
      </c>
      <c r="D2065" s="92"/>
      <c r="E2065" s="93">
        <v>0</v>
      </c>
      <c r="F2065" s="93">
        <v>-0.01</v>
      </c>
      <c r="G2065" s="93">
        <v>0.01</v>
      </c>
      <c r="H2065" s="93">
        <v>36.564</v>
      </c>
      <c r="I2065" s="93">
        <v>39.3034</v>
      </c>
      <c r="J2065" s="93">
        <v>-25.5832</v>
      </c>
      <c r="K2065" s="93">
        <v>-0.0119</v>
      </c>
      <c r="L2065" s="93">
        <v>-0.0011</v>
      </c>
      <c r="M2065" s="93">
        <v>-0.013</v>
      </c>
      <c r="N2065" s="93">
        <v>-0.0177</v>
      </c>
    </row>
    <row r="2066" spans="1:14" ht="9.75" customHeight="1">
      <c r="A2066" s="89"/>
      <c r="B2066" s="90"/>
      <c r="C2066" s="91" t="s">
        <v>51</v>
      </c>
      <c r="D2066" s="92"/>
      <c r="E2066" s="93">
        <v>0</v>
      </c>
      <c r="F2066" s="93">
        <v>-0.01</v>
      </c>
      <c r="G2066" s="93">
        <v>0.01</v>
      </c>
      <c r="H2066" s="93">
        <v>36.5707</v>
      </c>
      <c r="I2066" s="93">
        <v>39.7152</v>
      </c>
      <c r="J2066" s="93">
        <v>-25.6239</v>
      </c>
      <c r="K2066" s="93">
        <v>-0.014</v>
      </c>
      <c r="L2066" s="93">
        <v>-0.0013</v>
      </c>
      <c r="M2066" s="93">
        <v>-0.0151</v>
      </c>
      <c r="N2066" s="93">
        <v>-0.0207</v>
      </c>
    </row>
    <row r="2067" spans="1:14" ht="9.75" customHeight="1">
      <c r="A2067" s="89"/>
      <c r="B2067" s="90"/>
      <c r="C2067" s="91" t="s">
        <v>52</v>
      </c>
      <c r="D2067" s="92"/>
      <c r="E2067" s="93">
        <v>0</v>
      </c>
      <c r="F2067" s="93">
        <v>-0.01</v>
      </c>
      <c r="G2067" s="93">
        <v>0.01</v>
      </c>
      <c r="H2067" s="93">
        <v>36.576</v>
      </c>
      <c r="I2067" s="93">
        <v>40.122</v>
      </c>
      <c r="J2067" s="93">
        <v>-25.6628</v>
      </c>
      <c r="K2067" s="93">
        <v>-0.0144</v>
      </c>
      <c r="L2067" s="93">
        <v>-0.0013</v>
      </c>
      <c r="M2067" s="93">
        <v>-0.0153</v>
      </c>
      <c r="N2067" s="93">
        <v>-0.0211</v>
      </c>
    </row>
    <row r="2068" spans="1:14" ht="9.75" customHeight="1">
      <c r="A2068" s="89"/>
      <c r="B2068" s="90"/>
      <c r="C2068" s="91" t="s">
        <v>53</v>
      </c>
      <c r="D2068" s="92"/>
      <c r="E2068" s="93">
        <v>0</v>
      </c>
      <c r="F2068" s="93">
        <v>-0.01</v>
      </c>
      <c r="G2068" s="93">
        <v>0.01</v>
      </c>
      <c r="H2068" s="93">
        <v>35.712</v>
      </c>
      <c r="I2068" s="93">
        <v>36.1685</v>
      </c>
      <c r="J2068" s="93">
        <v>-24.6252</v>
      </c>
      <c r="K2068" s="93">
        <v>-0.0075</v>
      </c>
      <c r="L2068" s="93">
        <v>-0.0006</v>
      </c>
      <c r="M2068" s="93">
        <v>-0.0095</v>
      </c>
      <c r="N2068" s="93">
        <v>-0.0121</v>
      </c>
    </row>
    <row r="2069" spans="1:14" ht="9.75" customHeight="1">
      <c r="A2069" s="89"/>
      <c r="B2069" s="90"/>
      <c r="C2069" s="91" t="s">
        <v>54</v>
      </c>
      <c r="D2069" s="92"/>
      <c r="E2069" s="93">
        <v>0</v>
      </c>
      <c r="F2069" s="93">
        <v>-0.01</v>
      </c>
      <c r="G2069" s="93">
        <v>0.01</v>
      </c>
      <c r="H2069" s="93">
        <v>35.7202</v>
      </c>
      <c r="I2069" s="93">
        <v>36.545</v>
      </c>
      <c r="J2069" s="93">
        <v>-24.6546</v>
      </c>
      <c r="K2069" s="93">
        <v>-0.0076</v>
      </c>
      <c r="L2069" s="93">
        <v>-0.0006</v>
      </c>
      <c r="M2069" s="93">
        <v>-0.0095</v>
      </c>
      <c r="N2069" s="93">
        <v>-0.0122</v>
      </c>
    </row>
    <row r="2070" spans="1:14" ht="9.75" customHeight="1">
      <c r="A2070" s="89"/>
      <c r="B2070" s="90"/>
      <c r="C2070" s="91" t="s">
        <v>55</v>
      </c>
      <c r="D2070" s="92"/>
      <c r="E2070" s="93">
        <v>0</v>
      </c>
      <c r="F2070" s="93">
        <v>-0.01</v>
      </c>
      <c r="G2070" s="93">
        <v>0.01</v>
      </c>
      <c r="H2070" s="93">
        <v>35.7202</v>
      </c>
      <c r="I2070" s="93">
        <v>36.9548</v>
      </c>
      <c r="J2070" s="93">
        <v>-24.6796</v>
      </c>
      <c r="K2070" s="93">
        <v>-0.0084</v>
      </c>
      <c r="L2070" s="93">
        <v>-0.0006</v>
      </c>
      <c r="M2070" s="93">
        <v>-0.0102</v>
      </c>
      <c r="N2070" s="93">
        <v>-0.0132</v>
      </c>
    </row>
    <row r="2071" spans="1:14" ht="9.75" customHeight="1">
      <c r="A2071" s="89"/>
      <c r="B2071" s="90"/>
      <c r="C2071" s="91" t="s">
        <v>56</v>
      </c>
      <c r="D2071" s="92"/>
      <c r="E2071" s="93">
        <v>0</v>
      </c>
      <c r="F2071" s="93">
        <v>-0.01</v>
      </c>
      <c r="G2071" s="93">
        <v>0.01</v>
      </c>
      <c r="H2071" s="93">
        <v>35.6869</v>
      </c>
      <c r="I2071" s="93">
        <v>37.5627</v>
      </c>
      <c r="J2071" s="93">
        <v>-24.6887</v>
      </c>
      <c r="K2071" s="93">
        <v>-0.0086</v>
      </c>
      <c r="L2071" s="93">
        <v>-0.0006</v>
      </c>
      <c r="M2071" s="93">
        <v>-0.0102</v>
      </c>
      <c r="N2071" s="93">
        <v>-0.0134</v>
      </c>
    </row>
    <row r="2072" spans="1:14" ht="9.75" customHeight="1">
      <c r="A2072" s="89"/>
      <c r="B2072" s="90"/>
      <c r="C2072" s="91" t="s">
        <v>57</v>
      </c>
      <c r="D2072" s="92"/>
      <c r="E2072" s="93">
        <v>0</v>
      </c>
      <c r="F2072" s="93">
        <v>-0.01</v>
      </c>
      <c r="G2072" s="93">
        <v>0.01</v>
      </c>
      <c r="H2072" s="93">
        <v>35.7349</v>
      </c>
      <c r="I2072" s="93">
        <v>37.758</v>
      </c>
      <c r="J2072" s="93">
        <v>-24.7409</v>
      </c>
      <c r="K2072" s="93">
        <v>-0.0087</v>
      </c>
      <c r="L2072" s="93">
        <v>-0.0006</v>
      </c>
      <c r="M2072" s="93">
        <v>-0.0103</v>
      </c>
      <c r="N2072" s="93">
        <v>-0.0135</v>
      </c>
    </row>
    <row r="2073" spans="1:14" ht="9.75" customHeight="1">
      <c r="A2073" s="89"/>
      <c r="B2073" s="90"/>
      <c r="C2073" s="91" t="s">
        <v>58</v>
      </c>
      <c r="D2073" s="92"/>
      <c r="E2073" s="93">
        <v>0</v>
      </c>
      <c r="F2073" s="93">
        <v>-0.01</v>
      </c>
      <c r="G2073" s="93">
        <v>0.01</v>
      </c>
      <c r="H2073" s="93">
        <v>35.7355</v>
      </c>
      <c r="I2073" s="93">
        <v>38.1571</v>
      </c>
      <c r="J2073" s="93">
        <v>-24.7658</v>
      </c>
      <c r="K2073" s="93">
        <v>-0.009</v>
      </c>
      <c r="L2073" s="93">
        <v>-0.0006</v>
      </c>
      <c r="M2073" s="93">
        <v>-0.0105</v>
      </c>
      <c r="N2073" s="93">
        <v>-0.0138</v>
      </c>
    </row>
    <row r="2074" spans="1:14" ht="9.75" customHeight="1">
      <c r="A2074" s="89"/>
      <c r="B2074" s="90"/>
      <c r="C2074" s="91" t="s">
        <v>59</v>
      </c>
      <c r="D2074" s="92"/>
      <c r="E2074" s="93">
        <v>0</v>
      </c>
      <c r="F2074" s="93">
        <v>-0.01</v>
      </c>
      <c r="G2074" s="93">
        <v>0.01</v>
      </c>
      <c r="H2074" s="93">
        <v>35.7543</v>
      </c>
      <c r="I2074" s="93">
        <v>38.5559</v>
      </c>
      <c r="J2074" s="93">
        <v>-24.8066</v>
      </c>
      <c r="K2074" s="93">
        <v>-0.0095</v>
      </c>
      <c r="L2074" s="93">
        <v>-0.0007</v>
      </c>
      <c r="M2074" s="93">
        <v>-0.0109</v>
      </c>
      <c r="N2074" s="93">
        <v>-0.0145</v>
      </c>
    </row>
    <row r="2075" spans="1:14" ht="9.75" customHeight="1">
      <c r="A2075" s="89"/>
      <c r="B2075" s="90"/>
      <c r="C2075" s="91" t="s">
        <v>60</v>
      </c>
      <c r="D2075" s="92"/>
      <c r="E2075" s="93">
        <v>0</v>
      </c>
      <c r="F2075" s="93">
        <v>-0.01</v>
      </c>
      <c r="G2075" s="93">
        <v>0.01</v>
      </c>
      <c r="H2075" s="93">
        <v>35.7099</v>
      </c>
      <c r="I2075" s="93">
        <v>39.0629</v>
      </c>
      <c r="J2075" s="93">
        <v>-24.7987</v>
      </c>
      <c r="K2075" s="93">
        <v>-0.0106</v>
      </c>
      <c r="L2075" s="93">
        <v>-0.0007</v>
      </c>
      <c r="M2075" s="93">
        <v>-0.012</v>
      </c>
      <c r="N2075" s="93">
        <v>-0.016</v>
      </c>
    </row>
    <row r="2076" spans="1:14" ht="9.75" customHeight="1">
      <c r="A2076" s="89"/>
      <c r="B2076" s="90"/>
      <c r="C2076" s="91" t="s">
        <v>61</v>
      </c>
      <c r="D2076" s="92"/>
      <c r="E2076" s="93">
        <v>0</v>
      </c>
      <c r="F2076" s="93">
        <v>-0.01</v>
      </c>
      <c r="G2076" s="93">
        <v>0.01</v>
      </c>
      <c r="H2076" s="93">
        <v>35.7651</v>
      </c>
      <c r="I2076" s="93">
        <v>39.3563</v>
      </c>
      <c r="J2076" s="93">
        <v>-24.8658</v>
      </c>
      <c r="K2076" s="93">
        <v>-0.0105</v>
      </c>
      <c r="L2076" s="93">
        <v>-0.0007</v>
      </c>
      <c r="M2076" s="93">
        <v>-0.0118</v>
      </c>
      <c r="N2076" s="93">
        <v>-0.0158</v>
      </c>
    </row>
    <row r="2077" spans="1:14" ht="9.75" customHeight="1">
      <c r="A2077" s="89"/>
      <c r="B2077" s="90"/>
      <c r="C2077" s="91" t="s">
        <v>62</v>
      </c>
      <c r="D2077" s="92"/>
      <c r="E2077" s="93">
        <v>0</v>
      </c>
      <c r="F2077" s="93">
        <v>-0.01</v>
      </c>
      <c r="G2077" s="93">
        <v>0.01</v>
      </c>
      <c r="H2077" s="93">
        <v>35.7604</v>
      </c>
      <c r="I2077" s="93">
        <v>39.7616</v>
      </c>
      <c r="J2077" s="93">
        <v>-24.8867</v>
      </c>
      <c r="K2077" s="93">
        <v>-0.0132</v>
      </c>
      <c r="L2077" s="93">
        <v>-0.0009</v>
      </c>
      <c r="M2077" s="93">
        <v>-0.0146</v>
      </c>
      <c r="N2077" s="93">
        <v>-0.0196</v>
      </c>
    </row>
    <row r="2078" spans="1:14" ht="9.75" customHeight="1">
      <c r="A2078" s="89"/>
      <c r="B2078" s="90"/>
      <c r="C2078" s="91" t="s">
        <v>63</v>
      </c>
      <c r="D2078" s="92"/>
      <c r="E2078" s="93">
        <v>0</v>
      </c>
      <c r="F2078" s="93">
        <v>-0.01</v>
      </c>
      <c r="G2078" s="93">
        <v>0.01</v>
      </c>
      <c r="H2078" s="93">
        <v>35.7748</v>
      </c>
      <c r="I2078" s="93">
        <v>40.1196</v>
      </c>
      <c r="J2078" s="93">
        <v>-24.9221</v>
      </c>
      <c r="K2078" s="93">
        <v>-0.0137</v>
      </c>
      <c r="L2078" s="93">
        <v>-0.0009</v>
      </c>
      <c r="M2078" s="93">
        <v>-0.015</v>
      </c>
      <c r="N2078" s="93">
        <v>-0.0203</v>
      </c>
    </row>
    <row r="2079" spans="1:14" ht="9.75" customHeight="1">
      <c r="A2079" s="89"/>
      <c r="B2079" s="90"/>
      <c r="C2079" s="91" t="s">
        <v>64</v>
      </c>
      <c r="D2079" s="92"/>
      <c r="E2079" s="93">
        <v>0</v>
      </c>
      <c r="F2079" s="93">
        <v>-0.01</v>
      </c>
      <c r="G2079" s="93">
        <v>0.01</v>
      </c>
      <c r="H2079" s="93">
        <v>35.0575</v>
      </c>
      <c r="I2079" s="93">
        <v>36.1783</v>
      </c>
      <c r="J2079" s="93">
        <v>-24.1114</v>
      </c>
      <c r="K2079" s="93">
        <v>-0.008</v>
      </c>
      <c r="L2079" s="93">
        <v>-0.0004</v>
      </c>
      <c r="M2079" s="93">
        <v>-0.0103</v>
      </c>
      <c r="N2079" s="93">
        <v>-0.013</v>
      </c>
    </row>
    <row r="2080" spans="1:14" ht="9.75" customHeight="1">
      <c r="A2080" s="89"/>
      <c r="B2080" s="90"/>
      <c r="C2080" s="91" t="s">
        <v>65</v>
      </c>
      <c r="D2080" s="92"/>
      <c r="E2080" s="93">
        <v>0</v>
      </c>
      <c r="F2080" s="93">
        <v>-0.01</v>
      </c>
      <c r="G2080" s="93">
        <v>0.01</v>
      </c>
      <c r="H2080" s="93">
        <v>35.0585</v>
      </c>
      <c r="I2080" s="93">
        <v>36.5567</v>
      </c>
      <c r="J2080" s="93">
        <v>-24.1265</v>
      </c>
      <c r="K2080" s="93">
        <v>-0.0076</v>
      </c>
      <c r="L2080" s="93">
        <v>-0.0004</v>
      </c>
      <c r="M2080" s="93">
        <v>-0.0096</v>
      </c>
      <c r="N2080" s="93">
        <v>-0.0123</v>
      </c>
    </row>
    <row r="2081" spans="1:14" ht="9.75" customHeight="1">
      <c r="A2081" s="89"/>
      <c r="B2081" s="90"/>
      <c r="C2081" s="91" t="s">
        <v>66</v>
      </c>
      <c r="D2081" s="92"/>
      <c r="E2081" s="93">
        <v>0</v>
      </c>
      <c r="F2081" s="93">
        <v>-0.01</v>
      </c>
      <c r="G2081" s="93">
        <v>0.01</v>
      </c>
      <c r="H2081" s="93">
        <v>35.0551</v>
      </c>
      <c r="I2081" s="93">
        <v>36.9655</v>
      </c>
      <c r="J2081" s="93">
        <v>-24.1395</v>
      </c>
      <c r="K2081" s="93">
        <v>0.0018</v>
      </c>
      <c r="L2081" s="93">
        <v>0.0001</v>
      </c>
      <c r="M2081" s="93">
        <v>0.0022</v>
      </c>
      <c r="N2081" s="93">
        <v>0.0028</v>
      </c>
    </row>
    <row r="2082" spans="1:14" ht="9.75" customHeight="1">
      <c r="A2082" s="89"/>
      <c r="B2082" s="90"/>
      <c r="C2082" s="91" t="s">
        <v>67</v>
      </c>
      <c r="D2082" s="92"/>
      <c r="E2082" s="93">
        <v>0</v>
      </c>
      <c r="F2082" s="93">
        <v>-0.01</v>
      </c>
      <c r="G2082" s="93">
        <v>0.01</v>
      </c>
      <c r="H2082" s="93">
        <v>35.0519</v>
      </c>
      <c r="I2082" s="93">
        <v>37.3821</v>
      </c>
      <c r="J2082" s="93">
        <v>-24.1532</v>
      </c>
      <c r="K2082" s="93">
        <v>-0.0085</v>
      </c>
      <c r="L2082" s="93">
        <v>-0.0004</v>
      </c>
      <c r="M2082" s="93">
        <v>-0.0104</v>
      </c>
      <c r="N2082" s="93">
        <v>-0.0135</v>
      </c>
    </row>
    <row r="2083" spans="1:14" ht="9.75" customHeight="1">
      <c r="A2083" s="89"/>
      <c r="B2083" s="90"/>
      <c r="C2083" s="91" t="s">
        <v>68</v>
      </c>
      <c r="D2083" s="92"/>
      <c r="E2083" s="93">
        <v>0</v>
      </c>
      <c r="F2083" s="93">
        <v>-0.01</v>
      </c>
      <c r="G2083" s="93">
        <v>0.01</v>
      </c>
      <c r="H2083" s="93">
        <v>35.0554</v>
      </c>
      <c r="I2083" s="93">
        <v>37.7691</v>
      </c>
      <c r="J2083" s="93">
        <v>-24.1715</v>
      </c>
      <c r="K2083" s="93">
        <v>-0.0087</v>
      </c>
      <c r="L2083" s="93">
        <v>-0.0004</v>
      </c>
      <c r="M2083" s="93">
        <v>-0.0105</v>
      </c>
      <c r="N2083" s="93">
        <v>-0.0136</v>
      </c>
    </row>
    <row r="2084" spans="1:14" ht="9.75" customHeight="1">
      <c r="A2084" s="89"/>
      <c r="B2084" s="90"/>
      <c r="C2084" s="91" t="s">
        <v>69</v>
      </c>
      <c r="D2084" s="92"/>
      <c r="E2084" s="93">
        <v>0</v>
      </c>
      <c r="F2084" s="93">
        <v>-0.01</v>
      </c>
      <c r="G2084" s="93">
        <v>0.01</v>
      </c>
      <c r="H2084" s="93">
        <v>35.0442</v>
      </c>
      <c r="I2084" s="93">
        <v>38.1704</v>
      </c>
      <c r="J2084" s="93">
        <v>-24.1783</v>
      </c>
      <c r="K2084" s="93">
        <v>-0.0089</v>
      </c>
      <c r="L2084" s="93">
        <v>-0.0004</v>
      </c>
      <c r="M2084" s="93">
        <v>-0.0106</v>
      </c>
      <c r="N2084" s="93">
        <v>-0.0138</v>
      </c>
    </row>
    <row r="2085" spans="1:14" ht="9.75" customHeight="1">
      <c r="A2085" s="89"/>
      <c r="B2085" s="90"/>
      <c r="C2085" s="91" t="s">
        <v>70</v>
      </c>
      <c r="D2085" s="92"/>
      <c r="E2085" s="93">
        <v>0</v>
      </c>
      <c r="F2085" s="93">
        <v>-0.01</v>
      </c>
      <c r="G2085" s="93">
        <v>0.01</v>
      </c>
      <c r="H2085" s="93">
        <v>35.0563</v>
      </c>
      <c r="I2085" s="93">
        <v>38.5707</v>
      </c>
      <c r="J2085" s="93">
        <v>-24.205</v>
      </c>
      <c r="K2085" s="93">
        <v>-0.0096</v>
      </c>
      <c r="L2085" s="93">
        <v>-0.0005</v>
      </c>
      <c r="M2085" s="93">
        <v>-0.0111</v>
      </c>
      <c r="N2085" s="93">
        <v>-0.0147</v>
      </c>
    </row>
    <row r="2086" spans="1:14" ht="9.75" customHeight="1">
      <c r="A2086" s="89"/>
      <c r="B2086" s="90"/>
      <c r="C2086" s="91" t="s">
        <v>71</v>
      </c>
      <c r="D2086" s="92"/>
      <c r="E2086" s="93">
        <v>0</v>
      </c>
      <c r="F2086" s="93">
        <v>-0.01</v>
      </c>
      <c r="G2086" s="93">
        <v>0.01</v>
      </c>
      <c r="H2086" s="93">
        <v>35.0488</v>
      </c>
      <c r="I2086" s="93">
        <v>38.961</v>
      </c>
      <c r="J2086" s="93">
        <v>-24.2147</v>
      </c>
      <c r="K2086" s="93">
        <v>-0.0101</v>
      </c>
      <c r="L2086" s="93">
        <v>-0.0005</v>
      </c>
      <c r="M2086" s="93">
        <v>-0.0116</v>
      </c>
      <c r="N2086" s="93">
        <v>-0.0154</v>
      </c>
    </row>
    <row r="2087" spans="1:14" ht="9.75" customHeight="1">
      <c r="A2087" s="89"/>
      <c r="B2087" s="90"/>
      <c r="C2087" s="91" t="s">
        <v>72</v>
      </c>
      <c r="D2087" s="92"/>
      <c r="E2087" s="93">
        <v>0</v>
      </c>
      <c r="F2087" s="93">
        <v>-0.01</v>
      </c>
      <c r="G2087" s="93">
        <v>0.01</v>
      </c>
      <c r="H2087" s="93">
        <v>35.0515</v>
      </c>
      <c r="I2087" s="93">
        <v>39.3717</v>
      </c>
      <c r="J2087" s="93">
        <v>-24.2343</v>
      </c>
      <c r="K2087" s="93">
        <v>-0.0104</v>
      </c>
      <c r="L2087" s="93">
        <v>-0.0005</v>
      </c>
      <c r="M2087" s="93">
        <v>-0.0118</v>
      </c>
      <c r="N2087" s="93">
        <v>-0.0158</v>
      </c>
    </row>
    <row r="2088" spans="1:14" ht="9.75" customHeight="1">
      <c r="A2088" s="89"/>
      <c r="B2088" s="90"/>
      <c r="C2088" s="91" t="s">
        <v>73</v>
      </c>
      <c r="D2088" s="92"/>
      <c r="E2088" s="93">
        <v>0</v>
      </c>
      <c r="F2088" s="93">
        <v>-0.01</v>
      </c>
      <c r="G2088" s="93">
        <v>0.01</v>
      </c>
      <c r="H2088" s="93">
        <v>35.0391</v>
      </c>
      <c r="I2088" s="93">
        <v>39.7794</v>
      </c>
      <c r="J2088" s="93">
        <v>-24.2406</v>
      </c>
      <c r="K2088" s="93">
        <v>-0.0124</v>
      </c>
      <c r="L2088" s="93">
        <v>-0.0006</v>
      </c>
      <c r="M2088" s="93">
        <v>-0.014</v>
      </c>
      <c r="N2088" s="93">
        <v>-0.0187</v>
      </c>
    </row>
    <row r="2089" spans="1:14" ht="9.75" customHeight="1">
      <c r="A2089" s="89"/>
      <c r="B2089" s="90"/>
      <c r="C2089" s="91" t="s">
        <v>74</v>
      </c>
      <c r="D2089" s="92"/>
      <c r="E2089" s="93">
        <v>0</v>
      </c>
      <c r="F2089" s="93">
        <v>-0.01</v>
      </c>
      <c r="G2089" s="93">
        <v>0.01</v>
      </c>
      <c r="H2089" s="93">
        <v>35.0479</v>
      </c>
      <c r="I2089" s="93">
        <v>40.1365</v>
      </c>
      <c r="J2089" s="93">
        <v>-24.2638</v>
      </c>
      <c r="K2089" s="93">
        <v>-0.0125</v>
      </c>
      <c r="L2089" s="93">
        <v>-0.0006</v>
      </c>
      <c r="M2089" s="93">
        <v>-0.0139</v>
      </c>
      <c r="N2089" s="93">
        <v>-0.0187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75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76</v>
      </c>
      <c r="C2103" s="105"/>
      <c r="D2103" s="106"/>
      <c r="E2103" s="107"/>
      <c r="F2103" s="108">
        <v>32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77</v>
      </c>
      <c r="C2104" s="110"/>
      <c r="D2104" s="111"/>
      <c r="E2104" s="112"/>
      <c r="F2104" s="113">
        <v>0.030303030303030276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78</v>
      </c>
      <c r="D2106" s="117"/>
      <c r="E2106" s="118"/>
      <c r="F2106" s="119">
        <v>-0.014715151515151513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79</v>
      </c>
      <c r="D2107" s="117"/>
      <c r="E2107" s="121"/>
      <c r="F2107" s="119">
        <v>0.004083895292190512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80</v>
      </c>
      <c r="D2109" s="117"/>
      <c r="E2109" s="118"/>
      <c r="F2109" s="119">
        <v>0.0028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81</v>
      </c>
      <c r="D2110" s="117"/>
      <c r="E2110" s="118"/>
      <c r="F2110" s="119">
        <v>-0.0211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148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35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36</v>
      </c>
      <c r="D2115" s="85"/>
      <c r="E2115" s="85" t="s">
        <v>37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38</v>
      </c>
      <c r="L2115" s="87" t="s">
        <v>39</v>
      </c>
      <c r="M2115" s="87" t="s">
        <v>40</v>
      </c>
      <c r="N2115" s="88" t="s">
        <v>41</v>
      </c>
    </row>
    <row r="2116" spans="1:14" ht="9.75" customHeight="1">
      <c r="A2116" s="89"/>
      <c r="B2116" s="90"/>
      <c r="C2116" s="91" t="s">
        <v>42</v>
      </c>
      <c r="D2116" s="92"/>
      <c r="E2116" s="93">
        <v>0</v>
      </c>
      <c r="F2116" s="93">
        <v>-0.01</v>
      </c>
      <c r="G2116" s="93">
        <v>0.01</v>
      </c>
      <c r="H2116" s="93">
        <v>34.5253</v>
      </c>
      <c r="I2116" s="93">
        <v>36.1412</v>
      </c>
      <c r="J2116" s="93">
        <v>-23.6977</v>
      </c>
      <c r="K2116" s="93">
        <v>-0.009</v>
      </c>
      <c r="L2116" s="93">
        <v>-0.0002</v>
      </c>
      <c r="M2116" s="93">
        <v>-0.0116</v>
      </c>
      <c r="N2116" s="93">
        <v>-0.0147</v>
      </c>
    </row>
    <row r="2117" spans="1:14" ht="9.75" customHeight="1">
      <c r="A2117" s="89"/>
      <c r="B2117" s="90"/>
      <c r="C2117" s="91" t="s">
        <v>43</v>
      </c>
      <c r="D2117" s="92"/>
      <c r="E2117" s="93">
        <v>0</v>
      </c>
      <c r="F2117" s="93">
        <v>-0.01</v>
      </c>
      <c r="G2117" s="93">
        <v>0.01</v>
      </c>
      <c r="H2117" s="93">
        <v>34.5134</v>
      </c>
      <c r="I2117" s="93">
        <v>36.5217</v>
      </c>
      <c r="J2117" s="93">
        <v>-23.6955</v>
      </c>
      <c r="K2117" s="93">
        <v>-0.0097</v>
      </c>
      <c r="L2117" s="93">
        <v>-0.0002</v>
      </c>
      <c r="M2117" s="93">
        <v>-0.0124</v>
      </c>
      <c r="N2117" s="93">
        <v>-0.0158</v>
      </c>
    </row>
    <row r="2118" spans="1:14" ht="9.75" customHeight="1">
      <c r="A2118" s="89"/>
      <c r="B2118" s="90"/>
      <c r="C2118" s="91" t="s">
        <v>44</v>
      </c>
      <c r="D2118" s="92"/>
      <c r="E2118" s="93">
        <v>0</v>
      </c>
      <c r="F2118" s="93">
        <v>-0.01</v>
      </c>
      <c r="G2118" s="93">
        <v>0.01</v>
      </c>
      <c r="H2118" s="93">
        <v>34.4639</v>
      </c>
      <c r="I2118" s="93">
        <v>36.8303</v>
      </c>
      <c r="J2118" s="93">
        <v>-23.6622</v>
      </c>
      <c r="K2118" s="93">
        <v>-0.0098</v>
      </c>
      <c r="L2118" s="93">
        <v>-0.0002</v>
      </c>
      <c r="M2118" s="93">
        <v>-0.0124</v>
      </c>
      <c r="N2118" s="93">
        <v>-0.0158</v>
      </c>
    </row>
    <row r="2119" spans="1:14" ht="9.75" customHeight="1">
      <c r="A2119" s="89"/>
      <c r="B2119" s="90"/>
      <c r="C2119" s="91" t="s">
        <v>45</v>
      </c>
      <c r="D2119" s="92"/>
      <c r="E2119" s="93">
        <v>0</v>
      </c>
      <c r="F2119" s="93">
        <v>-0.01</v>
      </c>
      <c r="G2119" s="93">
        <v>0.01</v>
      </c>
      <c r="H2119" s="93">
        <v>34.483</v>
      </c>
      <c r="I2119" s="93">
        <v>37.3484</v>
      </c>
      <c r="J2119" s="93">
        <v>-23.6877</v>
      </c>
      <c r="K2119" s="93">
        <v>-0.0097</v>
      </c>
      <c r="L2119" s="93">
        <v>-0.0002</v>
      </c>
      <c r="M2119" s="93">
        <v>-0.0119</v>
      </c>
      <c r="N2119" s="93">
        <v>-0.0154</v>
      </c>
    </row>
    <row r="2120" spans="1:14" ht="9.75" customHeight="1">
      <c r="A2120" s="89"/>
      <c r="B2120" s="90"/>
      <c r="C2120" s="91" t="s">
        <v>46</v>
      </c>
      <c r="D2120" s="92"/>
      <c r="E2120" s="93">
        <v>0</v>
      </c>
      <c r="F2120" s="93">
        <v>-0.01</v>
      </c>
      <c r="G2120" s="93">
        <v>0.01</v>
      </c>
      <c r="H2120" s="93">
        <v>34.4748</v>
      </c>
      <c r="I2120" s="93">
        <v>37.7368</v>
      </c>
      <c r="J2120" s="93">
        <v>-23.6893</v>
      </c>
      <c r="K2120" s="93">
        <v>-0.0101</v>
      </c>
      <c r="L2120" s="93">
        <v>-0.0003</v>
      </c>
      <c r="M2120" s="93">
        <v>-0.0123</v>
      </c>
      <c r="N2120" s="93">
        <v>-0.0159</v>
      </c>
    </row>
    <row r="2121" spans="1:14" ht="9.75" customHeight="1">
      <c r="A2121" s="89"/>
      <c r="B2121" s="90"/>
      <c r="C2121" s="91" t="s">
        <v>47</v>
      </c>
      <c r="D2121" s="92"/>
      <c r="E2121" s="93">
        <v>0</v>
      </c>
      <c r="F2121" s="93">
        <v>-0.01</v>
      </c>
      <c r="G2121" s="93">
        <v>0.01</v>
      </c>
      <c r="H2121" s="93">
        <v>34.4596</v>
      </c>
      <c r="I2121" s="93">
        <v>38.1352</v>
      </c>
      <c r="J2121" s="93">
        <v>-23.6854</v>
      </c>
      <c r="K2121" s="93">
        <v>-0.0107</v>
      </c>
      <c r="L2121" s="93">
        <v>-0.0003</v>
      </c>
      <c r="M2121" s="93">
        <v>-0.0128</v>
      </c>
      <c r="N2121" s="93">
        <v>-0.0167</v>
      </c>
    </row>
    <row r="2122" spans="1:14" ht="9.75" customHeight="1">
      <c r="A2122" s="89"/>
      <c r="B2122" s="90"/>
      <c r="C2122" s="91" t="s">
        <v>48</v>
      </c>
      <c r="D2122" s="92"/>
      <c r="E2122" s="93">
        <v>0</v>
      </c>
      <c r="F2122" s="93">
        <v>-0.01</v>
      </c>
      <c r="G2122" s="93">
        <v>0.01</v>
      </c>
      <c r="H2122" s="93">
        <v>34.4566</v>
      </c>
      <c r="I2122" s="93">
        <v>38.5374</v>
      </c>
      <c r="J2122" s="93">
        <v>-23.6922</v>
      </c>
      <c r="K2122" s="93">
        <v>-0.0111</v>
      </c>
      <c r="L2122" s="93">
        <v>-0.0003</v>
      </c>
      <c r="M2122" s="93">
        <v>-0.0131</v>
      </c>
      <c r="N2122" s="93">
        <v>-0.0172</v>
      </c>
    </row>
    <row r="2123" spans="1:14" ht="9.75" customHeight="1">
      <c r="A2123" s="89"/>
      <c r="B2123" s="90"/>
      <c r="C2123" s="91" t="s">
        <v>49</v>
      </c>
      <c r="D2123" s="92"/>
      <c r="E2123" s="93">
        <v>0</v>
      </c>
      <c r="F2123" s="93">
        <v>-0.01</v>
      </c>
      <c r="G2123" s="93">
        <v>0.01</v>
      </c>
      <c r="H2123" s="93">
        <v>34.4365</v>
      </c>
      <c r="I2123" s="93">
        <v>38.93</v>
      </c>
      <c r="J2123" s="93">
        <v>-23.6843</v>
      </c>
      <c r="K2123" s="93">
        <v>-0.0113</v>
      </c>
      <c r="L2123" s="93">
        <v>-0.0003</v>
      </c>
      <c r="M2123" s="93">
        <v>-0.0131</v>
      </c>
      <c r="N2123" s="93">
        <v>-0.0173</v>
      </c>
    </row>
    <row r="2124" spans="1:14" ht="9.75" customHeight="1">
      <c r="A2124" s="89"/>
      <c r="B2124" s="90"/>
      <c r="C2124" s="91" t="s">
        <v>50</v>
      </c>
      <c r="D2124" s="92"/>
      <c r="E2124" s="93">
        <v>0</v>
      </c>
      <c r="F2124" s="93">
        <v>-0.01</v>
      </c>
      <c r="G2124" s="93">
        <v>0.01</v>
      </c>
      <c r="H2124" s="93">
        <v>34.4302</v>
      </c>
      <c r="I2124" s="93">
        <v>39.3338</v>
      </c>
      <c r="J2124" s="93">
        <v>-23.6888</v>
      </c>
      <c r="K2124" s="93">
        <v>-0.0133</v>
      </c>
      <c r="L2124" s="93">
        <v>-0.0004</v>
      </c>
      <c r="M2124" s="93">
        <v>-0.0153</v>
      </c>
      <c r="N2124" s="93">
        <v>-0.0203</v>
      </c>
    </row>
    <row r="2125" spans="1:14" ht="9.75" customHeight="1">
      <c r="A2125" s="89"/>
      <c r="B2125" s="90"/>
      <c r="C2125" s="91" t="s">
        <v>51</v>
      </c>
      <c r="D2125" s="92"/>
      <c r="E2125" s="93">
        <v>0</v>
      </c>
      <c r="F2125" s="93">
        <v>-0.01</v>
      </c>
      <c r="G2125" s="93">
        <v>0.01</v>
      </c>
      <c r="H2125" s="93">
        <v>34.4069</v>
      </c>
      <c r="I2125" s="93">
        <v>39.7432</v>
      </c>
      <c r="J2125" s="93">
        <v>-23.6786</v>
      </c>
      <c r="K2125" s="93">
        <v>-0.0129</v>
      </c>
      <c r="L2125" s="93">
        <v>-0.0004</v>
      </c>
      <c r="M2125" s="93">
        <v>-0.0145</v>
      </c>
      <c r="N2125" s="93">
        <v>-0.0194</v>
      </c>
    </row>
    <row r="2126" spans="1:14" ht="9.75" customHeight="1">
      <c r="A2126" s="89"/>
      <c r="B2126" s="90"/>
      <c r="C2126" s="91" t="s">
        <v>52</v>
      </c>
      <c r="D2126" s="92"/>
      <c r="E2126" s="93">
        <v>0</v>
      </c>
      <c r="F2126" s="93">
        <v>-0.01</v>
      </c>
      <c r="G2126" s="93">
        <v>0.01</v>
      </c>
      <c r="H2126" s="93">
        <v>34.4049</v>
      </c>
      <c r="I2126" s="93">
        <v>40.1016</v>
      </c>
      <c r="J2126" s="93">
        <v>-23.6861</v>
      </c>
      <c r="K2126" s="93">
        <v>-0.0143</v>
      </c>
      <c r="L2126" s="93">
        <v>-0.0004</v>
      </c>
      <c r="M2126" s="93">
        <v>-0.016</v>
      </c>
      <c r="N2126" s="93">
        <v>-0.0214</v>
      </c>
    </row>
    <row r="2127" spans="1:14" ht="9.75" customHeight="1">
      <c r="A2127" s="89"/>
      <c r="B2127" s="90"/>
      <c r="C2127" s="91" t="s">
        <v>53</v>
      </c>
      <c r="D2127" s="92"/>
      <c r="E2127" s="93">
        <v>0</v>
      </c>
      <c r="F2127" s="93">
        <v>-0.01</v>
      </c>
      <c r="G2127" s="93">
        <v>0.01</v>
      </c>
      <c r="H2127" s="93">
        <v>33.5879</v>
      </c>
      <c r="I2127" s="93">
        <v>36.0221</v>
      </c>
      <c r="J2127" s="93">
        <v>-22.9764</v>
      </c>
      <c r="K2127" s="93">
        <v>-0.0079</v>
      </c>
      <c r="L2127" s="93">
        <v>0.0002</v>
      </c>
      <c r="M2127" s="93">
        <v>-0.0103</v>
      </c>
      <c r="N2127" s="93">
        <v>-0.013</v>
      </c>
    </row>
    <row r="2128" spans="1:14" ht="9.75" customHeight="1">
      <c r="A2128" s="89"/>
      <c r="B2128" s="90"/>
      <c r="C2128" s="91" t="s">
        <v>54</v>
      </c>
      <c r="D2128" s="92"/>
      <c r="E2128" s="93">
        <v>0</v>
      </c>
      <c r="F2128" s="93">
        <v>-0.01</v>
      </c>
      <c r="G2128" s="93">
        <v>0.01</v>
      </c>
      <c r="H2128" s="93">
        <v>33.5464</v>
      </c>
      <c r="I2128" s="93">
        <v>36.4059</v>
      </c>
      <c r="J2128" s="93">
        <v>-22.9379</v>
      </c>
      <c r="K2128" s="93">
        <v>-0.0077</v>
      </c>
      <c r="L2128" s="93">
        <v>0.0002</v>
      </c>
      <c r="M2128" s="93">
        <v>-0.0098</v>
      </c>
      <c r="N2128" s="93">
        <v>-0.0124</v>
      </c>
    </row>
    <row r="2129" spans="1:14" ht="9.75" customHeight="1">
      <c r="A2129" s="89"/>
      <c r="B2129" s="90"/>
      <c r="C2129" s="91" t="s">
        <v>55</v>
      </c>
      <c r="D2129" s="92"/>
      <c r="E2129" s="93">
        <v>0</v>
      </c>
      <c r="F2129" s="93">
        <v>-0.01</v>
      </c>
      <c r="G2129" s="93">
        <v>0.01</v>
      </c>
      <c r="H2129" s="93">
        <v>33.5242</v>
      </c>
      <c r="I2129" s="93">
        <v>36.8065</v>
      </c>
      <c r="J2129" s="93">
        <v>-22.9145</v>
      </c>
      <c r="K2129" s="93">
        <v>-0.0095</v>
      </c>
      <c r="L2129" s="93">
        <v>0.0002</v>
      </c>
      <c r="M2129" s="93">
        <v>-0.012</v>
      </c>
      <c r="N2129" s="93">
        <v>-0.0153</v>
      </c>
    </row>
    <row r="2130" spans="1:14" ht="9.75" customHeight="1">
      <c r="A2130" s="89"/>
      <c r="B2130" s="90"/>
      <c r="C2130" s="91" t="s">
        <v>56</v>
      </c>
      <c r="D2130" s="92"/>
      <c r="E2130" s="93">
        <v>0</v>
      </c>
      <c r="F2130" s="93">
        <v>-0.01</v>
      </c>
      <c r="G2130" s="93">
        <v>0.01</v>
      </c>
      <c r="H2130" s="93">
        <v>33.4911</v>
      </c>
      <c r="I2130" s="93">
        <v>37.2215</v>
      </c>
      <c r="J2130" s="93">
        <v>-22.8824</v>
      </c>
      <c r="K2130" s="93">
        <v>-0.0091</v>
      </c>
      <c r="L2130" s="93">
        <v>0.0001</v>
      </c>
      <c r="M2130" s="93">
        <v>-0.0112</v>
      </c>
      <c r="N2130" s="93">
        <v>-0.0145</v>
      </c>
    </row>
    <row r="2131" spans="1:14" ht="9.75" customHeight="1">
      <c r="A2131" s="89"/>
      <c r="B2131" s="90"/>
      <c r="C2131" s="91" t="s">
        <v>57</v>
      </c>
      <c r="D2131" s="92"/>
      <c r="E2131" s="93">
        <v>0</v>
      </c>
      <c r="F2131" s="93">
        <v>-0.01</v>
      </c>
      <c r="G2131" s="93">
        <v>0.01</v>
      </c>
      <c r="H2131" s="93">
        <v>33.4634</v>
      </c>
      <c r="I2131" s="93">
        <v>37.6093</v>
      </c>
      <c r="J2131" s="93">
        <v>-22.8553</v>
      </c>
      <c r="K2131" s="93">
        <v>-0.0094</v>
      </c>
      <c r="L2131" s="93">
        <v>0.0001</v>
      </c>
      <c r="M2131" s="93">
        <v>-0.0114</v>
      </c>
      <c r="N2131" s="93">
        <v>-0.0148</v>
      </c>
    </row>
    <row r="2132" spans="1:14" ht="9.75" customHeight="1">
      <c r="A2132" s="89"/>
      <c r="B2132" s="90"/>
      <c r="C2132" s="91" t="s">
        <v>58</v>
      </c>
      <c r="D2132" s="92"/>
      <c r="E2132" s="93">
        <v>0</v>
      </c>
      <c r="F2132" s="93">
        <v>-0.01</v>
      </c>
      <c r="G2132" s="93">
        <v>0.01</v>
      </c>
      <c r="H2132" s="93">
        <v>33.424</v>
      </c>
      <c r="I2132" s="93">
        <v>38.007</v>
      </c>
      <c r="J2132" s="93">
        <v>-22.8186</v>
      </c>
      <c r="K2132" s="93">
        <v>-0.0101</v>
      </c>
      <c r="L2132" s="93">
        <v>0.0001</v>
      </c>
      <c r="M2132" s="93">
        <v>-0.0121</v>
      </c>
      <c r="N2132" s="93">
        <v>-0.0158</v>
      </c>
    </row>
    <row r="2133" spans="1:14" ht="9.75" customHeight="1">
      <c r="A2133" s="89"/>
      <c r="B2133" s="90"/>
      <c r="C2133" s="91" t="s">
        <v>59</v>
      </c>
      <c r="D2133" s="92"/>
      <c r="E2133" s="93">
        <v>0</v>
      </c>
      <c r="F2133" s="93">
        <v>-0.01</v>
      </c>
      <c r="G2133" s="93">
        <v>0.01</v>
      </c>
      <c r="H2133" s="93">
        <v>33.361</v>
      </c>
      <c r="I2133" s="93">
        <v>38.2725</v>
      </c>
      <c r="J2133" s="93">
        <v>-22.7631</v>
      </c>
      <c r="K2133" s="93">
        <v>-0.0099</v>
      </c>
      <c r="L2133" s="93">
        <v>0.0001</v>
      </c>
      <c r="M2133" s="93">
        <v>-0.0117</v>
      </c>
      <c r="N2133" s="93">
        <v>-0.0154</v>
      </c>
    </row>
    <row r="2134" spans="1:14" ht="9.75" customHeight="1">
      <c r="A2134" s="89"/>
      <c r="B2134" s="90"/>
      <c r="C2134" s="91" t="s">
        <v>60</v>
      </c>
      <c r="D2134" s="92"/>
      <c r="E2134" s="93">
        <v>0</v>
      </c>
      <c r="F2134" s="93">
        <v>-0.01</v>
      </c>
      <c r="G2134" s="93">
        <v>0.01</v>
      </c>
      <c r="H2134" s="93">
        <v>33.3703</v>
      </c>
      <c r="I2134" s="93">
        <v>38.7964</v>
      </c>
      <c r="J2134" s="93">
        <v>-22.7668</v>
      </c>
      <c r="K2134" s="93">
        <v>-0.011</v>
      </c>
      <c r="L2134" s="93">
        <v>0.0001</v>
      </c>
      <c r="M2134" s="93">
        <v>-0.0128</v>
      </c>
      <c r="N2134" s="93">
        <v>-0.0168</v>
      </c>
    </row>
    <row r="2135" spans="1:14" ht="9.75" customHeight="1">
      <c r="A2135" s="89"/>
      <c r="B2135" s="90"/>
      <c r="C2135" s="91" t="s">
        <v>61</v>
      </c>
      <c r="D2135" s="92"/>
      <c r="E2135" s="93">
        <v>0</v>
      </c>
      <c r="F2135" s="93">
        <v>-0.01</v>
      </c>
      <c r="G2135" s="93">
        <v>0.01</v>
      </c>
      <c r="H2135" s="93">
        <v>33.3442</v>
      </c>
      <c r="I2135" s="93">
        <v>39.2054</v>
      </c>
      <c r="J2135" s="93">
        <v>-22.7419</v>
      </c>
      <c r="K2135" s="93">
        <v>-0.011</v>
      </c>
      <c r="L2135" s="93">
        <v>0.0001</v>
      </c>
      <c r="M2135" s="93">
        <v>-0.0127</v>
      </c>
      <c r="N2135" s="93">
        <v>-0.0168</v>
      </c>
    </row>
    <row r="2136" spans="1:14" ht="9.75" customHeight="1">
      <c r="A2136" s="89"/>
      <c r="B2136" s="90"/>
      <c r="C2136" s="91" t="s">
        <v>62</v>
      </c>
      <c r="D2136" s="92"/>
      <c r="E2136" s="93">
        <v>0</v>
      </c>
      <c r="F2136" s="93">
        <v>-0.01</v>
      </c>
      <c r="G2136" s="93">
        <v>0.01</v>
      </c>
      <c r="H2136" s="93">
        <v>33.3029</v>
      </c>
      <c r="I2136" s="93">
        <v>39.6084</v>
      </c>
      <c r="J2136" s="93">
        <v>-22.7038</v>
      </c>
      <c r="K2136" s="93">
        <v>-0.0132</v>
      </c>
      <c r="L2136" s="93">
        <v>0.0001</v>
      </c>
      <c r="M2136" s="93">
        <v>-0.015</v>
      </c>
      <c r="N2136" s="93">
        <v>-0.02</v>
      </c>
    </row>
    <row r="2137" spans="1:14" ht="9.75" customHeight="1">
      <c r="A2137" s="89"/>
      <c r="B2137" s="90"/>
      <c r="C2137" s="91" t="s">
        <v>63</v>
      </c>
      <c r="D2137" s="92"/>
      <c r="E2137" s="93">
        <v>0</v>
      </c>
      <c r="F2137" s="93">
        <v>-0.01</v>
      </c>
      <c r="G2137" s="93">
        <v>0.01</v>
      </c>
      <c r="H2137" s="93">
        <v>33.2866</v>
      </c>
      <c r="I2137" s="93">
        <v>39.9641</v>
      </c>
      <c r="J2137" s="93">
        <v>-22.6881</v>
      </c>
      <c r="K2137" s="93">
        <v>-0.0122</v>
      </c>
      <c r="L2137" s="93">
        <v>0</v>
      </c>
      <c r="M2137" s="93">
        <v>-0.0136</v>
      </c>
      <c r="N2137" s="93">
        <v>-0.0183</v>
      </c>
    </row>
    <row r="2138" spans="1:14" ht="9.75" customHeight="1">
      <c r="A2138" s="89"/>
      <c r="B2138" s="90"/>
      <c r="C2138" s="91" t="s">
        <v>64</v>
      </c>
      <c r="D2138" s="92"/>
      <c r="E2138" s="93">
        <v>0</v>
      </c>
      <c r="F2138" s="93">
        <v>-0.01</v>
      </c>
      <c r="G2138" s="93">
        <v>0.01</v>
      </c>
      <c r="H2138" s="93">
        <v>33.0239</v>
      </c>
      <c r="I2138" s="93">
        <v>35.905</v>
      </c>
      <c r="J2138" s="93">
        <v>-22.5442</v>
      </c>
      <c r="K2138" s="93">
        <v>-0.0074</v>
      </c>
      <c r="L2138" s="93">
        <v>0.0004</v>
      </c>
      <c r="M2138" s="93">
        <v>-0.0096</v>
      </c>
      <c r="N2138" s="93">
        <v>-0.0122</v>
      </c>
    </row>
    <row r="2139" spans="1:14" ht="9.75" customHeight="1">
      <c r="A2139" s="89"/>
      <c r="B2139" s="90"/>
      <c r="C2139" s="91" t="s">
        <v>65</v>
      </c>
      <c r="D2139" s="92"/>
      <c r="E2139" s="93">
        <v>0</v>
      </c>
      <c r="F2139" s="93">
        <v>-0.01</v>
      </c>
      <c r="G2139" s="93">
        <v>0.01</v>
      </c>
      <c r="H2139" s="93">
        <v>32.9852</v>
      </c>
      <c r="I2139" s="93">
        <v>36.2809</v>
      </c>
      <c r="J2139" s="93">
        <v>-22.4999</v>
      </c>
      <c r="K2139" s="93">
        <v>-0.0085</v>
      </c>
      <c r="L2139" s="93">
        <v>0.0004</v>
      </c>
      <c r="M2139" s="93">
        <v>-0.0108</v>
      </c>
      <c r="N2139" s="93">
        <v>-0.0138</v>
      </c>
    </row>
    <row r="2140" spans="1:14" ht="9.75" customHeight="1">
      <c r="A2140" s="89"/>
      <c r="B2140" s="90"/>
      <c r="C2140" s="91" t="s">
        <v>66</v>
      </c>
      <c r="D2140" s="92"/>
      <c r="E2140" s="93">
        <v>0</v>
      </c>
      <c r="F2140" s="93">
        <v>-0.01</v>
      </c>
      <c r="G2140" s="93">
        <v>0.01</v>
      </c>
      <c r="H2140" s="93">
        <v>32.9426</v>
      </c>
      <c r="I2140" s="93">
        <v>36.6837</v>
      </c>
      <c r="J2140" s="93">
        <v>-22.4517</v>
      </c>
      <c r="K2140" s="93">
        <v>-0.0088</v>
      </c>
      <c r="L2140" s="93">
        <v>0.0004</v>
      </c>
      <c r="M2140" s="93">
        <v>-0.011</v>
      </c>
      <c r="N2140" s="93">
        <v>-0.0141</v>
      </c>
    </row>
    <row r="2141" spans="1:14" ht="9.75" customHeight="1">
      <c r="A2141" s="89"/>
      <c r="B2141" s="90"/>
      <c r="C2141" s="91" t="s">
        <v>67</v>
      </c>
      <c r="D2141" s="92"/>
      <c r="E2141" s="93">
        <v>0</v>
      </c>
      <c r="F2141" s="93">
        <v>-0.01</v>
      </c>
      <c r="G2141" s="93">
        <v>0.01</v>
      </c>
      <c r="H2141" s="93">
        <v>32.8908</v>
      </c>
      <c r="I2141" s="93">
        <v>37.0964</v>
      </c>
      <c r="J2141" s="93">
        <v>-22.396</v>
      </c>
      <c r="K2141" s="93">
        <v>-0.0093</v>
      </c>
      <c r="L2141" s="93">
        <v>0.0004</v>
      </c>
      <c r="M2141" s="93">
        <v>-0.0114</v>
      </c>
      <c r="N2141" s="93">
        <v>-0.0147</v>
      </c>
    </row>
    <row r="2142" spans="1:14" ht="9.75" customHeight="1">
      <c r="A2142" s="89"/>
      <c r="B2142" s="90"/>
      <c r="C2142" s="91" t="s">
        <v>68</v>
      </c>
      <c r="D2142" s="92"/>
      <c r="E2142" s="93">
        <v>0</v>
      </c>
      <c r="F2142" s="93">
        <v>-0.01</v>
      </c>
      <c r="G2142" s="93">
        <v>0.01</v>
      </c>
      <c r="H2142" s="93">
        <v>32.8583</v>
      </c>
      <c r="I2142" s="93">
        <v>37.4807</v>
      </c>
      <c r="J2142" s="93">
        <v>-22.3573</v>
      </c>
      <c r="K2142" s="93">
        <v>-0.0091</v>
      </c>
      <c r="L2142" s="93">
        <v>0.0003</v>
      </c>
      <c r="M2142" s="93">
        <v>-0.0109</v>
      </c>
      <c r="N2142" s="93">
        <v>-0.0142</v>
      </c>
    </row>
    <row r="2143" spans="1:14" ht="9.75" customHeight="1">
      <c r="A2143" s="89"/>
      <c r="B2143" s="90"/>
      <c r="C2143" s="91" t="s">
        <v>69</v>
      </c>
      <c r="D2143" s="92"/>
      <c r="E2143" s="93">
        <v>0</v>
      </c>
      <c r="F2143" s="93">
        <v>-0.01</v>
      </c>
      <c r="G2143" s="93">
        <v>0.01</v>
      </c>
      <c r="H2143" s="93">
        <v>32.7777</v>
      </c>
      <c r="I2143" s="93">
        <v>37.7548</v>
      </c>
      <c r="J2143" s="93">
        <v>-22.2816</v>
      </c>
      <c r="K2143" s="93">
        <v>-0.0088</v>
      </c>
      <c r="L2143" s="93">
        <v>0.0003</v>
      </c>
      <c r="M2143" s="93">
        <v>-0.0104</v>
      </c>
      <c r="N2143" s="93">
        <v>-0.0136</v>
      </c>
    </row>
    <row r="2144" spans="1:14" ht="9.75" customHeight="1">
      <c r="A2144" s="89"/>
      <c r="B2144" s="90"/>
      <c r="C2144" s="91" t="s">
        <v>70</v>
      </c>
      <c r="D2144" s="92"/>
      <c r="E2144" s="93">
        <v>0</v>
      </c>
      <c r="F2144" s="93">
        <v>-0.01</v>
      </c>
      <c r="G2144" s="93">
        <v>0.01</v>
      </c>
      <c r="H2144" s="93">
        <v>32.7403</v>
      </c>
      <c r="I2144" s="93">
        <v>38.1669</v>
      </c>
      <c r="J2144" s="93">
        <v>-22.2379</v>
      </c>
      <c r="K2144" s="93">
        <v>-0.01</v>
      </c>
      <c r="L2144" s="93">
        <v>0.0003</v>
      </c>
      <c r="M2144" s="93">
        <v>-0.0117</v>
      </c>
      <c r="N2144" s="93">
        <v>-0.0153</v>
      </c>
    </row>
    <row r="2145" spans="1:14" ht="9.75" customHeight="1">
      <c r="A2145" s="89"/>
      <c r="B2145" s="90"/>
      <c r="C2145" s="91" t="s">
        <v>71</v>
      </c>
      <c r="D2145" s="92"/>
      <c r="E2145" s="93">
        <v>0</v>
      </c>
      <c r="F2145" s="93">
        <v>-0.01</v>
      </c>
      <c r="G2145" s="93">
        <v>0.01</v>
      </c>
      <c r="H2145" s="93">
        <v>32.7282</v>
      </c>
      <c r="I2145" s="93">
        <v>38.66</v>
      </c>
      <c r="J2145" s="93">
        <v>-22.2146</v>
      </c>
      <c r="K2145" s="93">
        <v>-0.01</v>
      </c>
      <c r="L2145" s="93">
        <v>0.0003</v>
      </c>
      <c r="M2145" s="93">
        <v>-0.0115</v>
      </c>
      <c r="N2145" s="93">
        <v>-0.0152</v>
      </c>
    </row>
    <row r="2146" spans="1:14" ht="9.75" customHeight="1">
      <c r="A2146" s="89"/>
      <c r="B2146" s="90"/>
      <c r="C2146" s="91" t="s">
        <v>72</v>
      </c>
      <c r="D2146" s="92"/>
      <c r="E2146" s="93">
        <v>0</v>
      </c>
      <c r="F2146" s="93">
        <v>-0.01</v>
      </c>
      <c r="G2146" s="93">
        <v>0.01</v>
      </c>
      <c r="H2146" s="93">
        <v>32.6929</v>
      </c>
      <c r="I2146" s="93">
        <v>39.0664</v>
      </c>
      <c r="J2146" s="93">
        <v>-22.1741</v>
      </c>
      <c r="K2146" s="93">
        <v>-0.0109</v>
      </c>
      <c r="L2146" s="93">
        <v>0.0003</v>
      </c>
      <c r="M2146" s="93">
        <v>-0.0124</v>
      </c>
      <c r="N2146" s="93">
        <v>-0.0165</v>
      </c>
    </row>
    <row r="2147" spans="1:14" ht="9.75" customHeight="1">
      <c r="A2147" s="89"/>
      <c r="B2147" s="90"/>
      <c r="C2147" s="91" t="s">
        <v>73</v>
      </c>
      <c r="D2147" s="92"/>
      <c r="E2147" s="93">
        <v>0</v>
      </c>
      <c r="F2147" s="93">
        <v>-0.01</v>
      </c>
      <c r="G2147" s="93">
        <v>0.01</v>
      </c>
      <c r="H2147" s="93">
        <v>32.6401</v>
      </c>
      <c r="I2147" s="93">
        <v>39.465</v>
      </c>
      <c r="J2147" s="93">
        <v>-22.1186</v>
      </c>
      <c r="K2147" s="93">
        <v>-0.0132</v>
      </c>
      <c r="L2147" s="93">
        <v>0.0003</v>
      </c>
      <c r="M2147" s="93">
        <v>-0.0148</v>
      </c>
      <c r="N2147" s="93">
        <v>-0.0199</v>
      </c>
    </row>
    <row r="2148" spans="1:14" ht="9.75" customHeight="1">
      <c r="A2148" s="89"/>
      <c r="B2148" s="90"/>
      <c r="C2148" s="91" t="s">
        <v>74</v>
      </c>
      <c r="D2148" s="92"/>
      <c r="E2148" s="93">
        <v>0</v>
      </c>
      <c r="F2148" s="93">
        <v>-0.01</v>
      </c>
      <c r="G2148" s="93">
        <v>0.01</v>
      </c>
      <c r="H2148" s="93">
        <v>32.6149</v>
      </c>
      <c r="I2148" s="93">
        <v>39.8198</v>
      </c>
      <c r="J2148" s="93">
        <v>-22.0888</v>
      </c>
      <c r="K2148" s="93">
        <v>-0.0113</v>
      </c>
      <c r="L2148" s="93">
        <v>0.0002</v>
      </c>
      <c r="M2148" s="93">
        <v>-0.0126</v>
      </c>
      <c r="N2148" s="93">
        <v>-0.0169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75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76</v>
      </c>
      <c r="C2162" s="105"/>
      <c r="D2162" s="106"/>
      <c r="E2162" s="107"/>
      <c r="F2162" s="108">
        <v>33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77</v>
      </c>
      <c r="C2163" s="110"/>
      <c r="D2163" s="111"/>
      <c r="E2163" s="112"/>
      <c r="F2163" s="113">
        <v>0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78</v>
      </c>
      <c r="D2165" s="117"/>
      <c r="E2165" s="118"/>
      <c r="F2165" s="119">
        <v>-0.016042424242424243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79</v>
      </c>
      <c r="D2166" s="117"/>
      <c r="E2166" s="121"/>
      <c r="F2166" s="119">
        <v>0.002270741935886581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80</v>
      </c>
      <c r="D2168" s="117"/>
      <c r="E2168" s="118"/>
      <c r="F2168" s="119">
        <v>-0.0122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81</v>
      </c>
      <c r="D2169" s="117"/>
      <c r="E2169" s="118"/>
      <c r="F2169" s="119">
        <v>-0.0214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149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35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36</v>
      </c>
      <c r="D2174" s="85"/>
      <c r="E2174" s="85" t="s">
        <v>37</v>
      </c>
      <c r="F2174" s="86" t="s">
        <v>14</v>
      </c>
      <c r="G2174" s="86" t="s">
        <v>15</v>
      </c>
      <c r="H2174" s="87" t="s">
        <v>20</v>
      </c>
      <c r="I2174" s="87" t="s">
        <v>22</v>
      </c>
      <c r="J2174" s="87" t="s">
        <v>23</v>
      </c>
      <c r="K2174" s="87" t="s">
        <v>38</v>
      </c>
      <c r="L2174" s="87" t="s">
        <v>39</v>
      </c>
      <c r="M2174" s="87" t="s">
        <v>40</v>
      </c>
      <c r="N2174" s="88" t="s">
        <v>41</v>
      </c>
    </row>
    <row r="2175" spans="1:14" ht="9.75" customHeight="1">
      <c r="A2175" s="89"/>
      <c r="B2175" s="90"/>
      <c r="C2175" s="91" t="s">
        <v>42</v>
      </c>
      <c r="D2175" s="92"/>
      <c r="E2175" s="93">
        <v>0</v>
      </c>
      <c r="F2175" s="93">
        <v>-0.01</v>
      </c>
      <c r="G2175" s="93">
        <v>0.01</v>
      </c>
      <c r="H2175" s="93">
        <v>32.2636</v>
      </c>
      <c r="I2175" s="93">
        <v>35.6666</v>
      </c>
      <c r="J2175" s="93">
        <v>-21.9609</v>
      </c>
      <c r="K2175" s="93">
        <v>-0.0086</v>
      </c>
      <c r="L2175" s="93">
        <v>0.0007</v>
      </c>
      <c r="M2175" s="93">
        <v>-0.0108</v>
      </c>
      <c r="N2175" s="93">
        <v>-0.0138</v>
      </c>
    </row>
    <row r="2176" spans="1:14" ht="9.75" customHeight="1">
      <c r="A2176" s="89"/>
      <c r="B2176" s="90"/>
      <c r="C2176" s="91" t="s">
        <v>43</v>
      </c>
      <c r="D2176" s="92"/>
      <c r="E2176" s="93">
        <v>0</v>
      </c>
      <c r="F2176" s="93">
        <v>-0.01</v>
      </c>
      <c r="G2176" s="93">
        <v>0.01</v>
      </c>
      <c r="H2176" s="93">
        <v>32.1164</v>
      </c>
      <c r="I2176" s="93">
        <v>36.1473</v>
      </c>
      <c r="J2176" s="93">
        <v>-21.81</v>
      </c>
      <c r="K2176" s="93">
        <v>-0.0091</v>
      </c>
      <c r="L2176" s="93">
        <v>0.0007</v>
      </c>
      <c r="M2176" s="93">
        <v>-0.0111</v>
      </c>
      <c r="N2176" s="93">
        <v>-0.0144</v>
      </c>
    </row>
    <row r="2177" spans="1:14" ht="9.75" customHeight="1">
      <c r="A2177" s="89"/>
      <c r="B2177" s="90"/>
      <c r="C2177" s="91" t="s">
        <v>44</v>
      </c>
      <c r="D2177" s="92"/>
      <c r="E2177" s="93">
        <v>0</v>
      </c>
      <c r="F2177" s="93">
        <v>-0.01</v>
      </c>
      <c r="G2177" s="93">
        <v>0.01</v>
      </c>
      <c r="H2177" s="93">
        <v>32.1187</v>
      </c>
      <c r="I2177" s="93">
        <v>36.4325</v>
      </c>
      <c r="J2177" s="93">
        <v>-21.7936</v>
      </c>
      <c r="K2177" s="93">
        <v>-0.0089</v>
      </c>
      <c r="L2177" s="93">
        <v>0.0007</v>
      </c>
      <c r="M2177" s="93">
        <v>-0.0107</v>
      </c>
      <c r="N2177" s="93">
        <v>-0.0139</v>
      </c>
    </row>
    <row r="2178" spans="1:14" ht="9.75" customHeight="1">
      <c r="A2178" s="89"/>
      <c r="B2178" s="90"/>
      <c r="C2178" s="91" t="s">
        <v>45</v>
      </c>
      <c r="D2178" s="92"/>
      <c r="E2178" s="93">
        <v>0</v>
      </c>
      <c r="F2178" s="93">
        <v>-0.01</v>
      </c>
      <c r="G2178" s="93">
        <v>0.01</v>
      </c>
      <c r="H2178" s="93">
        <v>32.0513</v>
      </c>
      <c r="I2178" s="93">
        <v>36.837</v>
      </c>
      <c r="J2178" s="93">
        <v>-21.7128</v>
      </c>
      <c r="K2178" s="93">
        <v>-0.0097</v>
      </c>
      <c r="L2178" s="93">
        <v>0.0007</v>
      </c>
      <c r="M2178" s="93">
        <v>-0.0115</v>
      </c>
      <c r="N2178" s="93">
        <v>-0.0151</v>
      </c>
    </row>
    <row r="2179" spans="1:14" ht="9.75" customHeight="1">
      <c r="A2179" s="89"/>
      <c r="B2179" s="90"/>
      <c r="C2179" s="91" t="s">
        <v>46</v>
      </c>
      <c r="D2179" s="92"/>
      <c r="E2179" s="93">
        <v>0</v>
      </c>
      <c r="F2179" s="93">
        <v>-0.01</v>
      </c>
      <c r="G2179" s="93">
        <v>0.01</v>
      </c>
      <c r="H2179" s="93">
        <v>32.001</v>
      </c>
      <c r="I2179" s="93">
        <v>37.2157</v>
      </c>
      <c r="J2179" s="93">
        <v>-21.6483</v>
      </c>
      <c r="K2179" s="93">
        <v>-0.0087</v>
      </c>
      <c r="L2179" s="93">
        <v>0.0006</v>
      </c>
      <c r="M2179" s="93">
        <v>-0.0102</v>
      </c>
      <c r="N2179" s="93">
        <v>-0.0135</v>
      </c>
    </row>
    <row r="2180" spans="1:14" ht="9.75" customHeight="1">
      <c r="A2180" s="89"/>
      <c r="B2180" s="90"/>
      <c r="C2180" s="91" t="s">
        <v>47</v>
      </c>
      <c r="D2180" s="92"/>
      <c r="E2180" s="93">
        <v>0</v>
      </c>
      <c r="F2180" s="93">
        <v>-0.01</v>
      </c>
      <c r="G2180" s="93">
        <v>0.01</v>
      </c>
      <c r="H2180" s="93">
        <v>31.9335</v>
      </c>
      <c r="I2180" s="93">
        <v>37.6021</v>
      </c>
      <c r="J2180" s="93">
        <v>-21.5688</v>
      </c>
      <c r="K2180" s="93">
        <v>-0.0088</v>
      </c>
      <c r="L2180" s="93">
        <v>0.0006</v>
      </c>
      <c r="M2180" s="93">
        <v>-0.0102</v>
      </c>
      <c r="N2180" s="93">
        <v>-0.0135</v>
      </c>
    </row>
    <row r="2181" spans="1:14" ht="9.75" customHeight="1">
      <c r="A2181" s="89"/>
      <c r="B2181" s="90"/>
      <c r="C2181" s="91" t="s">
        <v>48</v>
      </c>
      <c r="D2181" s="92"/>
      <c r="E2181" s="93">
        <v>0</v>
      </c>
      <c r="F2181" s="93">
        <v>-0.01</v>
      </c>
      <c r="G2181" s="93">
        <v>0.01</v>
      </c>
      <c r="H2181" s="93">
        <v>31.8831</v>
      </c>
      <c r="I2181" s="93">
        <v>37.9951</v>
      </c>
      <c r="J2181" s="93">
        <v>-21.5041</v>
      </c>
      <c r="K2181" s="93">
        <v>-0.0098</v>
      </c>
      <c r="L2181" s="93">
        <v>0.0006</v>
      </c>
      <c r="M2181" s="93">
        <v>-0.0112</v>
      </c>
      <c r="N2181" s="93">
        <v>-0.0149</v>
      </c>
    </row>
    <row r="2182" spans="1:14" ht="9.75" customHeight="1">
      <c r="A2182" s="89"/>
      <c r="B2182" s="90"/>
      <c r="C2182" s="91" t="s">
        <v>49</v>
      </c>
      <c r="D2182" s="92"/>
      <c r="E2182" s="93">
        <v>0</v>
      </c>
      <c r="F2182" s="93">
        <v>-0.01</v>
      </c>
      <c r="G2182" s="93">
        <v>0.01</v>
      </c>
      <c r="H2182" s="93">
        <v>31.8194</v>
      </c>
      <c r="I2182" s="93">
        <v>38.3732</v>
      </c>
      <c r="J2182" s="93">
        <v>-21.4287</v>
      </c>
      <c r="K2182" s="93">
        <v>-0.0095</v>
      </c>
      <c r="L2182" s="93">
        <v>0.0005</v>
      </c>
      <c r="M2182" s="93">
        <v>-0.0107</v>
      </c>
      <c r="N2182" s="93">
        <v>-0.0143</v>
      </c>
    </row>
    <row r="2183" spans="1:14" ht="9.75" customHeight="1">
      <c r="A2183" s="89"/>
      <c r="B2183" s="90"/>
      <c r="C2183" s="91" t="s">
        <v>50</v>
      </c>
      <c r="D2183" s="92"/>
      <c r="E2183" s="93">
        <v>0</v>
      </c>
      <c r="F2183" s="93">
        <v>-0.01</v>
      </c>
      <c r="G2183" s="93">
        <v>0.01</v>
      </c>
      <c r="H2183" s="93">
        <v>31.7609</v>
      </c>
      <c r="I2183" s="93">
        <v>38.7727</v>
      </c>
      <c r="J2183" s="93">
        <v>-21.3571</v>
      </c>
      <c r="K2183" s="93">
        <v>-0.0108</v>
      </c>
      <c r="L2183" s="93">
        <v>0.0006</v>
      </c>
      <c r="M2183" s="93">
        <v>-0.012</v>
      </c>
      <c r="N2183" s="93">
        <v>-0.0162</v>
      </c>
    </row>
    <row r="2184" spans="1:14" ht="9.75" customHeight="1">
      <c r="A2184" s="89"/>
      <c r="B2184" s="90"/>
      <c r="C2184" s="91" t="s">
        <v>51</v>
      </c>
      <c r="D2184" s="92"/>
      <c r="E2184" s="93">
        <v>0</v>
      </c>
      <c r="F2184" s="93">
        <v>-0.01</v>
      </c>
      <c r="G2184" s="93">
        <v>0.01</v>
      </c>
      <c r="H2184" s="93">
        <v>31.6896</v>
      </c>
      <c r="I2184" s="93">
        <v>39.1625</v>
      </c>
      <c r="J2184" s="93">
        <v>-21.2745</v>
      </c>
      <c r="K2184" s="93">
        <v>-0.0118</v>
      </c>
      <c r="L2184" s="93">
        <v>0.0006</v>
      </c>
      <c r="M2184" s="93">
        <v>-0.013</v>
      </c>
      <c r="N2184" s="93">
        <v>-0.0176</v>
      </c>
    </row>
    <row r="2185" spans="1:14" ht="9.75" customHeight="1">
      <c r="A2185" s="89"/>
      <c r="B2185" s="90"/>
      <c r="C2185" s="91" t="s">
        <v>52</v>
      </c>
      <c r="D2185" s="92"/>
      <c r="E2185" s="93">
        <v>0</v>
      </c>
      <c r="F2185" s="93">
        <v>-0.01</v>
      </c>
      <c r="G2185" s="93">
        <v>0.01</v>
      </c>
      <c r="H2185" s="93">
        <v>31.6463</v>
      </c>
      <c r="I2185" s="93">
        <v>39.5127</v>
      </c>
      <c r="J2185" s="93">
        <v>-21.2193</v>
      </c>
      <c r="K2185" s="93">
        <v>-0.0101</v>
      </c>
      <c r="L2185" s="93">
        <v>0.0005</v>
      </c>
      <c r="M2185" s="93">
        <v>-0.011</v>
      </c>
      <c r="N2185" s="93">
        <v>-0.015</v>
      </c>
    </row>
    <row r="2186" spans="1:14" ht="9.75" customHeight="1">
      <c r="A2186" s="89"/>
      <c r="B2186" s="90"/>
      <c r="C2186" s="91" t="s">
        <v>53</v>
      </c>
      <c r="D2186" s="92"/>
      <c r="E2186" s="93">
        <v>0</v>
      </c>
      <c r="F2186" s="93">
        <v>-0.01</v>
      </c>
      <c r="G2186" s="93">
        <v>0.01</v>
      </c>
      <c r="H2186" s="93">
        <v>31.6002</v>
      </c>
      <c r="I2186" s="93">
        <v>35.4112</v>
      </c>
      <c r="J2186" s="93">
        <v>-21.4427</v>
      </c>
      <c r="K2186" s="93">
        <v>-0.0083</v>
      </c>
      <c r="L2186" s="93">
        <v>0.0009</v>
      </c>
      <c r="M2186" s="93">
        <v>-0.01</v>
      </c>
      <c r="N2186" s="93">
        <v>-0.013</v>
      </c>
    </row>
    <row r="2187" spans="1:14" ht="9.75" customHeight="1">
      <c r="A2187" s="89"/>
      <c r="B2187" s="90"/>
      <c r="C2187" s="91" t="s">
        <v>54</v>
      </c>
      <c r="D2187" s="92"/>
      <c r="E2187" s="93">
        <v>0</v>
      </c>
      <c r="F2187" s="93">
        <v>-0.01</v>
      </c>
      <c r="G2187" s="93">
        <v>0.01</v>
      </c>
      <c r="H2187" s="93">
        <v>31.5345</v>
      </c>
      <c r="I2187" s="93">
        <v>35.774</v>
      </c>
      <c r="J2187" s="93">
        <v>-21.3556</v>
      </c>
      <c r="K2187" s="93">
        <v>-0.0085</v>
      </c>
      <c r="L2187" s="93">
        <v>0.0009</v>
      </c>
      <c r="M2187" s="93">
        <v>-0.0101</v>
      </c>
      <c r="N2187" s="93">
        <v>-0.0133</v>
      </c>
    </row>
    <row r="2188" spans="1:14" ht="9.75" customHeight="1">
      <c r="A2188" s="89"/>
      <c r="B2188" s="90"/>
      <c r="C2188" s="91" t="s">
        <v>55</v>
      </c>
      <c r="D2188" s="92"/>
      <c r="E2188" s="93">
        <v>0</v>
      </c>
      <c r="F2188" s="93">
        <v>-0.01</v>
      </c>
      <c r="G2188" s="93">
        <v>0.01</v>
      </c>
      <c r="H2188" s="93">
        <v>31.4508</v>
      </c>
      <c r="I2188" s="93">
        <v>36.1627</v>
      </c>
      <c r="J2188" s="93">
        <v>-21.2513</v>
      </c>
      <c r="K2188" s="93">
        <v>-0.0089</v>
      </c>
      <c r="L2188" s="93">
        <v>0.0009</v>
      </c>
      <c r="M2188" s="93">
        <v>-0.0104</v>
      </c>
      <c r="N2188" s="93">
        <v>-0.0137</v>
      </c>
    </row>
    <row r="2189" spans="1:14" ht="9.75" customHeight="1">
      <c r="A2189" s="89"/>
      <c r="B2189" s="90"/>
      <c r="C2189" s="91" t="s">
        <v>56</v>
      </c>
      <c r="D2189" s="92"/>
      <c r="E2189" s="93">
        <v>0</v>
      </c>
      <c r="F2189" s="93">
        <v>-0.01</v>
      </c>
      <c r="G2189" s="93">
        <v>0.01</v>
      </c>
      <c r="H2189" s="93">
        <v>31.3743</v>
      </c>
      <c r="I2189" s="93">
        <v>36.5596</v>
      </c>
      <c r="J2189" s="93">
        <v>-21.1527</v>
      </c>
      <c r="K2189" s="93">
        <v>-0.0092</v>
      </c>
      <c r="L2189" s="93">
        <v>0.0008</v>
      </c>
      <c r="M2189" s="93">
        <v>-0.0105</v>
      </c>
      <c r="N2189" s="93">
        <v>-0.014</v>
      </c>
    </row>
    <row r="2190" spans="1:14" ht="9.75" customHeight="1">
      <c r="A2190" s="89"/>
      <c r="B2190" s="90"/>
      <c r="C2190" s="91" t="s">
        <v>57</v>
      </c>
      <c r="D2190" s="92"/>
      <c r="E2190" s="93">
        <v>0</v>
      </c>
      <c r="F2190" s="93">
        <v>-0.01</v>
      </c>
      <c r="G2190" s="93">
        <v>0.01</v>
      </c>
      <c r="H2190" s="93">
        <v>31.3036</v>
      </c>
      <c r="I2190" s="93">
        <v>36.9316</v>
      </c>
      <c r="J2190" s="93">
        <v>-21.0616</v>
      </c>
      <c r="K2190" s="93">
        <v>-0.0095</v>
      </c>
      <c r="L2190" s="93">
        <v>0.0008</v>
      </c>
      <c r="M2190" s="93">
        <v>-0.0108</v>
      </c>
      <c r="N2190" s="93">
        <v>-0.0144</v>
      </c>
    </row>
    <row r="2191" spans="1:14" ht="9.75" customHeight="1">
      <c r="A2191" s="89"/>
      <c r="B2191" s="90"/>
      <c r="C2191" s="91" t="s">
        <v>58</v>
      </c>
      <c r="D2191" s="92"/>
      <c r="E2191" s="93">
        <v>0</v>
      </c>
      <c r="F2191" s="93">
        <v>-0.01</v>
      </c>
      <c r="G2191" s="93">
        <v>0.01</v>
      </c>
      <c r="H2191" s="93">
        <v>31.2068</v>
      </c>
      <c r="I2191" s="93">
        <v>37.321</v>
      </c>
      <c r="J2191" s="93">
        <v>-20.946</v>
      </c>
      <c r="K2191" s="93">
        <v>-0.0103</v>
      </c>
      <c r="L2191" s="93">
        <v>0.0008</v>
      </c>
      <c r="M2191" s="93">
        <v>-0.0114</v>
      </c>
      <c r="N2191" s="93">
        <v>-0.0154</v>
      </c>
    </row>
    <row r="2192" spans="1:14" ht="9.75" customHeight="1">
      <c r="A2192" s="89"/>
      <c r="B2192" s="90"/>
      <c r="C2192" s="91" t="s">
        <v>59</v>
      </c>
      <c r="D2192" s="92"/>
      <c r="E2192" s="93">
        <v>0</v>
      </c>
      <c r="F2192" s="93">
        <v>-0.01</v>
      </c>
      <c r="G2192" s="93">
        <v>0.01</v>
      </c>
      <c r="H2192" s="93">
        <v>31.1578</v>
      </c>
      <c r="I2192" s="93">
        <v>37.6975</v>
      </c>
      <c r="J2192" s="93">
        <v>-20.8746</v>
      </c>
      <c r="K2192" s="93">
        <v>-0.0096</v>
      </c>
      <c r="L2192" s="93">
        <v>0.0007</v>
      </c>
      <c r="M2192" s="93">
        <v>-0.0105</v>
      </c>
      <c r="N2192" s="93">
        <v>-0.0143</v>
      </c>
    </row>
    <row r="2193" spans="1:14" ht="9.75" customHeight="1">
      <c r="A2193" s="89"/>
      <c r="B2193" s="90"/>
      <c r="C2193" s="91" t="s">
        <v>60</v>
      </c>
      <c r="D2193" s="92"/>
      <c r="E2193" s="93">
        <v>0</v>
      </c>
      <c r="F2193" s="93">
        <v>-0.01</v>
      </c>
      <c r="G2193" s="93">
        <v>0.01</v>
      </c>
      <c r="H2193" s="93">
        <v>31.0803</v>
      </c>
      <c r="I2193" s="93">
        <v>38.0677</v>
      </c>
      <c r="J2193" s="93">
        <v>-20.7781</v>
      </c>
      <c r="K2193" s="93">
        <v>-0.0098</v>
      </c>
      <c r="L2193" s="93">
        <v>0.0007</v>
      </c>
      <c r="M2193" s="93">
        <v>-0.0106</v>
      </c>
      <c r="N2193" s="93">
        <v>-0.0145</v>
      </c>
    </row>
    <row r="2194" spans="1:14" ht="9.75" customHeight="1">
      <c r="A2194" s="89"/>
      <c r="B2194" s="90"/>
      <c r="C2194" s="91" t="s">
        <v>61</v>
      </c>
      <c r="D2194" s="92"/>
      <c r="E2194" s="93">
        <v>0</v>
      </c>
      <c r="F2194" s="93">
        <v>-0.01</v>
      </c>
      <c r="G2194" s="93">
        <v>0.01</v>
      </c>
      <c r="H2194" s="93">
        <v>31.0082</v>
      </c>
      <c r="I2194" s="93">
        <v>38.4604</v>
      </c>
      <c r="J2194" s="93">
        <v>-20.6853</v>
      </c>
      <c r="K2194" s="93">
        <v>-0.0095</v>
      </c>
      <c r="L2194" s="93">
        <v>0.0007</v>
      </c>
      <c r="M2194" s="93">
        <v>-0.0102</v>
      </c>
      <c r="N2194" s="93">
        <v>-0.014</v>
      </c>
    </row>
    <row r="2195" spans="1:14" ht="9.75" customHeight="1">
      <c r="A2195" s="89"/>
      <c r="B2195" s="90"/>
      <c r="C2195" s="91" t="s">
        <v>62</v>
      </c>
      <c r="D2195" s="92"/>
      <c r="E2195" s="93">
        <v>0</v>
      </c>
      <c r="F2195" s="93">
        <v>-0.01</v>
      </c>
      <c r="G2195" s="93">
        <v>0.01</v>
      </c>
      <c r="H2195" s="93">
        <v>30.9093</v>
      </c>
      <c r="I2195" s="93">
        <v>38.6807</v>
      </c>
      <c r="J2195" s="93">
        <v>-20.5785</v>
      </c>
      <c r="K2195" s="93">
        <v>-0.0118</v>
      </c>
      <c r="L2195" s="93">
        <v>0.0008</v>
      </c>
      <c r="M2195" s="93">
        <v>-0.0125</v>
      </c>
      <c r="N2195" s="93">
        <v>-0.0172</v>
      </c>
    </row>
    <row r="2196" spans="1:14" ht="9.75" customHeight="1">
      <c r="A2196" s="89"/>
      <c r="B2196" s="90"/>
      <c r="C2196" s="91" t="s">
        <v>63</v>
      </c>
      <c r="D2196" s="92"/>
      <c r="E2196" s="93">
        <v>0</v>
      </c>
      <c r="F2196" s="93">
        <v>-0.01</v>
      </c>
      <c r="G2196" s="93">
        <v>0.01</v>
      </c>
      <c r="H2196" s="93">
        <v>30.8673</v>
      </c>
      <c r="I2196" s="93">
        <v>39.1873</v>
      </c>
      <c r="J2196" s="93">
        <v>-20.5074</v>
      </c>
      <c r="K2196" s="93">
        <v>-0.0097</v>
      </c>
      <c r="L2196" s="93">
        <v>0.0006</v>
      </c>
      <c r="M2196" s="93">
        <v>-0.0101</v>
      </c>
      <c r="N2196" s="93">
        <v>-0.014</v>
      </c>
    </row>
    <row r="2197" spans="1:14" ht="9.75" customHeight="1">
      <c r="A2197" s="89"/>
      <c r="B2197" s="90"/>
      <c r="C2197" s="91" t="s">
        <v>64</v>
      </c>
      <c r="D2197" s="92"/>
      <c r="E2197" s="93">
        <v>0</v>
      </c>
      <c r="F2197" s="93">
        <v>-0.01</v>
      </c>
      <c r="G2197" s="93">
        <v>0.01</v>
      </c>
      <c r="H2197" s="93">
        <v>31.0312</v>
      </c>
      <c r="I2197" s="93">
        <v>35.1238</v>
      </c>
      <c r="J2197" s="93">
        <v>-20.9873</v>
      </c>
      <c r="K2197" s="93">
        <v>-0.0073</v>
      </c>
      <c r="L2197" s="93">
        <v>0.0009</v>
      </c>
      <c r="M2197" s="93">
        <v>-0.0084</v>
      </c>
      <c r="N2197" s="93">
        <v>-0.0111</v>
      </c>
    </row>
    <row r="2198" spans="1:14" ht="9.75" customHeight="1">
      <c r="A2198" s="89"/>
      <c r="B2198" s="90"/>
      <c r="C2198" s="91" t="s">
        <v>65</v>
      </c>
      <c r="D2198" s="92"/>
      <c r="E2198" s="93">
        <v>0</v>
      </c>
      <c r="F2198" s="93">
        <v>-0.01</v>
      </c>
      <c r="G2198" s="93">
        <v>0.01</v>
      </c>
      <c r="H2198" s="93">
        <v>30.9462</v>
      </c>
      <c r="I2198" s="93">
        <v>35.4777</v>
      </c>
      <c r="J2198" s="93">
        <v>-20.8752</v>
      </c>
      <c r="K2198" s="93">
        <v>-0.0081</v>
      </c>
      <c r="L2198" s="93">
        <v>0.0009</v>
      </c>
      <c r="M2198" s="93">
        <v>-0.0092</v>
      </c>
      <c r="N2198" s="93">
        <v>-0.0123</v>
      </c>
    </row>
    <row r="2199" spans="1:14" ht="9.75" customHeight="1">
      <c r="A2199" s="89"/>
      <c r="B2199" s="90"/>
      <c r="C2199" s="91" t="s">
        <v>66</v>
      </c>
      <c r="D2199" s="92"/>
      <c r="E2199" s="93">
        <v>0</v>
      </c>
      <c r="F2199" s="93">
        <v>-0.01</v>
      </c>
      <c r="G2199" s="93">
        <v>0.01</v>
      </c>
      <c r="H2199" s="93">
        <v>30.8568</v>
      </c>
      <c r="I2199" s="93">
        <v>35.8574</v>
      </c>
      <c r="J2199" s="93">
        <v>-20.7567</v>
      </c>
      <c r="K2199" s="93">
        <v>-0.0072</v>
      </c>
      <c r="L2199" s="93">
        <v>0.0008</v>
      </c>
      <c r="M2199" s="93">
        <v>-0.008</v>
      </c>
      <c r="N2199" s="93">
        <v>-0.0108</v>
      </c>
    </row>
    <row r="2200" spans="1:14" ht="9.75" customHeight="1">
      <c r="A2200" s="89"/>
      <c r="B2200" s="90"/>
      <c r="C2200" s="91" t="s">
        <v>67</v>
      </c>
      <c r="D2200" s="92"/>
      <c r="E2200" s="93">
        <v>0</v>
      </c>
      <c r="F2200" s="93">
        <v>-0.01</v>
      </c>
      <c r="G2200" s="93">
        <v>0.01</v>
      </c>
      <c r="H2200" s="93">
        <v>30.7614</v>
      </c>
      <c r="I2200" s="93">
        <v>36.2443</v>
      </c>
      <c r="J2200" s="93">
        <v>-20.6323</v>
      </c>
      <c r="K2200" s="93">
        <v>-0.0081</v>
      </c>
      <c r="L2200" s="93">
        <v>0.0008</v>
      </c>
      <c r="M2200" s="93">
        <v>-0.0088</v>
      </c>
      <c r="N2200" s="93">
        <v>-0.012</v>
      </c>
    </row>
    <row r="2201" spans="1:14" ht="9.75" customHeight="1">
      <c r="A2201" s="89"/>
      <c r="B2201" s="90"/>
      <c r="C2201" s="91" t="s">
        <v>68</v>
      </c>
      <c r="D2201" s="92"/>
      <c r="E2201" s="93">
        <v>0</v>
      </c>
      <c r="F2201" s="93">
        <v>-0.01</v>
      </c>
      <c r="G2201" s="93">
        <v>0.01</v>
      </c>
      <c r="H2201" s="93">
        <v>30.6794</v>
      </c>
      <c r="I2201" s="93">
        <v>36.6083</v>
      </c>
      <c r="J2201" s="93">
        <v>-20.5227</v>
      </c>
      <c r="K2201" s="93">
        <v>-0.0085</v>
      </c>
      <c r="L2201" s="93">
        <v>0.0008</v>
      </c>
      <c r="M2201" s="93">
        <v>-0.0091</v>
      </c>
      <c r="N2201" s="93">
        <v>-0.0125</v>
      </c>
    </row>
    <row r="2202" spans="1:14" ht="9.75" customHeight="1">
      <c r="A2202" s="89"/>
      <c r="B2202" s="90"/>
      <c r="C2202" s="91" t="s">
        <v>69</v>
      </c>
      <c r="D2202" s="92"/>
      <c r="E2202" s="93">
        <v>0</v>
      </c>
      <c r="F2202" s="93">
        <v>-0.01</v>
      </c>
      <c r="G2202" s="93">
        <v>0.01</v>
      </c>
      <c r="H2202" s="93">
        <v>30.5821</v>
      </c>
      <c r="I2202" s="93">
        <v>36.9779</v>
      </c>
      <c r="J2202" s="93">
        <v>-20.3986</v>
      </c>
      <c r="K2202" s="93">
        <v>-0.0086</v>
      </c>
      <c r="L2202" s="93">
        <v>0.0008</v>
      </c>
      <c r="M2202" s="93">
        <v>-0.0091</v>
      </c>
      <c r="N2202" s="93">
        <v>-0.0125</v>
      </c>
    </row>
    <row r="2203" spans="1:14" ht="9.75" customHeight="1">
      <c r="A2203" s="89"/>
      <c r="B2203" s="90"/>
      <c r="C2203" s="91" t="s">
        <v>70</v>
      </c>
      <c r="D2203" s="92"/>
      <c r="E2203" s="93">
        <v>0</v>
      </c>
      <c r="F2203" s="93">
        <v>-0.01</v>
      </c>
      <c r="G2203" s="93">
        <v>0.01</v>
      </c>
      <c r="H2203" s="93">
        <v>30.5069</v>
      </c>
      <c r="I2203" s="93">
        <v>37.3577</v>
      </c>
      <c r="J2203" s="93">
        <v>-20.2948</v>
      </c>
      <c r="K2203" s="93">
        <v>-0.0078</v>
      </c>
      <c r="L2203" s="93">
        <v>0.0007</v>
      </c>
      <c r="M2203" s="93">
        <v>-0.0082</v>
      </c>
      <c r="N2203" s="93">
        <v>-0.0114</v>
      </c>
    </row>
    <row r="2204" spans="1:14" ht="9.75" customHeight="1">
      <c r="A2204" s="89"/>
      <c r="B2204" s="90"/>
      <c r="C2204" s="91" t="s">
        <v>71</v>
      </c>
      <c r="D2204" s="92"/>
      <c r="E2204" s="93">
        <v>0</v>
      </c>
      <c r="F2204" s="93">
        <v>-0.01</v>
      </c>
      <c r="G2204" s="93">
        <v>0.01</v>
      </c>
      <c r="H2204" s="93">
        <v>30.414</v>
      </c>
      <c r="I2204" s="93">
        <v>37.7181</v>
      </c>
      <c r="J2204" s="93">
        <v>-20.1759</v>
      </c>
      <c r="K2204" s="93">
        <v>-0.0082</v>
      </c>
      <c r="L2204" s="93">
        <v>0.0007</v>
      </c>
      <c r="M2204" s="93">
        <v>-0.0085</v>
      </c>
      <c r="N2204" s="93">
        <v>-0.0119</v>
      </c>
    </row>
    <row r="2205" spans="1:14" ht="9.75" customHeight="1">
      <c r="A2205" s="89"/>
      <c r="B2205" s="90"/>
      <c r="C2205" s="91" t="s">
        <v>72</v>
      </c>
      <c r="D2205" s="92"/>
      <c r="E2205" s="93">
        <v>0</v>
      </c>
      <c r="F2205" s="93">
        <v>-0.01</v>
      </c>
      <c r="G2205" s="93">
        <v>0.01</v>
      </c>
      <c r="H2205" s="93">
        <v>30.3288</v>
      </c>
      <c r="I2205" s="93">
        <v>38.1028</v>
      </c>
      <c r="J2205" s="93">
        <v>-20.0627</v>
      </c>
      <c r="K2205" s="93">
        <v>-0.0088</v>
      </c>
      <c r="L2205" s="93">
        <v>0.0007</v>
      </c>
      <c r="M2205" s="93">
        <v>-0.009</v>
      </c>
      <c r="N2205" s="93">
        <v>-0.0127</v>
      </c>
    </row>
    <row r="2206" spans="1:14" ht="9.75" customHeight="1">
      <c r="A2206" s="89"/>
      <c r="B2206" s="90"/>
      <c r="C2206" s="91" t="s">
        <v>73</v>
      </c>
      <c r="D2206" s="92"/>
      <c r="E2206" s="93">
        <v>0</v>
      </c>
      <c r="F2206" s="93">
        <v>-0.01</v>
      </c>
      <c r="G2206" s="93">
        <v>0.01</v>
      </c>
      <c r="H2206" s="93">
        <v>30.2302</v>
      </c>
      <c r="I2206" s="93">
        <v>38.476</v>
      </c>
      <c r="J2206" s="93">
        <v>-19.9375</v>
      </c>
      <c r="K2206" s="93">
        <v>-0.0103</v>
      </c>
      <c r="L2206" s="93">
        <v>0.0008</v>
      </c>
      <c r="M2206" s="93">
        <v>-0.0105</v>
      </c>
      <c r="N2206" s="93">
        <v>-0.0147</v>
      </c>
    </row>
    <row r="2207" spans="1:14" ht="9.75" customHeight="1">
      <c r="A2207" s="89"/>
      <c r="B2207" s="90"/>
      <c r="C2207" s="91" t="s">
        <v>74</v>
      </c>
      <c r="D2207" s="92"/>
      <c r="E2207" s="93">
        <v>0</v>
      </c>
      <c r="F2207" s="93">
        <v>-0.01</v>
      </c>
      <c r="G2207" s="93">
        <v>0.01</v>
      </c>
      <c r="H2207" s="93">
        <v>30.1602</v>
      </c>
      <c r="I2207" s="93">
        <v>38.8146</v>
      </c>
      <c r="J2207" s="93">
        <v>-19.8432</v>
      </c>
      <c r="K2207" s="93">
        <v>-0.0107</v>
      </c>
      <c r="L2207" s="93">
        <v>0.0008</v>
      </c>
      <c r="M2207" s="93">
        <v>-0.0107</v>
      </c>
      <c r="N2207" s="93">
        <v>-0.0152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75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76</v>
      </c>
      <c r="C2221" s="105"/>
      <c r="D2221" s="106"/>
      <c r="E2221" s="107"/>
      <c r="F2221" s="108">
        <v>33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77</v>
      </c>
      <c r="C2222" s="110"/>
      <c r="D2222" s="111"/>
      <c r="E2222" s="112"/>
      <c r="F2222" s="113">
        <v>0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78</v>
      </c>
      <c r="D2224" s="117"/>
      <c r="E2224" s="118"/>
      <c r="F2224" s="119">
        <v>-0.013851515151515153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79</v>
      </c>
      <c r="D2225" s="117"/>
      <c r="E2225" s="121"/>
      <c r="F2225" s="119">
        <v>0.0015811627865516432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80</v>
      </c>
      <c r="D2227" s="117"/>
      <c r="E2227" s="118"/>
      <c r="F2227" s="119">
        <v>-0.0108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81</v>
      </c>
      <c r="D2228" s="117"/>
      <c r="E2228" s="118"/>
      <c r="F2228" s="119">
        <v>-0.0176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150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35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36</v>
      </c>
      <c r="D2233" s="85"/>
      <c r="E2233" s="85" t="s">
        <v>37</v>
      </c>
      <c r="F2233" s="86" t="s">
        <v>14</v>
      </c>
      <c r="G2233" s="86" t="s">
        <v>15</v>
      </c>
      <c r="H2233" s="87" t="s">
        <v>20</v>
      </c>
      <c r="I2233" s="87" t="s">
        <v>22</v>
      </c>
      <c r="J2233" s="87" t="s">
        <v>23</v>
      </c>
      <c r="K2233" s="87" t="s">
        <v>38</v>
      </c>
      <c r="L2233" s="87" t="s">
        <v>39</v>
      </c>
      <c r="M2233" s="87" t="s">
        <v>40</v>
      </c>
      <c r="N2233" s="88" t="s">
        <v>41</v>
      </c>
    </row>
    <row r="2234" spans="1:14" ht="9.75" customHeight="1">
      <c r="A2234" s="89"/>
      <c r="B2234" s="90"/>
      <c r="C2234" s="91" t="s">
        <v>42</v>
      </c>
      <c r="D2234" s="92"/>
      <c r="E2234" s="93">
        <v>0</v>
      </c>
      <c r="F2234" s="93">
        <v>-0.01</v>
      </c>
      <c r="G2234" s="93">
        <v>0.01</v>
      </c>
      <c r="H2234" s="93">
        <v>30.595</v>
      </c>
      <c r="I2234" s="93">
        <v>34.8646</v>
      </c>
      <c r="J2234" s="93">
        <v>-20.6266</v>
      </c>
      <c r="K2234" s="93">
        <v>-0.0099</v>
      </c>
      <c r="L2234" s="93">
        <v>0.0013</v>
      </c>
      <c r="M2234" s="93">
        <v>-0.0108</v>
      </c>
      <c r="N2234" s="93">
        <v>-0.0147</v>
      </c>
    </row>
    <row r="2235" spans="1:14" ht="9.75" customHeight="1">
      <c r="A2235" s="89"/>
      <c r="B2235" s="90"/>
      <c r="C2235" s="91" t="s">
        <v>43</v>
      </c>
      <c r="D2235" s="92"/>
      <c r="E2235" s="93">
        <v>0</v>
      </c>
      <c r="F2235" s="93">
        <v>-0.01</v>
      </c>
      <c r="G2235" s="93">
        <v>0.01</v>
      </c>
      <c r="H2235" s="93">
        <v>30.5001</v>
      </c>
      <c r="I2235" s="93">
        <v>35.2108</v>
      </c>
      <c r="J2235" s="93">
        <v>-20.4988</v>
      </c>
      <c r="K2235" s="93">
        <v>-0.0106</v>
      </c>
      <c r="L2235" s="93">
        <v>0.0013</v>
      </c>
      <c r="M2235" s="93">
        <v>-0.0114</v>
      </c>
      <c r="N2235" s="93">
        <v>-0.0156</v>
      </c>
    </row>
    <row r="2236" spans="1:14" ht="9.75" customHeight="1">
      <c r="A2236" s="89"/>
      <c r="B2236" s="90"/>
      <c r="C2236" s="91" t="s">
        <v>44</v>
      </c>
      <c r="D2236" s="92"/>
      <c r="E2236" s="93">
        <v>0</v>
      </c>
      <c r="F2236" s="93">
        <v>-0.01</v>
      </c>
      <c r="G2236" s="93">
        <v>0.01</v>
      </c>
      <c r="H2236" s="93">
        <v>30.4018</v>
      </c>
      <c r="I2236" s="93">
        <v>35.5825</v>
      </c>
      <c r="J2236" s="93">
        <v>-20.3652</v>
      </c>
      <c r="K2236" s="93">
        <v>-0.0107</v>
      </c>
      <c r="L2236" s="93">
        <v>0.0012</v>
      </c>
      <c r="M2236" s="93">
        <v>-0.0113</v>
      </c>
      <c r="N2236" s="93">
        <v>-0.0156</v>
      </c>
    </row>
    <row r="2237" spans="1:14" ht="9.75" customHeight="1">
      <c r="A2237" s="89"/>
      <c r="B2237" s="90"/>
      <c r="C2237" s="91" t="s">
        <v>45</v>
      </c>
      <c r="D2237" s="92"/>
      <c r="E2237" s="93">
        <v>0</v>
      </c>
      <c r="F2237" s="93">
        <v>-0.01</v>
      </c>
      <c r="G2237" s="93">
        <v>0.01</v>
      </c>
      <c r="H2237" s="93">
        <v>30.2917</v>
      </c>
      <c r="I2237" s="93">
        <v>35.9603</v>
      </c>
      <c r="J2237" s="93">
        <v>-20.22</v>
      </c>
      <c r="K2237" s="93">
        <v>-0.0106</v>
      </c>
      <c r="L2237" s="93">
        <v>0.0012</v>
      </c>
      <c r="M2237" s="93">
        <v>-0.0111</v>
      </c>
      <c r="N2237" s="93">
        <v>-0.0154</v>
      </c>
    </row>
    <row r="2238" spans="1:14" ht="9.75" customHeight="1">
      <c r="A2238" s="89"/>
      <c r="B2238" s="90"/>
      <c r="C2238" s="91" t="s">
        <v>46</v>
      </c>
      <c r="D2238" s="92"/>
      <c r="E2238" s="93">
        <v>0</v>
      </c>
      <c r="F2238" s="93">
        <v>-0.01</v>
      </c>
      <c r="G2238" s="93">
        <v>0.01</v>
      </c>
      <c r="H2238" s="93">
        <v>30.2029</v>
      </c>
      <c r="I2238" s="93">
        <v>36.3176</v>
      </c>
      <c r="J2238" s="93">
        <v>-20.0977</v>
      </c>
      <c r="K2238" s="93">
        <v>-0.011</v>
      </c>
      <c r="L2238" s="93">
        <v>0.0011</v>
      </c>
      <c r="M2238" s="93">
        <v>-0.0113</v>
      </c>
      <c r="N2238" s="93">
        <v>-0.0158</v>
      </c>
    </row>
    <row r="2239" spans="1:14" ht="9.75" customHeight="1">
      <c r="A2239" s="89"/>
      <c r="B2239" s="90"/>
      <c r="C2239" s="91" t="s">
        <v>47</v>
      </c>
      <c r="D2239" s="92"/>
      <c r="E2239" s="93">
        <v>0</v>
      </c>
      <c r="F2239" s="93">
        <v>-0.01</v>
      </c>
      <c r="G2239" s="93">
        <v>0.01</v>
      </c>
      <c r="H2239" s="93">
        <v>30.0972</v>
      </c>
      <c r="I2239" s="93">
        <v>36.6775</v>
      </c>
      <c r="J2239" s="93">
        <v>-19.9588</v>
      </c>
      <c r="K2239" s="93">
        <v>-0.0113</v>
      </c>
      <c r="L2239" s="93">
        <v>0.0011</v>
      </c>
      <c r="M2239" s="93">
        <v>-0.0114</v>
      </c>
      <c r="N2239" s="93">
        <v>-0.0161</v>
      </c>
    </row>
    <row r="2240" spans="1:14" ht="9.75" customHeight="1">
      <c r="A2240" s="89"/>
      <c r="B2240" s="90"/>
      <c r="C2240" s="91" t="s">
        <v>48</v>
      </c>
      <c r="D2240" s="92"/>
      <c r="E2240" s="93">
        <v>0</v>
      </c>
      <c r="F2240" s="93">
        <v>-0.01</v>
      </c>
      <c r="G2240" s="93">
        <v>0.01</v>
      </c>
      <c r="H2240" s="93">
        <v>30.01</v>
      </c>
      <c r="I2240" s="93">
        <v>37.0491</v>
      </c>
      <c r="J2240" s="93">
        <v>-19.8373</v>
      </c>
      <c r="K2240" s="93">
        <v>-0.0114</v>
      </c>
      <c r="L2240" s="93">
        <v>0.001</v>
      </c>
      <c r="M2240" s="93">
        <v>-0.0114</v>
      </c>
      <c r="N2240" s="93">
        <v>-0.0161</v>
      </c>
    </row>
    <row r="2241" spans="1:14" ht="9.75" customHeight="1">
      <c r="A2241" s="89"/>
      <c r="B2241" s="90"/>
      <c r="C2241" s="91" t="s">
        <v>49</v>
      </c>
      <c r="D2241" s="92"/>
      <c r="E2241" s="93">
        <v>0</v>
      </c>
      <c r="F2241" s="93">
        <v>-0.01</v>
      </c>
      <c r="G2241" s="93">
        <v>0.01</v>
      </c>
      <c r="H2241" s="93">
        <v>29.91</v>
      </c>
      <c r="I2241" s="93">
        <v>37.4019</v>
      </c>
      <c r="J2241" s="93">
        <v>-19.7051</v>
      </c>
      <c r="K2241" s="93">
        <v>-0.0112</v>
      </c>
      <c r="L2241" s="93">
        <v>0.001</v>
      </c>
      <c r="M2241" s="93">
        <v>-0.0111</v>
      </c>
      <c r="N2241" s="93">
        <v>-0.0158</v>
      </c>
    </row>
    <row r="2242" spans="1:14" ht="9.75" customHeight="1">
      <c r="A2242" s="89"/>
      <c r="B2242" s="90"/>
      <c r="C2242" s="91" t="s">
        <v>50</v>
      </c>
      <c r="D2242" s="92"/>
      <c r="E2242" s="93">
        <v>0</v>
      </c>
      <c r="F2242" s="93">
        <v>-0.01</v>
      </c>
      <c r="G2242" s="93">
        <v>0.01</v>
      </c>
      <c r="H2242" s="93">
        <v>29.8134</v>
      </c>
      <c r="I2242" s="93">
        <v>37.7764</v>
      </c>
      <c r="J2242" s="93">
        <v>-19.5745</v>
      </c>
      <c r="K2242" s="93">
        <v>-0.0117</v>
      </c>
      <c r="L2242" s="93">
        <v>0.001</v>
      </c>
      <c r="M2242" s="93">
        <v>-0.0114</v>
      </c>
      <c r="N2242" s="93">
        <v>-0.0164</v>
      </c>
    </row>
    <row r="2243" spans="1:14" ht="9.75" customHeight="1">
      <c r="A2243" s="89"/>
      <c r="B2243" s="90"/>
      <c r="C2243" s="91" t="s">
        <v>51</v>
      </c>
      <c r="D2243" s="92"/>
      <c r="E2243" s="93">
        <v>0</v>
      </c>
      <c r="F2243" s="93">
        <v>-0.01</v>
      </c>
      <c r="G2243" s="93">
        <v>0.01</v>
      </c>
      <c r="H2243" s="93">
        <v>29.7032</v>
      </c>
      <c r="I2243" s="93">
        <v>38.1398</v>
      </c>
      <c r="J2243" s="93">
        <v>-19.4311</v>
      </c>
      <c r="K2243" s="93">
        <v>-0.0134</v>
      </c>
      <c r="L2243" s="93">
        <v>0.001</v>
      </c>
      <c r="M2243" s="93">
        <v>-0.0129</v>
      </c>
      <c r="N2243" s="93">
        <v>-0.0186</v>
      </c>
    </row>
    <row r="2244" spans="1:14" ht="9.75" customHeight="1">
      <c r="A2244" s="89"/>
      <c r="B2244" s="90"/>
      <c r="C2244" s="91" t="s">
        <v>52</v>
      </c>
      <c r="D2244" s="92"/>
      <c r="E2244" s="93">
        <v>0</v>
      </c>
      <c r="F2244" s="93">
        <v>-0.01</v>
      </c>
      <c r="G2244" s="93">
        <v>0.01</v>
      </c>
      <c r="H2244" s="93">
        <v>29.6204</v>
      </c>
      <c r="I2244" s="93">
        <v>38.4766</v>
      </c>
      <c r="J2244" s="93">
        <v>-19.3183</v>
      </c>
      <c r="K2244" s="93">
        <v>-0.0133</v>
      </c>
      <c r="L2244" s="93">
        <v>0.001</v>
      </c>
      <c r="M2244" s="93">
        <v>-0.0128</v>
      </c>
      <c r="N2244" s="93">
        <v>-0.0185</v>
      </c>
    </row>
    <row r="2245" spans="1:14" ht="9.75" customHeight="1">
      <c r="A2245" s="89"/>
      <c r="B2245" s="90"/>
      <c r="C2245" s="91" t="s">
        <v>53</v>
      </c>
      <c r="D2245" s="92"/>
      <c r="E2245" s="93">
        <v>0</v>
      </c>
      <c r="F2245" s="93">
        <v>-0.01</v>
      </c>
      <c r="G2245" s="93">
        <v>0.01</v>
      </c>
      <c r="H2245" s="93">
        <v>29.9178</v>
      </c>
      <c r="I2245" s="93">
        <v>34.3887</v>
      </c>
      <c r="J2245" s="93">
        <v>-20.0368</v>
      </c>
      <c r="K2245" s="93">
        <v>-0.0101</v>
      </c>
      <c r="L2245" s="93">
        <v>0.0013</v>
      </c>
      <c r="M2245" s="93">
        <v>-0.01</v>
      </c>
      <c r="N2245" s="93">
        <v>-0.0143</v>
      </c>
    </row>
    <row r="2246" spans="1:14" ht="9.75" customHeight="1">
      <c r="A2246" s="89"/>
      <c r="B2246" s="90"/>
      <c r="C2246" s="91" t="s">
        <v>54</v>
      </c>
      <c r="D2246" s="92"/>
      <c r="E2246" s="93">
        <v>0</v>
      </c>
      <c r="F2246" s="93">
        <v>-0.01</v>
      </c>
      <c r="G2246" s="93">
        <v>0.01</v>
      </c>
      <c r="H2246" s="93">
        <v>29.8148</v>
      </c>
      <c r="I2246" s="93">
        <v>34.7231</v>
      </c>
      <c r="J2246" s="93">
        <v>-19.8905</v>
      </c>
      <c r="K2246" s="93">
        <v>-0.0106</v>
      </c>
      <c r="L2246" s="93">
        <v>0.0013</v>
      </c>
      <c r="M2246" s="93">
        <v>-0.0104</v>
      </c>
      <c r="N2246" s="93">
        <v>-0.0149</v>
      </c>
    </row>
    <row r="2247" spans="1:14" ht="9.75" customHeight="1">
      <c r="A2247" s="89"/>
      <c r="B2247" s="90"/>
      <c r="C2247" s="91" t="s">
        <v>55</v>
      </c>
      <c r="D2247" s="92"/>
      <c r="E2247" s="93">
        <v>0</v>
      </c>
      <c r="F2247" s="93">
        <v>-0.01</v>
      </c>
      <c r="G2247" s="93">
        <v>0.01</v>
      </c>
      <c r="H2247" s="93">
        <v>29.7004</v>
      </c>
      <c r="I2247" s="93">
        <v>35.0822</v>
      </c>
      <c r="J2247" s="93">
        <v>-19.7299</v>
      </c>
      <c r="K2247" s="93">
        <v>-0.0109</v>
      </c>
      <c r="L2247" s="93">
        <v>0.0012</v>
      </c>
      <c r="M2247" s="93">
        <v>-0.0105</v>
      </c>
      <c r="N2247" s="93">
        <v>-0.0152</v>
      </c>
    </row>
    <row r="2248" spans="1:14" ht="9.75" customHeight="1">
      <c r="A2248" s="89"/>
      <c r="B2248" s="90"/>
      <c r="C2248" s="91" t="s">
        <v>56</v>
      </c>
      <c r="D2248" s="92"/>
      <c r="E2248" s="93">
        <v>0</v>
      </c>
      <c r="F2248" s="93">
        <v>-0.01</v>
      </c>
      <c r="G2248" s="93">
        <v>0.01</v>
      </c>
      <c r="H2248" s="93">
        <v>29.5844</v>
      </c>
      <c r="I2248" s="93">
        <v>35.4463</v>
      </c>
      <c r="J2248" s="93">
        <v>-19.5672</v>
      </c>
      <c r="K2248" s="93">
        <v>-0.0113</v>
      </c>
      <c r="L2248" s="93">
        <v>0.0012</v>
      </c>
      <c r="M2248" s="93">
        <v>-0.0107</v>
      </c>
      <c r="N2248" s="93">
        <v>-0.0156</v>
      </c>
    </row>
    <row r="2249" spans="1:14" ht="9.75" customHeight="1">
      <c r="A2249" s="89"/>
      <c r="B2249" s="90"/>
      <c r="C2249" s="91" t="s">
        <v>57</v>
      </c>
      <c r="D2249" s="92"/>
      <c r="E2249" s="93">
        <v>0</v>
      </c>
      <c r="F2249" s="93">
        <v>-0.01</v>
      </c>
      <c r="G2249" s="93">
        <v>0.01</v>
      </c>
      <c r="H2249" s="93">
        <v>29.4801</v>
      </c>
      <c r="I2249" s="93">
        <v>35.7906</v>
      </c>
      <c r="J2249" s="93">
        <v>-19.4193</v>
      </c>
      <c r="K2249" s="93">
        <v>-0.0116</v>
      </c>
      <c r="L2249" s="93">
        <v>0.0012</v>
      </c>
      <c r="M2249" s="93">
        <v>-0.0109</v>
      </c>
      <c r="N2249" s="93">
        <v>-0.0159</v>
      </c>
    </row>
    <row r="2250" spans="1:14" ht="9.75" customHeight="1">
      <c r="A2250" s="89"/>
      <c r="B2250" s="90"/>
      <c r="C2250" s="91" t="s">
        <v>58</v>
      </c>
      <c r="D2250" s="92"/>
      <c r="E2250" s="93">
        <v>0</v>
      </c>
      <c r="F2250" s="93">
        <v>-0.01</v>
      </c>
      <c r="G2250" s="93">
        <v>0.01</v>
      </c>
      <c r="H2250" s="93">
        <v>29.3606</v>
      </c>
      <c r="I2250" s="93">
        <v>36.1376</v>
      </c>
      <c r="J2250" s="93">
        <v>-19.2551</v>
      </c>
      <c r="K2250" s="93">
        <v>-0.0112</v>
      </c>
      <c r="L2250" s="93">
        <v>0.0011</v>
      </c>
      <c r="M2250" s="93">
        <v>-0.0104</v>
      </c>
      <c r="N2250" s="93">
        <v>-0.0153</v>
      </c>
    </row>
    <row r="2251" spans="1:14" ht="9.75" customHeight="1">
      <c r="A2251" s="89"/>
      <c r="B2251" s="90"/>
      <c r="C2251" s="91" t="s">
        <v>59</v>
      </c>
      <c r="D2251" s="92"/>
      <c r="E2251" s="93">
        <v>0</v>
      </c>
      <c r="F2251" s="93">
        <v>-0.01</v>
      </c>
      <c r="G2251" s="93">
        <v>0.01</v>
      </c>
      <c r="H2251" s="93">
        <v>29.2617</v>
      </c>
      <c r="I2251" s="93">
        <v>36.4952</v>
      </c>
      <c r="J2251" s="93">
        <v>-19.1122</v>
      </c>
      <c r="K2251" s="93">
        <v>-0.011</v>
      </c>
      <c r="L2251" s="93">
        <v>0.001</v>
      </c>
      <c r="M2251" s="93">
        <v>-0.0101</v>
      </c>
      <c r="N2251" s="93">
        <v>-0.015</v>
      </c>
    </row>
    <row r="2252" spans="1:14" ht="9.75" customHeight="1">
      <c r="A2252" s="89"/>
      <c r="B2252" s="90"/>
      <c r="C2252" s="91" t="s">
        <v>60</v>
      </c>
      <c r="D2252" s="92"/>
      <c r="E2252" s="93">
        <v>0</v>
      </c>
      <c r="F2252" s="93">
        <v>-0.01</v>
      </c>
      <c r="G2252" s="93">
        <v>0.01</v>
      </c>
      <c r="H2252" s="93">
        <v>29.1483</v>
      </c>
      <c r="I2252" s="93">
        <v>36.8346</v>
      </c>
      <c r="J2252" s="93">
        <v>-18.9555</v>
      </c>
      <c r="K2252" s="93">
        <v>-0.0108</v>
      </c>
      <c r="L2252" s="93">
        <v>0.0009</v>
      </c>
      <c r="M2252" s="93">
        <v>-0.0098</v>
      </c>
      <c r="N2252" s="93">
        <v>-0.0146</v>
      </c>
    </row>
    <row r="2253" spans="1:14" ht="9.75" customHeight="1">
      <c r="A2253" s="89"/>
      <c r="B2253" s="90"/>
      <c r="C2253" s="91" t="s">
        <v>61</v>
      </c>
      <c r="D2253" s="92"/>
      <c r="E2253" s="93">
        <v>0</v>
      </c>
      <c r="F2253" s="93">
        <v>-0.01</v>
      </c>
      <c r="G2253" s="93">
        <v>0.01</v>
      </c>
      <c r="H2253" s="93">
        <v>29.037</v>
      </c>
      <c r="I2253" s="93">
        <v>37.1961</v>
      </c>
      <c r="J2253" s="93">
        <v>-18.7993</v>
      </c>
      <c r="K2253" s="93">
        <v>-0.0112</v>
      </c>
      <c r="L2253" s="93">
        <v>0.0009</v>
      </c>
      <c r="M2253" s="93">
        <v>-0.0101</v>
      </c>
      <c r="N2253" s="93">
        <v>-0.0151</v>
      </c>
    </row>
    <row r="2254" spans="1:14" ht="9.75" customHeight="1">
      <c r="A2254" s="89"/>
      <c r="B2254" s="90"/>
      <c r="C2254" s="91" t="s">
        <v>62</v>
      </c>
      <c r="D2254" s="92"/>
      <c r="E2254" s="93">
        <v>0</v>
      </c>
      <c r="F2254" s="93">
        <v>-0.01</v>
      </c>
      <c r="G2254" s="93">
        <v>0.01</v>
      </c>
      <c r="H2254" s="93">
        <v>28.914</v>
      </c>
      <c r="I2254" s="93">
        <v>37.5455</v>
      </c>
      <c r="J2254" s="93">
        <v>-18.6311</v>
      </c>
      <c r="K2254" s="93">
        <v>-0.0137</v>
      </c>
      <c r="L2254" s="93">
        <v>0.001</v>
      </c>
      <c r="M2254" s="93">
        <v>-0.0121</v>
      </c>
      <c r="N2254" s="93">
        <v>-0.0183</v>
      </c>
    </row>
    <row r="2255" spans="1:14" ht="9.75" customHeight="1">
      <c r="A2255" s="89"/>
      <c r="B2255" s="90"/>
      <c r="C2255" s="91" t="s">
        <v>63</v>
      </c>
      <c r="D2255" s="92"/>
      <c r="E2255" s="93">
        <v>0</v>
      </c>
      <c r="F2255" s="93">
        <v>-0.01</v>
      </c>
      <c r="G2255" s="93">
        <v>0.01</v>
      </c>
      <c r="H2255" s="93">
        <v>28.82</v>
      </c>
      <c r="I2255" s="93">
        <v>37.8613</v>
      </c>
      <c r="J2255" s="93">
        <v>-18.4985</v>
      </c>
      <c r="K2255" s="93">
        <v>-0.0134</v>
      </c>
      <c r="L2255" s="93">
        <v>0.001</v>
      </c>
      <c r="M2255" s="93">
        <v>-0.0118</v>
      </c>
      <c r="N2255" s="93">
        <v>-0.0179</v>
      </c>
    </row>
    <row r="2256" spans="1:14" ht="9.75" customHeight="1">
      <c r="A2256" s="89"/>
      <c r="B2256" s="90"/>
      <c r="C2256" s="91" t="s">
        <v>64</v>
      </c>
      <c r="D2256" s="92"/>
      <c r="E2256" s="93">
        <v>0</v>
      </c>
      <c r="F2256" s="93">
        <v>-0.01</v>
      </c>
      <c r="G2256" s="93">
        <v>0.01</v>
      </c>
      <c r="H2256" s="93">
        <v>29.3886</v>
      </c>
      <c r="I2256" s="93">
        <v>33.9506</v>
      </c>
      <c r="J2256" s="93">
        <v>-19.5409</v>
      </c>
      <c r="K2256" s="93">
        <v>-0.0107</v>
      </c>
      <c r="L2256" s="93">
        <v>0.0013</v>
      </c>
      <c r="M2256" s="93">
        <v>-0.0098</v>
      </c>
      <c r="N2256" s="93">
        <v>-0.0146</v>
      </c>
    </row>
    <row r="2257" spans="1:14" ht="9.75" customHeight="1">
      <c r="A2257" s="89"/>
      <c r="B2257" s="90"/>
      <c r="C2257" s="91" t="s">
        <v>65</v>
      </c>
      <c r="D2257" s="92"/>
      <c r="E2257" s="93">
        <v>0</v>
      </c>
      <c r="F2257" s="93">
        <v>-0.01</v>
      </c>
      <c r="G2257" s="93">
        <v>0.01</v>
      </c>
      <c r="H2257" s="93">
        <v>29.2727</v>
      </c>
      <c r="I2257" s="93">
        <v>34.2044</v>
      </c>
      <c r="J2257" s="93">
        <v>-19.3807</v>
      </c>
      <c r="K2257" s="93">
        <v>-0.0112</v>
      </c>
      <c r="L2257" s="93">
        <v>0.0013</v>
      </c>
      <c r="M2257" s="93">
        <v>-0.0101</v>
      </c>
      <c r="N2257" s="93">
        <v>-0.0151</v>
      </c>
    </row>
    <row r="2258" spans="1:14" ht="9.75" customHeight="1">
      <c r="A2258" s="89"/>
      <c r="B2258" s="90"/>
      <c r="C2258" s="91" t="s">
        <v>66</v>
      </c>
      <c r="D2258" s="92"/>
      <c r="E2258" s="93">
        <v>0</v>
      </c>
      <c r="F2258" s="93">
        <v>-0.01</v>
      </c>
      <c r="G2258" s="93">
        <v>0.01</v>
      </c>
      <c r="H2258" s="93">
        <v>29.1598</v>
      </c>
      <c r="I2258" s="93">
        <v>34.6204</v>
      </c>
      <c r="J2258" s="93">
        <v>-19.2036</v>
      </c>
      <c r="K2258" s="93">
        <v>-0.0106</v>
      </c>
      <c r="L2258" s="93">
        <v>0.0011</v>
      </c>
      <c r="M2258" s="93">
        <v>-0.0095</v>
      </c>
      <c r="N2258" s="93">
        <v>-0.0143</v>
      </c>
    </row>
    <row r="2259" spans="1:14" ht="9.75" customHeight="1">
      <c r="A2259" s="89"/>
      <c r="B2259" s="90"/>
      <c r="C2259" s="91" t="s">
        <v>67</v>
      </c>
      <c r="D2259" s="92"/>
      <c r="E2259" s="93">
        <v>0</v>
      </c>
      <c r="F2259" s="93">
        <v>-0.01</v>
      </c>
      <c r="G2259" s="93">
        <v>0.01</v>
      </c>
      <c r="H2259" s="93">
        <v>29.0371</v>
      </c>
      <c r="I2259" s="93">
        <v>34.9746</v>
      </c>
      <c r="J2259" s="93">
        <v>-19.0237</v>
      </c>
      <c r="K2259" s="93">
        <v>-0.0111</v>
      </c>
      <c r="L2259" s="93">
        <v>0.0011</v>
      </c>
      <c r="M2259" s="93">
        <v>-0.0097</v>
      </c>
      <c r="N2259" s="93">
        <v>-0.0148</v>
      </c>
    </row>
    <row r="2260" spans="1:14" ht="9.75" customHeight="1">
      <c r="A2260" s="89"/>
      <c r="B2260" s="90"/>
      <c r="C2260" s="91" t="s">
        <v>68</v>
      </c>
      <c r="D2260" s="92"/>
      <c r="E2260" s="93">
        <v>0</v>
      </c>
      <c r="F2260" s="93">
        <v>-0.01</v>
      </c>
      <c r="G2260" s="93">
        <v>0.01</v>
      </c>
      <c r="H2260" s="93">
        <v>28.9291</v>
      </c>
      <c r="I2260" s="93">
        <v>35.3087</v>
      </c>
      <c r="J2260" s="93">
        <v>-18.863</v>
      </c>
      <c r="K2260" s="93">
        <v>-0.0109</v>
      </c>
      <c r="L2260" s="93">
        <v>0.001</v>
      </c>
      <c r="M2260" s="93">
        <v>-0.0095</v>
      </c>
      <c r="N2260" s="93">
        <v>-0.0145</v>
      </c>
    </row>
    <row r="2261" spans="1:14" ht="9.75" customHeight="1">
      <c r="A2261" s="89"/>
      <c r="B2261" s="90"/>
      <c r="C2261" s="91" t="s">
        <v>69</v>
      </c>
      <c r="D2261" s="92"/>
      <c r="E2261" s="93">
        <v>0</v>
      </c>
      <c r="F2261" s="93">
        <v>-0.01</v>
      </c>
      <c r="G2261" s="93">
        <v>0.01</v>
      </c>
      <c r="H2261" s="93">
        <v>28.8038</v>
      </c>
      <c r="I2261" s="93">
        <v>35.6441</v>
      </c>
      <c r="J2261" s="93">
        <v>-18.6826</v>
      </c>
      <c r="K2261" s="93">
        <v>-0.0108</v>
      </c>
      <c r="L2261" s="93">
        <v>0.0009</v>
      </c>
      <c r="M2261" s="93">
        <v>-0.0093</v>
      </c>
      <c r="N2261" s="93">
        <v>-0.0143</v>
      </c>
    </row>
    <row r="2262" spans="1:14" ht="9.75" customHeight="1">
      <c r="A2262" s="89"/>
      <c r="B2262" s="90"/>
      <c r="C2262" s="91" t="s">
        <v>70</v>
      </c>
      <c r="D2262" s="92"/>
      <c r="E2262" s="93">
        <v>0</v>
      </c>
      <c r="F2262" s="93">
        <v>-0.01</v>
      </c>
      <c r="G2262" s="93">
        <v>0.01</v>
      </c>
      <c r="H2262" s="93">
        <v>28.6934</v>
      </c>
      <c r="I2262" s="93">
        <v>35.9892</v>
      </c>
      <c r="J2262" s="93">
        <v>-18.5186</v>
      </c>
      <c r="K2262" s="93">
        <v>-0.0107</v>
      </c>
      <c r="L2262" s="93">
        <v>0.0009</v>
      </c>
      <c r="M2262" s="93">
        <v>-0.0091</v>
      </c>
      <c r="N2262" s="93">
        <v>-0.0141</v>
      </c>
    </row>
    <row r="2263" spans="1:14" ht="9.75" customHeight="1">
      <c r="A2263" s="89"/>
      <c r="B2263" s="90"/>
      <c r="C2263" s="91" t="s">
        <v>71</v>
      </c>
      <c r="D2263" s="92"/>
      <c r="E2263" s="93">
        <v>0</v>
      </c>
      <c r="F2263" s="93">
        <v>-0.01</v>
      </c>
      <c r="G2263" s="93">
        <v>0.01</v>
      </c>
      <c r="H2263" s="93">
        <v>28.5703</v>
      </c>
      <c r="I2263" s="93">
        <v>36.3163</v>
      </c>
      <c r="J2263" s="93">
        <v>-18.3416</v>
      </c>
      <c r="K2263" s="93">
        <v>-0.0118</v>
      </c>
      <c r="L2263" s="93">
        <v>0.0009</v>
      </c>
      <c r="M2263" s="93">
        <v>-0.0099</v>
      </c>
      <c r="N2263" s="93">
        <v>-0.0154</v>
      </c>
    </row>
    <row r="2264" spans="1:14" ht="9.75" customHeight="1">
      <c r="A2264" s="89"/>
      <c r="B2264" s="90"/>
      <c r="C2264" s="91" t="s">
        <v>72</v>
      </c>
      <c r="D2264" s="92"/>
      <c r="E2264" s="93">
        <v>0</v>
      </c>
      <c r="F2264" s="93">
        <v>-0.01</v>
      </c>
      <c r="G2264" s="93">
        <v>0.01</v>
      </c>
      <c r="H2264" s="93">
        <v>28.4504</v>
      </c>
      <c r="I2264" s="93">
        <v>36.6648</v>
      </c>
      <c r="J2264" s="93">
        <v>-18.1665</v>
      </c>
      <c r="K2264" s="93">
        <v>-0.011</v>
      </c>
      <c r="L2264" s="93">
        <v>0.0008</v>
      </c>
      <c r="M2264" s="93">
        <v>-0.0091</v>
      </c>
      <c r="N2264" s="93">
        <v>-0.0142</v>
      </c>
    </row>
    <row r="2265" spans="1:14" ht="9.75" customHeight="1">
      <c r="A2265" s="89"/>
      <c r="B2265" s="90"/>
      <c r="C2265" s="91" t="s">
        <v>73</v>
      </c>
      <c r="D2265" s="92"/>
      <c r="E2265" s="93">
        <v>0</v>
      </c>
      <c r="F2265" s="93">
        <v>-0.01</v>
      </c>
      <c r="G2265" s="93">
        <v>0.01</v>
      </c>
      <c r="H2265" s="93">
        <v>28.3194</v>
      </c>
      <c r="I2265" s="93">
        <v>37.0018</v>
      </c>
      <c r="J2265" s="93">
        <v>-17.9789</v>
      </c>
      <c r="K2265" s="93">
        <v>-0.013</v>
      </c>
      <c r="L2265" s="93">
        <v>0.0009</v>
      </c>
      <c r="M2265" s="93">
        <v>-0.0106</v>
      </c>
      <c r="N2265" s="93">
        <v>-0.0167</v>
      </c>
    </row>
    <row r="2266" spans="1:14" ht="9.75" customHeight="1">
      <c r="A2266" s="89"/>
      <c r="B2266" s="90"/>
      <c r="C2266" s="91" t="s">
        <v>74</v>
      </c>
      <c r="D2266" s="92"/>
      <c r="E2266" s="93">
        <v>0</v>
      </c>
      <c r="F2266" s="93">
        <v>-0.01</v>
      </c>
      <c r="G2266" s="93">
        <v>0.01</v>
      </c>
      <c r="H2266" s="93">
        <v>28.2164</v>
      </c>
      <c r="I2266" s="93">
        <v>37.3074</v>
      </c>
      <c r="J2266" s="93">
        <v>-17.8281</v>
      </c>
      <c r="K2266" s="93">
        <v>-0.0133</v>
      </c>
      <c r="L2266" s="93">
        <v>0.0008</v>
      </c>
      <c r="M2266" s="93">
        <v>-0.0107</v>
      </c>
      <c r="N2266" s="93">
        <v>-0.0171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75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76</v>
      </c>
      <c r="C2280" s="105"/>
      <c r="D2280" s="106"/>
      <c r="E2280" s="107"/>
      <c r="F2280" s="108">
        <v>33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77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78</v>
      </c>
      <c r="D2283" s="117"/>
      <c r="E2283" s="118"/>
      <c r="F2283" s="119">
        <v>-0.01563030303030303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79</v>
      </c>
      <c r="D2284" s="117"/>
      <c r="E2284" s="121"/>
      <c r="F2284" s="119">
        <v>0.0012543635957341195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80</v>
      </c>
      <c r="D2286" s="117"/>
      <c r="E2286" s="118"/>
      <c r="F2286" s="119">
        <v>-0.0141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81</v>
      </c>
      <c r="D2287" s="117"/>
      <c r="E2287" s="118"/>
      <c r="F2287" s="119">
        <v>-0.0186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151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35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36</v>
      </c>
      <c r="D2292" s="85"/>
      <c r="E2292" s="85" t="s">
        <v>37</v>
      </c>
      <c r="F2292" s="86" t="s">
        <v>14</v>
      </c>
      <c r="G2292" s="86" t="s">
        <v>15</v>
      </c>
      <c r="H2292" s="87" t="s">
        <v>20</v>
      </c>
      <c r="I2292" s="87" t="s">
        <v>22</v>
      </c>
      <c r="J2292" s="87" t="s">
        <v>23</v>
      </c>
      <c r="K2292" s="87" t="s">
        <v>38</v>
      </c>
      <c r="L2292" s="87" t="s">
        <v>39</v>
      </c>
      <c r="M2292" s="87" t="s">
        <v>40</v>
      </c>
      <c r="N2292" s="88" t="s">
        <v>41</v>
      </c>
    </row>
    <row r="2293" spans="1:14" ht="9.75" customHeight="1">
      <c r="A2293" s="89"/>
      <c r="B2293" s="90"/>
      <c r="C2293" s="91" t="s">
        <v>42</v>
      </c>
      <c r="D2293" s="92"/>
      <c r="E2293" s="93">
        <v>0</v>
      </c>
      <c r="F2293" s="93">
        <v>-0.01</v>
      </c>
      <c r="G2293" s="93">
        <v>0.01</v>
      </c>
      <c r="H2293" s="93">
        <v>28.8726</v>
      </c>
      <c r="I2293" s="93">
        <v>33.4492</v>
      </c>
      <c r="J2293" s="93">
        <v>-19.0196</v>
      </c>
      <c r="K2293" s="93">
        <v>-0.0105</v>
      </c>
      <c r="L2293" s="93">
        <v>0.0012</v>
      </c>
      <c r="M2293" s="93">
        <v>-0.0088</v>
      </c>
      <c r="N2293" s="93">
        <v>-0.0137</v>
      </c>
    </row>
    <row r="2294" spans="1:14" ht="9.75" customHeight="1">
      <c r="A2294" s="89"/>
      <c r="B2294" s="90"/>
      <c r="C2294" s="91" t="s">
        <v>43</v>
      </c>
      <c r="D2294" s="92"/>
      <c r="E2294" s="93">
        <v>0</v>
      </c>
      <c r="F2294" s="93">
        <v>-0.01</v>
      </c>
      <c r="G2294" s="93">
        <v>0.01</v>
      </c>
      <c r="H2294" s="93">
        <v>28.7583</v>
      </c>
      <c r="I2294" s="93">
        <v>33.7623</v>
      </c>
      <c r="J2294" s="93">
        <v>-18.8422</v>
      </c>
      <c r="K2294" s="93">
        <v>-0.0115</v>
      </c>
      <c r="L2294" s="93">
        <v>0.0012</v>
      </c>
      <c r="M2294" s="93">
        <v>-0.0096</v>
      </c>
      <c r="N2294" s="93">
        <v>-0.015</v>
      </c>
    </row>
    <row r="2295" spans="1:14" ht="9.75" customHeight="1">
      <c r="A2295" s="89"/>
      <c r="B2295" s="90"/>
      <c r="C2295" s="91" t="s">
        <v>44</v>
      </c>
      <c r="D2295" s="92"/>
      <c r="E2295" s="93">
        <v>0</v>
      </c>
      <c r="F2295" s="93">
        <v>-0.01</v>
      </c>
      <c r="G2295" s="93">
        <v>0.01</v>
      </c>
      <c r="H2295" s="93">
        <v>28.5869</v>
      </c>
      <c r="I2295" s="93">
        <v>34.1334</v>
      </c>
      <c r="J2295" s="93">
        <v>-18.5883</v>
      </c>
      <c r="K2295" s="93">
        <v>-0.0112</v>
      </c>
      <c r="L2295" s="93">
        <v>0.0011</v>
      </c>
      <c r="M2295" s="93">
        <v>-0.0091</v>
      </c>
      <c r="N2295" s="93">
        <v>-0.0145</v>
      </c>
    </row>
    <row r="2296" spans="1:14" ht="9.75" customHeight="1">
      <c r="A2296" s="89"/>
      <c r="B2296" s="90"/>
      <c r="C2296" s="91" t="s">
        <v>45</v>
      </c>
      <c r="D2296" s="92"/>
      <c r="E2296" s="93">
        <v>0</v>
      </c>
      <c r="F2296" s="93">
        <v>-0.01</v>
      </c>
      <c r="G2296" s="93">
        <v>0.01</v>
      </c>
      <c r="H2296" s="93">
        <v>28.5039</v>
      </c>
      <c r="I2296" s="93">
        <v>34.4395</v>
      </c>
      <c r="J2296" s="93">
        <v>-18.4506</v>
      </c>
      <c r="K2296" s="93">
        <v>-0.0114</v>
      </c>
      <c r="L2296" s="93">
        <v>0.001</v>
      </c>
      <c r="M2296" s="93">
        <v>-0.0092</v>
      </c>
      <c r="N2296" s="93">
        <v>-0.0146</v>
      </c>
    </row>
    <row r="2297" spans="1:14" ht="9.75" customHeight="1">
      <c r="A2297" s="89"/>
      <c r="B2297" s="90"/>
      <c r="C2297" s="91" t="s">
        <v>46</v>
      </c>
      <c r="D2297" s="92"/>
      <c r="E2297" s="93">
        <v>0</v>
      </c>
      <c r="F2297" s="93">
        <v>-0.01</v>
      </c>
      <c r="G2297" s="93">
        <v>0.01</v>
      </c>
      <c r="H2297" s="93">
        <v>28.3856</v>
      </c>
      <c r="I2297" s="93">
        <v>34.7633</v>
      </c>
      <c r="J2297" s="93">
        <v>-18.2677</v>
      </c>
      <c r="K2297" s="93">
        <v>-0.0117</v>
      </c>
      <c r="L2297" s="93">
        <v>0.001</v>
      </c>
      <c r="M2297" s="93">
        <v>-0.0093</v>
      </c>
      <c r="N2297" s="93">
        <v>-0.015</v>
      </c>
    </row>
    <row r="2298" spans="1:14" ht="9.75" customHeight="1">
      <c r="A2298" s="89"/>
      <c r="B2298" s="90"/>
      <c r="C2298" s="91" t="s">
        <v>47</v>
      </c>
      <c r="D2298" s="92"/>
      <c r="E2298" s="93">
        <v>0</v>
      </c>
      <c r="F2298" s="93">
        <v>-0.01</v>
      </c>
      <c r="G2298" s="93">
        <v>0.01</v>
      </c>
      <c r="H2298" s="93">
        <v>28.2543</v>
      </c>
      <c r="I2298" s="93">
        <v>35.0841</v>
      </c>
      <c r="J2298" s="93">
        <v>-18.0688</v>
      </c>
      <c r="K2298" s="93">
        <v>-0.0116</v>
      </c>
      <c r="L2298" s="93">
        <v>0.0009</v>
      </c>
      <c r="M2298" s="93">
        <v>-0.0091</v>
      </c>
      <c r="N2298" s="93">
        <v>-0.0147</v>
      </c>
    </row>
    <row r="2299" spans="1:14" ht="9.75" customHeight="1">
      <c r="A2299" s="89"/>
      <c r="B2299" s="90"/>
      <c r="C2299" s="91" t="s">
        <v>48</v>
      </c>
      <c r="D2299" s="92"/>
      <c r="E2299" s="93">
        <v>0</v>
      </c>
      <c r="F2299" s="93">
        <v>-0.01</v>
      </c>
      <c r="G2299" s="93">
        <v>0.01</v>
      </c>
      <c r="H2299" s="93">
        <v>28.1388</v>
      </c>
      <c r="I2299" s="93">
        <v>35.4208</v>
      </c>
      <c r="J2299" s="93">
        <v>-17.8885</v>
      </c>
      <c r="K2299" s="93">
        <v>-0.0121</v>
      </c>
      <c r="L2299" s="93">
        <v>0.0009</v>
      </c>
      <c r="M2299" s="93">
        <v>-0.0094</v>
      </c>
      <c r="N2299" s="93">
        <v>-0.0153</v>
      </c>
    </row>
    <row r="2300" spans="1:14" ht="9.75" customHeight="1">
      <c r="A2300" s="89"/>
      <c r="B2300" s="90"/>
      <c r="C2300" s="91" t="s">
        <v>49</v>
      </c>
      <c r="D2300" s="92"/>
      <c r="E2300" s="93">
        <v>0</v>
      </c>
      <c r="F2300" s="93">
        <v>-0.01</v>
      </c>
      <c r="G2300" s="93">
        <v>0.01</v>
      </c>
      <c r="H2300" s="93">
        <v>28.0117</v>
      </c>
      <c r="I2300" s="93">
        <v>35.7357</v>
      </c>
      <c r="J2300" s="93">
        <v>-17.6955</v>
      </c>
      <c r="K2300" s="93">
        <v>-0.0128</v>
      </c>
      <c r="L2300" s="93">
        <v>0.0009</v>
      </c>
      <c r="M2300" s="93">
        <v>-0.0098</v>
      </c>
      <c r="N2300" s="93">
        <v>-0.0161</v>
      </c>
    </row>
    <row r="2301" spans="1:14" ht="9.75" customHeight="1">
      <c r="A2301" s="89"/>
      <c r="B2301" s="90"/>
      <c r="C2301" s="91" t="s">
        <v>50</v>
      </c>
      <c r="D2301" s="92"/>
      <c r="E2301" s="93">
        <v>0</v>
      </c>
      <c r="F2301" s="93">
        <v>-0.01</v>
      </c>
      <c r="G2301" s="93">
        <v>0.01</v>
      </c>
      <c r="H2301" s="93">
        <v>27.8869</v>
      </c>
      <c r="I2301" s="93">
        <v>36.0776</v>
      </c>
      <c r="J2301" s="93">
        <v>-17.5031</v>
      </c>
      <c r="K2301" s="93">
        <v>-0.0116</v>
      </c>
      <c r="L2301" s="93">
        <v>0.0007</v>
      </c>
      <c r="M2301" s="93">
        <v>-0.0088</v>
      </c>
      <c r="N2301" s="93">
        <v>-0.0146</v>
      </c>
    </row>
    <row r="2302" spans="1:14" ht="9.75" customHeight="1">
      <c r="A2302" s="89"/>
      <c r="B2302" s="90"/>
      <c r="C2302" s="91" t="s">
        <v>51</v>
      </c>
      <c r="D2302" s="92"/>
      <c r="E2302" s="93">
        <v>0</v>
      </c>
      <c r="F2302" s="93">
        <v>-0.01</v>
      </c>
      <c r="G2302" s="93">
        <v>0.01</v>
      </c>
      <c r="H2302" s="93">
        <v>27.7529</v>
      </c>
      <c r="I2302" s="93">
        <v>36.4006</v>
      </c>
      <c r="J2302" s="93">
        <v>-17.3001</v>
      </c>
      <c r="K2302" s="93">
        <v>-0.0134</v>
      </c>
      <c r="L2302" s="93">
        <v>0.0008</v>
      </c>
      <c r="M2302" s="93">
        <v>-0.01</v>
      </c>
      <c r="N2302" s="93">
        <v>-0.0167</v>
      </c>
    </row>
    <row r="2303" spans="1:14" ht="9.75" customHeight="1">
      <c r="A2303" s="89"/>
      <c r="B2303" s="90"/>
      <c r="C2303" s="91" t="s">
        <v>52</v>
      </c>
      <c r="D2303" s="92"/>
      <c r="E2303" s="93">
        <v>0</v>
      </c>
      <c r="F2303" s="93">
        <v>-0.01</v>
      </c>
      <c r="G2303" s="93">
        <v>0.01</v>
      </c>
      <c r="H2303" s="93">
        <v>27.6462</v>
      </c>
      <c r="I2303" s="93">
        <v>36.7004</v>
      </c>
      <c r="J2303" s="93">
        <v>-17.1354</v>
      </c>
      <c r="K2303" s="93">
        <v>-0.0133</v>
      </c>
      <c r="L2303" s="93">
        <v>0.0007</v>
      </c>
      <c r="M2303" s="93">
        <v>-0.0098</v>
      </c>
      <c r="N2303" s="93">
        <v>-0.0165</v>
      </c>
    </row>
    <row r="2304" spans="1:14" ht="9.75" customHeight="1">
      <c r="A2304" s="89"/>
      <c r="B2304" s="90"/>
      <c r="C2304" s="91" t="s">
        <v>53</v>
      </c>
      <c r="D2304" s="92"/>
      <c r="E2304" s="93">
        <v>0</v>
      </c>
      <c r="F2304" s="93">
        <v>-0.01</v>
      </c>
      <c r="G2304" s="93">
        <v>0.01</v>
      </c>
      <c r="H2304" s="93">
        <v>28.3701</v>
      </c>
      <c r="I2304" s="93">
        <v>32.9108</v>
      </c>
      <c r="J2304" s="93">
        <v>-18.4675</v>
      </c>
      <c r="K2304" s="93">
        <v>-0.01</v>
      </c>
      <c r="L2304" s="93">
        <v>0.001</v>
      </c>
      <c r="M2304" s="93">
        <v>-0.0078</v>
      </c>
      <c r="N2304" s="93">
        <v>-0.0127</v>
      </c>
    </row>
    <row r="2305" spans="1:14" ht="9.75" customHeight="1">
      <c r="A2305" s="89"/>
      <c r="B2305" s="90"/>
      <c r="C2305" s="91" t="s">
        <v>54</v>
      </c>
      <c r="D2305" s="92"/>
      <c r="E2305" s="93">
        <v>0</v>
      </c>
      <c r="F2305" s="93">
        <v>-0.01</v>
      </c>
      <c r="G2305" s="93">
        <v>0.01</v>
      </c>
      <c r="H2305" s="93">
        <v>28.2545</v>
      </c>
      <c r="I2305" s="93">
        <v>33.2161</v>
      </c>
      <c r="J2305" s="93">
        <v>-18.2781</v>
      </c>
      <c r="K2305" s="93">
        <v>-0.0112</v>
      </c>
      <c r="L2305" s="93">
        <v>0.0011</v>
      </c>
      <c r="M2305" s="93">
        <v>-0.0085</v>
      </c>
      <c r="N2305" s="93">
        <v>-0.0141</v>
      </c>
    </row>
    <row r="2306" spans="1:14" ht="9.75" customHeight="1">
      <c r="A2306" s="89"/>
      <c r="B2306" s="90"/>
      <c r="C2306" s="91" t="s">
        <v>55</v>
      </c>
      <c r="D2306" s="92"/>
      <c r="E2306" s="93">
        <v>0</v>
      </c>
      <c r="F2306" s="93">
        <v>-0.01</v>
      </c>
      <c r="G2306" s="93">
        <v>0.01</v>
      </c>
      <c r="H2306" s="93">
        <v>28.1269</v>
      </c>
      <c r="I2306" s="93">
        <v>33.5468</v>
      </c>
      <c r="J2306" s="93">
        <v>-18.0702</v>
      </c>
      <c r="K2306" s="93">
        <v>-0.0119</v>
      </c>
      <c r="L2306" s="93">
        <v>0.0011</v>
      </c>
      <c r="M2306" s="93">
        <v>-0.009</v>
      </c>
      <c r="N2306" s="93">
        <v>-0.015</v>
      </c>
    </row>
    <row r="2307" spans="1:14" ht="9.75" customHeight="1">
      <c r="A2307" s="89"/>
      <c r="B2307" s="90"/>
      <c r="C2307" s="91" t="s">
        <v>56</v>
      </c>
      <c r="D2307" s="92"/>
      <c r="E2307" s="93">
        <v>0</v>
      </c>
      <c r="F2307" s="93">
        <v>-0.01</v>
      </c>
      <c r="G2307" s="93">
        <v>0.01</v>
      </c>
      <c r="H2307" s="93">
        <v>27.9981</v>
      </c>
      <c r="I2307" s="93">
        <v>33.8817</v>
      </c>
      <c r="J2307" s="93">
        <v>-17.8604</v>
      </c>
      <c r="K2307" s="93">
        <v>-0.0117</v>
      </c>
      <c r="L2307" s="93">
        <v>0.001</v>
      </c>
      <c r="M2307" s="93">
        <v>-0.0087</v>
      </c>
      <c r="N2307" s="93">
        <v>-0.0146</v>
      </c>
    </row>
    <row r="2308" spans="1:14" ht="9.75" customHeight="1">
      <c r="A2308" s="89"/>
      <c r="B2308" s="90"/>
      <c r="C2308" s="91" t="s">
        <v>57</v>
      </c>
      <c r="D2308" s="92"/>
      <c r="E2308" s="93">
        <v>0</v>
      </c>
      <c r="F2308" s="93">
        <v>-0.01</v>
      </c>
      <c r="G2308" s="93">
        <v>0.01</v>
      </c>
      <c r="H2308" s="93">
        <v>27.8812</v>
      </c>
      <c r="I2308" s="93">
        <v>34.1997</v>
      </c>
      <c r="J2308" s="93">
        <v>-17.6687</v>
      </c>
      <c r="K2308" s="93">
        <v>-0.0112</v>
      </c>
      <c r="L2308" s="93">
        <v>0.0009</v>
      </c>
      <c r="M2308" s="93">
        <v>-0.0083</v>
      </c>
      <c r="N2308" s="93">
        <v>-0.014</v>
      </c>
    </row>
    <row r="2309" spans="1:14" ht="9.75" customHeight="1">
      <c r="A2309" s="89"/>
      <c r="B2309" s="90"/>
      <c r="C2309" s="91" t="s">
        <v>58</v>
      </c>
      <c r="D2309" s="92"/>
      <c r="E2309" s="93">
        <v>0</v>
      </c>
      <c r="F2309" s="93">
        <v>-0.01</v>
      </c>
      <c r="G2309" s="93">
        <v>0.01</v>
      </c>
      <c r="H2309" s="93">
        <v>27.7511</v>
      </c>
      <c r="I2309" s="93">
        <v>34.5142</v>
      </c>
      <c r="J2309" s="93">
        <v>-17.4597</v>
      </c>
      <c r="K2309" s="93">
        <v>-0.011</v>
      </c>
      <c r="L2309" s="93">
        <v>0.0008</v>
      </c>
      <c r="M2309" s="93">
        <v>-0.008</v>
      </c>
      <c r="N2309" s="93">
        <v>-0.0136</v>
      </c>
    </row>
    <row r="2310" spans="1:14" ht="9.75" customHeight="1">
      <c r="A2310" s="89"/>
      <c r="B2310" s="90"/>
      <c r="C2310" s="91" t="s">
        <v>59</v>
      </c>
      <c r="D2310" s="92"/>
      <c r="E2310" s="93">
        <v>0</v>
      </c>
      <c r="F2310" s="93">
        <v>-0.01</v>
      </c>
      <c r="G2310" s="93">
        <v>0.01</v>
      </c>
      <c r="H2310" s="93">
        <v>27.6357</v>
      </c>
      <c r="I2310" s="93">
        <v>34.8423</v>
      </c>
      <c r="J2310" s="93">
        <v>-17.2697</v>
      </c>
      <c r="K2310" s="93">
        <v>-0.0117</v>
      </c>
      <c r="L2310" s="93">
        <v>0.0008</v>
      </c>
      <c r="M2310" s="93">
        <v>-0.0084</v>
      </c>
      <c r="N2310" s="93">
        <v>-0.0144</v>
      </c>
    </row>
    <row r="2311" spans="1:14" ht="9.75" customHeight="1">
      <c r="A2311" s="89"/>
      <c r="B2311" s="90"/>
      <c r="C2311" s="91" t="s">
        <v>60</v>
      </c>
      <c r="D2311" s="92"/>
      <c r="E2311" s="93">
        <v>0</v>
      </c>
      <c r="F2311" s="93">
        <v>-0.01</v>
      </c>
      <c r="G2311" s="93">
        <v>0.01</v>
      </c>
      <c r="H2311" s="93">
        <v>27.5087</v>
      </c>
      <c r="I2311" s="93">
        <v>35.1527</v>
      </c>
      <c r="J2311" s="93">
        <v>-17.0654</v>
      </c>
      <c r="K2311" s="93">
        <v>-0.0121</v>
      </c>
      <c r="L2311" s="93">
        <v>0.0007</v>
      </c>
      <c r="M2311" s="93">
        <v>-0.0086</v>
      </c>
      <c r="N2311" s="93">
        <v>-0.0148</v>
      </c>
    </row>
    <row r="2312" spans="1:14" ht="9.75" customHeight="1">
      <c r="A2312" s="89"/>
      <c r="B2312" s="90"/>
      <c r="C2312" s="91" t="s">
        <v>61</v>
      </c>
      <c r="D2312" s="92"/>
      <c r="E2312" s="93">
        <v>0</v>
      </c>
      <c r="F2312" s="93">
        <v>-0.01</v>
      </c>
      <c r="G2312" s="93">
        <v>0.01</v>
      </c>
      <c r="H2312" s="93">
        <v>27.3849</v>
      </c>
      <c r="I2312" s="93">
        <v>35.4842</v>
      </c>
      <c r="J2312" s="93">
        <v>-16.864</v>
      </c>
      <c r="K2312" s="93">
        <v>-0.0119</v>
      </c>
      <c r="L2312" s="93">
        <v>0.0007</v>
      </c>
      <c r="M2312" s="93">
        <v>-0.0084</v>
      </c>
      <c r="N2312" s="93">
        <v>-0.0145</v>
      </c>
    </row>
    <row r="2313" spans="1:14" ht="9.75" customHeight="1">
      <c r="A2313" s="89"/>
      <c r="B2313" s="90"/>
      <c r="C2313" s="91" t="s">
        <v>62</v>
      </c>
      <c r="D2313" s="92"/>
      <c r="E2313" s="93">
        <v>0</v>
      </c>
      <c r="F2313" s="93">
        <v>-0.01</v>
      </c>
      <c r="G2313" s="93">
        <v>0.01</v>
      </c>
      <c r="H2313" s="93">
        <v>27.2502</v>
      </c>
      <c r="I2313" s="93">
        <v>35.8043</v>
      </c>
      <c r="J2313" s="93">
        <v>-16.6481</v>
      </c>
      <c r="K2313" s="93">
        <v>-0.0123</v>
      </c>
      <c r="L2313" s="93">
        <v>0.0006</v>
      </c>
      <c r="M2313" s="93">
        <v>-0.0086</v>
      </c>
      <c r="N2313" s="93">
        <v>-0.015</v>
      </c>
    </row>
    <row r="2314" spans="1:14" ht="9.75" customHeight="1">
      <c r="A2314" s="89"/>
      <c r="B2314" s="90"/>
      <c r="C2314" s="91" t="s">
        <v>63</v>
      </c>
      <c r="D2314" s="92"/>
      <c r="E2314" s="93">
        <v>0</v>
      </c>
      <c r="F2314" s="93">
        <v>-0.01</v>
      </c>
      <c r="G2314" s="93">
        <v>0.01</v>
      </c>
      <c r="H2314" s="93">
        <v>27.142</v>
      </c>
      <c r="I2314" s="93">
        <v>36.094</v>
      </c>
      <c r="J2314" s="93">
        <v>-16.4724</v>
      </c>
      <c r="K2314" s="93">
        <v>-0.0119</v>
      </c>
      <c r="L2314" s="93">
        <v>0.0005</v>
      </c>
      <c r="M2314" s="93">
        <v>-0.0083</v>
      </c>
      <c r="N2314" s="93">
        <v>-0.0145</v>
      </c>
    </row>
    <row r="2315" spans="1:14" ht="9.75" customHeight="1">
      <c r="A2315" s="89"/>
      <c r="B2315" s="90"/>
      <c r="C2315" s="91" t="s">
        <v>64</v>
      </c>
      <c r="D2315" s="92"/>
      <c r="E2315" s="93">
        <v>0</v>
      </c>
      <c r="F2315" s="93">
        <v>-0.01</v>
      </c>
      <c r="G2315" s="93">
        <v>0.01</v>
      </c>
      <c r="H2315" s="93">
        <v>27.9275</v>
      </c>
      <c r="I2315" s="93">
        <v>32.3664</v>
      </c>
      <c r="J2315" s="93">
        <v>-17.9509</v>
      </c>
      <c r="K2315" s="93">
        <v>-0.0108</v>
      </c>
      <c r="L2315" s="93">
        <v>0.0011</v>
      </c>
      <c r="M2315" s="93">
        <v>-0.0079</v>
      </c>
      <c r="N2315" s="93">
        <v>-0.0134</v>
      </c>
    </row>
    <row r="2316" spans="1:14" ht="9.75" customHeight="1">
      <c r="A2316" s="89"/>
      <c r="B2316" s="90"/>
      <c r="C2316" s="91" t="s">
        <v>65</v>
      </c>
      <c r="D2316" s="92"/>
      <c r="E2316" s="93">
        <v>0</v>
      </c>
      <c r="F2316" s="93">
        <v>-0.01</v>
      </c>
      <c r="G2316" s="93">
        <v>0.01</v>
      </c>
      <c r="H2316" s="93">
        <v>27.8096</v>
      </c>
      <c r="I2316" s="93">
        <v>32.6653</v>
      </c>
      <c r="J2316" s="93">
        <v>-17.7482</v>
      </c>
      <c r="K2316" s="93">
        <v>-0.0119</v>
      </c>
      <c r="L2316" s="93">
        <v>0.0011</v>
      </c>
      <c r="M2316" s="93">
        <v>-0.0085</v>
      </c>
      <c r="N2316" s="93">
        <v>-0.0147</v>
      </c>
    </row>
    <row r="2317" spans="1:14" ht="9.75" customHeight="1">
      <c r="A2317" s="89"/>
      <c r="B2317" s="90"/>
      <c r="C2317" s="91" t="s">
        <v>66</v>
      </c>
      <c r="D2317" s="92"/>
      <c r="E2317" s="93">
        <v>0</v>
      </c>
      <c r="F2317" s="93">
        <v>-0.01</v>
      </c>
      <c r="G2317" s="93">
        <v>0.01</v>
      </c>
      <c r="H2317" s="93">
        <v>27.6378</v>
      </c>
      <c r="I2317" s="93">
        <v>33.0192</v>
      </c>
      <c r="J2317" s="93">
        <v>-17.4632</v>
      </c>
      <c r="K2317" s="93">
        <v>-0.0114</v>
      </c>
      <c r="L2317" s="93">
        <v>0.001</v>
      </c>
      <c r="M2317" s="93">
        <v>-0.0081</v>
      </c>
      <c r="N2317" s="93">
        <v>-0.014</v>
      </c>
    </row>
    <row r="2318" spans="1:14" ht="9.75" customHeight="1">
      <c r="A2318" s="89"/>
      <c r="B2318" s="90"/>
      <c r="C2318" s="91" t="s">
        <v>67</v>
      </c>
      <c r="D2318" s="92"/>
      <c r="E2318" s="93">
        <v>0</v>
      </c>
      <c r="F2318" s="93">
        <v>-0.01</v>
      </c>
      <c r="G2318" s="93">
        <v>0.01</v>
      </c>
      <c r="H2318" s="93">
        <v>27.5521</v>
      </c>
      <c r="I2318" s="93">
        <v>33.3094</v>
      </c>
      <c r="J2318" s="93">
        <v>-17.3075</v>
      </c>
      <c r="K2318" s="93">
        <v>-0.0111</v>
      </c>
      <c r="L2318" s="93">
        <v>0.0009</v>
      </c>
      <c r="M2318" s="93">
        <v>-0.0078</v>
      </c>
      <c r="N2318" s="93">
        <v>-0.0136</v>
      </c>
    </row>
    <row r="2319" spans="1:14" ht="9.75" customHeight="1">
      <c r="A2319" s="89"/>
      <c r="B2319" s="90"/>
      <c r="C2319" s="91" t="s">
        <v>68</v>
      </c>
      <c r="D2319" s="92"/>
      <c r="E2319" s="93">
        <v>0</v>
      </c>
      <c r="F2319" s="93">
        <v>-0.01</v>
      </c>
      <c r="G2319" s="93">
        <v>0.01</v>
      </c>
      <c r="H2319" s="93">
        <v>27.4342</v>
      </c>
      <c r="I2319" s="93">
        <v>33.6212</v>
      </c>
      <c r="J2319" s="93">
        <v>-17.1044</v>
      </c>
      <c r="K2319" s="93">
        <v>-0.0113</v>
      </c>
      <c r="L2319" s="93">
        <v>0.0008</v>
      </c>
      <c r="M2319" s="93">
        <v>-0.0078</v>
      </c>
      <c r="N2319" s="93">
        <v>-0.0137</v>
      </c>
    </row>
    <row r="2320" spans="1:14" ht="9.75" customHeight="1">
      <c r="A2320" s="89"/>
      <c r="B2320" s="90"/>
      <c r="C2320" s="91" t="s">
        <v>69</v>
      </c>
      <c r="D2320" s="92"/>
      <c r="E2320" s="93">
        <v>0</v>
      </c>
      <c r="F2320" s="93">
        <v>-0.01</v>
      </c>
      <c r="G2320" s="93">
        <v>0.01</v>
      </c>
      <c r="H2320" s="93">
        <v>27.3055</v>
      </c>
      <c r="I2320" s="93">
        <v>33.9298</v>
      </c>
      <c r="J2320" s="93">
        <v>-16.8862</v>
      </c>
      <c r="K2320" s="93">
        <v>-0.0125</v>
      </c>
      <c r="L2320" s="93">
        <v>0.0008</v>
      </c>
      <c r="M2320" s="93">
        <v>-0.0086</v>
      </c>
      <c r="N2320" s="93">
        <v>-0.0152</v>
      </c>
    </row>
    <row r="2321" spans="1:14" ht="9.75" customHeight="1">
      <c r="A2321" s="89"/>
      <c r="B2321" s="90"/>
      <c r="C2321" s="91" t="s">
        <v>70</v>
      </c>
      <c r="D2321" s="92"/>
      <c r="E2321" s="93">
        <v>0</v>
      </c>
      <c r="F2321" s="93">
        <v>-0.01</v>
      </c>
      <c r="G2321" s="93">
        <v>0.01</v>
      </c>
      <c r="H2321" s="93">
        <v>27.1876</v>
      </c>
      <c r="I2321" s="93">
        <v>34.2524</v>
      </c>
      <c r="J2321" s="93">
        <v>-16.6826</v>
      </c>
      <c r="K2321" s="93">
        <v>-0.013</v>
      </c>
      <c r="L2321" s="93">
        <v>0.0008</v>
      </c>
      <c r="M2321" s="93">
        <v>-0.0088</v>
      </c>
      <c r="N2321" s="93">
        <v>-0.0157</v>
      </c>
    </row>
    <row r="2322" spans="1:14" ht="9.75" customHeight="1">
      <c r="A2322" s="89"/>
      <c r="B2322" s="90"/>
      <c r="C2322" s="91" t="s">
        <v>71</v>
      </c>
      <c r="D2322" s="92"/>
      <c r="E2322" s="93">
        <v>0</v>
      </c>
      <c r="F2322" s="93">
        <v>-0.01</v>
      </c>
      <c r="G2322" s="93">
        <v>0.01</v>
      </c>
      <c r="H2322" s="93">
        <v>27.061</v>
      </c>
      <c r="I2322" s="93">
        <v>34.5545</v>
      </c>
      <c r="J2322" s="93">
        <v>-16.4684</v>
      </c>
      <c r="K2322" s="93">
        <v>-0.0111</v>
      </c>
      <c r="L2322" s="93">
        <v>0.0006</v>
      </c>
      <c r="M2322" s="93">
        <v>-0.0074</v>
      </c>
      <c r="N2322" s="93">
        <v>-0.0134</v>
      </c>
    </row>
    <row r="2323" spans="1:14" ht="9.75" customHeight="1">
      <c r="A2323" s="89"/>
      <c r="B2323" s="90"/>
      <c r="C2323" s="91" t="s">
        <v>72</v>
      </c>
      <c r="D2323" s="92"/>
      <c r="E2323" s="93">
        <v>0</v>
      </c>
      <c r="F2323" s="93">
        <v>-0.01</v>
      </c>
      <c r="G2323" s="93">
        <v>0.01</v>
      </c>
      <c r="H2323" s="93">
        <v>26.9352</v>
      </c>
      <c r="I2323" s="93">
        <v>34.8802</v>
      </c>
      <c r="J2323" s="93">
        <v>-16.2534</v>
      </c>
      <c r="K2323" s="93">
        <v>-0.0119</v>
      </c>
      <c r="L2323" s="93">
        <v>0.0006</v>
      </c>
      <c r="M2323" s="93">
        <v>-0.0079</v>
      </c>
      <c r="N2323" s="93">
        <v>-0.0143</v>
      </c>
    </row>
    <row r="2324" spans="1:14" ht="9.75" customHeight="1">
      <c r="A2324" s="89"/>
      <c r="B2324" s="90"/>
      <c r="C2324" s="91" t="s">
        <v>73</v>
      </c>
      <c r="D2324" s="92"/>
      <c r="E2324" s="93">
        <v>0</v>
      </c>
      <c r="F2324" s="93">
        <v>-0.01</v>
      </c>
      <c r="G2324" s="93">
        <v>0.01</v>
      </c>
      <c r="H2324" s="93">
        <v>26.8005</v>
      </c>
      <c r="I2324" s="93">
        <v>35.1874</v>
      </c>
      <c r="J2324" s="93">
        <v>-16.0268</v>
      </c>
      <c r="K2324" s="93">
        <v>-0.0119</v>
      </c>
      <c r="L2324" s="93">
        <v>0.0005</v>
      </c>
      <c r="M2324" s="93">
        <v>-0.0078</v>
      </c>
      <c r="N2324" s="93">
        <v>-0.0143</v>
      </c>
    </row>
    <row r="2325" spans="1:14" ht="9.75" customHeight="1">
      <c r="A2325" s="89"/>
      <c r="B2325" s="90"/>
      <c r="C2325" s="91" t="s">
        <v>74</v>
      </c>
      <c r="D2325" s="92"/>
      <c r="E2325" s="93">
        <v>0</v>
      </c>
      <c r="F2325" s="93">
        <v>-0.01</v>
      </c>
      <c r="G2325" s="93">
        <v>0.01</v>
      </c>
      <c r="H2325" s="93">
        <v>26.691</v>
      </c>
      <c r="I2325" s="93">
        <v>35.4705</v>
      </c>
      <c r="J2325" s="93">
        <v>-15.8401</v>
      </c>
      <c r="K2325" s="93">
        <v>-0.0119</v>
      </c>
      <c r="L2325" s="93">
        <v>0.0005</v>
      </c>
      <c r="M2325" s="93">
        <v>-0.0077</v>
      </c>
      <c r="N2325" s="93">
        <v>-0.0142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75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76</v>
      </c>
      <c r="C2339" s="105"/>
      <c r="D2339" s="106"/>
      <c r="E2339" s="107"/>
      <c r="F2339" s="108">
        <v>33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77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78</v>
      </c>
      <c r="D2342" s="117"/>
      <c r="E2342" s="118"/>
      <c r="F2342" s="119">
        <v>-0.014557575757575759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79</v>
      </c>
      <c r="D2343" s="117"/>
      <c r="E2343" s="121"/>
      <c r="F2343" s="119">
        <v>0.0008742962537915504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80</v>
      </c>
      <c r="D2345" s="117"/>
      <c r="E2345" s="118"/>
      <c r="F2345" s="119">
        <v>-0.0127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81</v>
      </c>
      <c r="D2346" s="117"/>
      <c r="E2346" s="118"/>
      <c r="F2346" s="119">
        <v>-0.0167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152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35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36</v>
      </c>
      <c r="D2351" s="85"/>
      <c r="E2351" s="85" t="s">
        <v>37</v>
      </c>
      <c r="F2351" s="86" t="s">
        <v>14</v>
      </c>
      <c r="G2351" s="86" t="s">
        <v>15</v>
      </c>
      <c r="H2351" s="87" t="s">
        <v>20</v>
      </c>
      <c r="I2351" s="87" t="s">
        <v>22</v>
      </c>
      <c r="J2351" s="87" t="s">
        <v>23</v>
      </c>
      <c r="K2351" s="87" t="s">
        <v>38</v>
      </c>
      <c r="L2351" s="87" t="s">
        <v>39</v>
      </c>
      <c r="M2351" s="87" t="s">
        <v>40</v>
      </c>
      <c r="N2351" s="88" t="s">
        <v>41</v>
      </c>
    </row>
    <row r="2352" spans="1:14" ht="9.75" customHeight="1">
      <c r="A2352" s="89"/>
      <c r="B2352" s="90"/>
      <c r="C2352" s="91" t="s">
        <v>42</v>
      </c>
      <c r="D2352" s="92"/>
      <c r="E2352" s="93">
        <v>0</v>
      </c>
      <c r="F2352" s="93">
        <v>-0.01</v>
      </c>
      <c r="G2352" s="93">
        <v>0.01</v>
      </c>
      <c r="H2352" s="93">
        <v>27.4606</v>
      </c>
      <c r="I2352" s="93">
        <v>31.7357</v>
      </c>
      <c r="J2352" s="93">
        <v>-17.3827</v>
      </c>
      <c r="K2352" s="93">
        <v>-0.0096</v>
      </c>
      <c r="L2352" s="93">
        <v>0.001</v>
      </c>
      <c r="M2352" s="93">
        <v>-0.0067</v>
      </c>
      <c r="N2352" s="93">
        <v>-0.0118</v>
      </c>
    </row>
    <row r="2353" spans="1:14" ht="9.75" customHeight="1">
      <c r="A2353" s="89"/>
      <c r="B2353" s="90"/>
      <c r="C2353" s="91" t="s">
        <v>43</v>
      </c>
      <c r="D2353" s="92"/>
      <c r="E2353" s="93">
        <v>0</v>
      </c>
      <c r="F2353" s="93">
        <v>-0.01</v>
      </c>
      <c r="G2353" s="93">
        <v>0.01</v>
      </c>
      <c r="H2353" s="93">
        <v>27.3461</v>
      </c>
      <c r="I2353" s="93">
        <v>32.028</v>
      </c>
      <c r="J2353" s="93">
        <v>-17.1725</v>
      </c>
      <c r="K2353" s="93">
        <v>-0.0096</v>
      </c>
      <c r="L2353" s="93">
        <v>0.0009</v>
      </c>
      <c r="M2353" s="93">
        <v>-0.0066</v>
      </c>
      <c r="N2353" s="93">
        <v>-0.0117</v>
      </c>
    </row>
    <row r="2354" spans="1:14" ht="9.75" customHeight="1">
      <c r="A2354" s="89"/>
      <c r="B2354" s="90"/>
      <c r="C2354" s="91" t="s">
        <v>44</v>
      </c>
      <c r="D2354" s="92"/>
      <c r="E2354" s="93">
        <v>0</v>
      </c>
      <c r="F2354" s="93">
        <v>-0.01</v>
      </c>
      <c r="G2354" s="93">
        <v>0.01</v>
      </c>
      <c r="H2354" s="93">
        <v>27.2173</v>
      </c>
      <c r="I2354" s="93">
        <v>32.3381</v>
      </c>
      <c r="J2354" s="93">
        <v>-16.9394</v>
      </c>
      <c r="K2354" s="93">
        <v>-0.0103</v>
      </c>
      <c r="L2354" s="93">
        <v>0.0009</v>
      </c>
      <c r="M2354" s="93">
        <v>-0.007</v>
      </c>
      <c r="N2354" s="93">
        <v>-0.0125</v>
      </c>
    </row>
    <row r="2355" spans="1:14" ht="9.75" customHeight="1">
      <c r="A2355" s="89"/>
      <c r="B2355" s="90"/>
      <c r="C2355" s="91" t="s">
        <v>45</v>
      </c>
      <c r="D2355" s="92"/>
      <c r="E2355" s="93">
        <v>0</v>
      </c>
      <c r="F2355" s="93">
        <v>-0.01</v>
      </c>
      <c r="G2355" s="93">
        <v>0.01</v>
      </c>
      <c r="H2355" s="93">
        <v>27.0833</v>
      </c>
      <c r="I2355" s="93">
        <v>32.6522</v>
      </c>
      <c r="J2355" s="93">
        <v>-16.6983</v>
      </c>
      <c r="K2355" s="93">
        <v>-0.0113</v>
      </c>
      <c r="L2355" s="93">
        <v>0.0009</v>
      </c>
      <c r="M2355" s="93">
        <v>-0.0075</v>
      </c>
      <c r="N2355" s="93">
        <v>-0.0136</v>
      </c>
    </row>
    <row r="2356" spans="1:14" ht="9.75" customHeight="1">
      <c r="A2356" s="89"/>
      <c r="B2356" s="90"/>
      <c r="C2356" s="91" t="s">
        <v>46</v>
      </c>
      <c r="D2356" s="92"/>
      <c r="E2356" s="93">
        <v>0</v>
      </c>
      <c r="F2356" s="93">
        <v>-0.01</v>
      </c>
      <c r="G2356" s="93">
        <v>0.01</v>
      </c>
      <c r="H2356" s="93">
        <v>26.9696</v>
      </c>
      <c r="I2356" s="93">
        <v>32.9585</v>
      </c>
      <c r="J2356" s="93">
        <v>-16.4891</v>
      </c>
      <c r="K2356" s="93">
        <v>-0.0128</v>
      </c>
      <c r="L2356" s="93">
        <v>0.001</v>
      </c>
      <c r="M2356" s="93">
        <v>-0.0084</v>
      </c>
      <c r="N2356" s="93">
        <v>-0.0153</v>
      </c>
    </row>
    <row r="2357" spans="1:14" ht="9.75" customHeight="1">
      <c r="A2357" s="89"/>
      <c r="B2357" s="90"/>
      <c r="C2357" s="91" t="s">
        <v>47</v>
      </c>
      <c r="D2357" s="92"/>
      <c r="E2357" s="93">
        <v>0</v>
      </c>
      <c r="F2357" s="93">
        <v>-0.01</v>
      </c>
      <c r="G2357" s="93">
        <v>0.01</v>
      </c>
      <c r="H2357" s="93">
        <v>26.8395</v>
      </c>
      <c r="I2357" s="93">
        <v>33.2573</v>
      </c>
      <c r="J2357" s="93">
        <v>-16.2563</v>
      </c>
      <c r="K2357" s="93">
        <v>-0.0109</v>
      </c>
      <c r="L2357" s="93">
        <v>0.0008</v>
      </c>
      <c r="M2357" s="93">
        <v>-0.0071</v>
      </c>
      <c r="N2357" s="93">
        <v>-0.0131</v>
      </c>
    </row>
    <row r="2358" spans="1:14" ht="9.75" customHeight="1">
      <c r="A2358" s="89"/>
      <c r="B2358" s="90"/>
      <c r="C2358" s="91" t="s">
        <v>48</v>
      </c>
      <c r="D2358" s="92"/>
      <c r="E2358" s="93">
        <v>0</v>
      </c>
      <c r="F2358" s="93">
        <v>-0.01</v>
      </c>
      <c r="G2358" s="93">
        <v>0.01</v>
      </c>
      <c r="H2358" s="93">
        <v>26.722</v>
      </c>
      <c r="I2358" s="93">
        <v>33.5726</v>
      </c>
      <c r="J2358" s="93">
        <v>-16.0415</v>
      </c>
      <c r="K2358" s="93">
        <v>-0.0117</v>
      </c>
      <c r="L2358" s="93">
        <v>0.0008</v>
      </c>
      <c r="M2358" s="93">
        <v>-0.0075</v>
      </c>
      <c r="N2358" s="93">
        <v>-0.0139</v>
      </c>
    </row>
    <row r="2359" spans="1:14" ht="9.75" customHeight="1">
      <c r="A2359" s="89"/>
      <c r="B2359" s="90"/>
      <c r="C2359" s="91" t="s">
        <v>49</v>
      </c>
      <c r="D2359" s="92"/>
      <c r="E2359" s="93">
        <v>0</v>
      </c>
      <c r="F2359" s="93">
        <v>-0.01</v>
      </c>
      <c r="G2359" s="93">
        <v>0.01</v>
      </c>
      <c r="H2359" s="93">
        <v>26.5957</v>
      </c>
      <c r="I2359" s="93">
        <v>33.8654</v>
      </c>
      <c r="J2359" s="93">
        <v>-15.8158</v>
      </c>
      <c r="K2359" s="93">
        <v>-0.0109</v>
      </c>
      <c r="L2359" s="93">
        <v>0.0007</v>
      </c>
      <c r="M2359" s="93">
        <v>-0.007</v>
      </c>
      <c r="N2359" s="93">
        <v>-0.013</v>
      </c>
    </row>
    <row r="2360" spans="1:14" ht="9.75" customHeight="1">
      <c r="A2360" s="89"/>
      <c r="B2360" s="90"/>
      <c r="C2360" s="91" t="s">
        <v>50</v>
      </c>
      <c r="D2360" s="92"/>
      <c r="E2360" s="93">
        <v>0</v>
      </c>
      <c r="F2360" s="93">
        <v>-0.01</v>
      </c>
      <c r="G2360" s="93">
        <v>0.01</v>
      </c>
      <c r="H2360" s="93">
        <v>26.4703</v>
      </c>
      <c r="I2360" s="93">
        <v>34.1835</v>
      </c>
      <c r="J2360" s="93">
        <v>-15.5893</v>
      </c>
      <c r="K2360" s="93">
        <v>-0.0111</v>
      </c>
      <c r="L2360" s="93">
        <v>0.0006</v>
      </c>
      <c r="M2360" s="93">
        <v>-0.007</v>
      </c>
      <c r="N2360" s="93">
        <v>-0.0132</v>
      </c>
    </row>
    <row r="2361" spans="1:14" ht="9.75" customHeight="1">
      <c r="A2361" s="89"/>
      <c r="B2361" s="90"/>
      <c r="C2361" s="91" t="s">
        <v>51</v>
      </c>
      <c r="D2361" s="92"/>
      <c r="E2361" s="93">
        <v>0</v>
      </c>
      <c r="F2361" s="93">
        <v>-0.01</v>
      </c>
      <c r="G2361" s="93">
        <v>0.01</v>
      </c>
      <c r="H2361" s="93">
        <v>26.3383</v>
      </c>
      <c r="I2361" s="93">
        <v>34.4851</v>
      </c>
      <c r="J2361" s="93">
        <v>-15.3541</v>
      </c>
      <c r="K2361" s="93">
        <v>-0.0128</v>
      </c>
      <c r="L2361" s="93">
        <v>0.0006</v>
      </c>
      <c r="M2361" s="93">
        <v>-0.008</v>
      </c>
      <c r="N2361" s="93">
        <v>-0.0151</v>
      </c>
    </row>
    <row r="2362" spans="1:14" ht="9.75" customHeight="1">
      <c r="A2362" s="89"/>
      <c r="B2362" s="90"/>
      <c r="C2362" s="91" t="s">
        <v>52</v>
      </c>
      <c r="D2362" s="92"/>
      <c r="E2362" s="93">
        <v>0</v>
      </c>
      <c r="F2362" s="93">
        <v>-0.01</v>
      </c>
      <c r="G2362" s="93">
        <v>0.01</v>
      </c>
      <c r="H2362" s="93">
        <v>26.2309</v>
      </c>
      <c r="I2362" s="93">
        <v>34.7653</v>
      </c>
      <c r="J2362" s="93">
        <v>-15.1601</v>
      </c>
      <c r="K2362" s="93">
        <v>-0.0099</v>
      </c>
      <c r="L2362" s="93">
        <v>0.0004</v>
      </c>
      <c r="M2362" s="93">
        <v>-0.0061</v>
      </c>
      <c r="N2362" s="93">
        <v>-0.0116</v>
      </c>
    </row>
    <row r="2363" spans="1:14" ht="9.75" customHeight="1">
      <c r="A2363" s="89"/>
      <c r="B2363" s="90"/>
      <c r="C2363" s="91" t="s">
        <v>53</v>
      </c>
      <c r="D2363" s="92"/>
      <c r="E2363" s="93">
        <v>0</v>
      </c>
      <c r="F2363" s="93">
        <v>-0.01</v>
      </c>
      <c r="G2363" s="93">
        <v>0.01</v>
      </c>
      <c r="H2363" s="93">
        <v>27.0275</v>
      </c>
      <c r="I2363" s="93">
        <v>31.1371</v>
      </c>
      <c r="J2363" s="93">
        <v>-16.8435</v>
      </c>
      <c r="K2363" s="93">
        <v>-0.0099</v>
      </c>
      <c r="L2363" s="93">
        <v>0.0012</v>
      </c>
      <c r="M2363" s="93">
        <v>-0.0066</v>
      </c>
      <c r="N2363" s="93">
        <v>-0.0119</v>
      </c>
    </row>
    <row r="2364" spans="1:14" ht="9.75" customHeight="1">
      <c r="A2364" s="89"/>
      <c r="B2364" s="90"/>
      <c r="C2364" s="91" t="s">
        <v>54</v>
      </c>
      <c r="D2364" s="92"/>
      <c r="E2364" s="93">
        <v>0</v>
      </c>
      <c r="F2364" s="93">
        <v>-0.01</v>
      </c>
      <c r="G2364" s="93">
        <v>0.01</v>
      </c>
      <c r="H2364" s="93">
        <v>26.9433</v>
      </c>
      <c r="I2364" s="93">
        <v>31.4095</v>
      </c>
      <c r="J2364" s="93">
        <v>-16.6688</v>
      </c>
      <c r="K2364" s="93">
        <v>-0.0091</v>
      </c>
      <c r="L2364" s="93">
        <v>0.001</v>
      </c>
      <c r="M2364" s="93">
        <v>-0.006</v>
      </c>
      <c r="N2364" s="93">
        <v>-0.0109</v>
      </c>
    </row>
    <row r="2365" spans="1:14" ht="9.75" customHeight="1">
      <c r="A2365" s="89"/>
      <c r="B2365" s="90"/>
      <c r="C2365" s="91" t="s">
        <v>55</v>
      </c>
      <c r="D2365" s="92"/>
      <c r="E2365" s="93">
        <v>0</v>
      </c>
      <c r="F2365" s="93">
        <v>-0.01</v>
      </c>
      <c r="G2365" s="93">
        <v>0.01</v>
      </c>
      <c r="H2365" s="93">
        <v>26.8142</v>
      </c>
      <c r="I2365" s="93">
        <v>31.7086</v>
      </c>
      <c r="J2365" s="93">
        <v>-16.4228</v>
      </c>
      <c r="K2365" s="93">
        <v>-0.0084</v>
      </c>
      <c r="L2365" s="93">
        <v>0.0009</v>
      </c>
      <c r="M2365" s="93">
        <v>-0.0055</v>
      </c>
      <c r="N2365" s="93">
        <v>-0.0101</v>
      </c>
    </row>
    <row r="2366" spans="1:14" ht="9.75" customHeight="1">
      <c r="A2366" s="89"/>
      <c r="B2366" s="90"/>
      <c r="C2366" s="91" t="s">
        <v>56</v>
      </c>
      <c r="D2366" s="92"/>
      <c r="E2366" s="93">
        <v>0</v>
      </c>
      <c r="F2366" s="93">
        <v>-0.01</v>
      </c>
      <c r="G2366" s="93">
        <v>0.01</v>
      </c>
      <c r="H2366" s="93">
        <v>26.6808</v>
      </c>
      <c r="I2366" s="93">
        <v>32.0134</v>
      </c>
      <c r="J2366" s="93">
        <v>-16.1698</v>
      </c>
      <c r="K2366" s="93">
        <v>-0.01</v>
      </c>
      <c r="L2366" s="93">
        <v>0.001</v>
      </c>
      <c r="M2366" s="93">
        <v>-0.0064</v>
      </c>
      <c r="N2366" s="93">
        <v>-0.0119</v>
      </c>
    </row>
    <row r="2367" spans="1:14" ht="9.75" customHeight="1">
      <c r="A2367" s="89"/>
      <c r="B2367" s="90"/>
      <c r="C2367" s="91" t="s">
        <v>57</v>
      </c>
      <c r="D2367" s="92"/>
      <c r="E2367" s="93">
        <v>0</v>
      </c>
      <c r="F2367" s="93">
        <v>-0.01</v>
      </c>
      <c r="G2367" s="93">
        <v>0.01</v>
      </c>
      <c r="H2367" s="93">
        <v>26.5627</v>
      </c>
      <c r="I2367" s="93">
        <v>32.3062</v>
      </c>
      <c r="J2367" s="93">
        <v>-15.943</v>
      </c>
      <c r="K2367" s="93">
        <v>-0.0109</v>
      </c>
      <c r="L2367" s="93">
        <v>0.001</v>
      </c>
      <c r="M2367" s="93">
        <v>-0.007</v>
      </c>
      <c r="N2367" s="93">
        <v>-0.013</v>
      </c>
    </row>
    <row r="2368" spans="1:14" ht="9.75" customHeight="1">
      <c r="A2368" s="89"/>
      <c r="B2368" s="90"/>
      <c r="C2368" s="91" t="s">
        <v>58</v>
      </c>
      <c r="D2368" s="92"/>
      <c r="E2368" s="93">
        <v>0</v>
      </c>
      <c r="F2368" s="93">
        <v>-0.01</v>
      </c>
      <c r="G2368" s="93">
        <v>0.01</v>
      </c>
      <c r="H2368" s="93">
        <v>26.4341</v>
      </c>
      <c r="I2368" s="93">
        <v>32.5939</v>
      </c>
      <c r="J2368" s="93">
        <v>-15.701</v>
      </c>
      <c r="K2368" s="93">
        <v>-0.0085</v>
      </c>
      <c r="L2368" s="93">
        <v>0.0007</v>
      </c>
      <c r="M2368" s="93">
        <v>-0.0053</v>
      </c>
      <c r="N2368" s="93">
        <v>-0.0101</v>
      </c>
    </row>
    <row r="2369" spans="1:14" ht="9.75" customHeight="1">
      <c r="A2369" s="89"/>
      <c r="B2369" s="90"/>
      <c r="C2369" s="91" t="s">
        <v>59</v>
      </c>
      <c r="D2369" s="92"/>
      <c r="E2369" s="93">
        <v>0</v>
      </c>
      <c r="F2369" s="93">
        <v>-0.01</v>
      </c>
      <c r="G2369" s="93">
        <v>0.01</v>
      </c>
      <c r="H2369" s="93">
        <v>26.3106</v>
      </c>
      <c r="I2369" s="93">
        <v>32.8956</v>
      </c>
      <c r="J2369" s="93">
        <v>-15.4658</v>
      </c>
      <c r="K2369" s="93">
        <v>-0.011</v>
      </c>
      <c r="L2369" s="93">
        <v>0.0008</v>
      </c>
      <c r="M2369" s="93">
        <v>-0.0069</v>
      </c>
      <c r="N2369" s="93">
        <v>-0.013</v>
      </c>
    </row>
    <row r="2370" spans="1:14" ht="9.75" customHeight="1">
      <c r="A2370" s="89"/>
      <c r="B2370" s="90"/>
      <c r="C2370" s="91" t="s">
        <v>60</v>
      </c>
      <c r="D2370" s="92"/>
      <c r="E2370" s="93">
        <v>0</v>
      </c>
      <c r="F2370" s="93">
        <v>-0.01</v>
      </c>
      <c r="G2370" s="93">
        <v>0.01</v>
      </c>
      <c r="H2370" s="93">
        <v>26.1811</v>
      </c>
      <c r="I2370" s="93">
        <v>33.1748</v>
      </c>
      <c r="J2370" s="93">
        <v>-15.2241</v>
      </c>
      <c r="K2370" s="93">
        <v>-0.0121</v>
      </c>
      <c r="L2370" s="93">
        <v>0.0008</v>
      </c>
      <c r="M2370" s="93">
        <v>-0.0075</v>
      </c>
      <c r="N2370" s="93">
        <v>-0.0143</v>
      </c>
    </row>
    <row r="2371" spans="1:14" ht="9.75" customHeight="1">
      <c r="A2371" s="89"/>
      <c r="B2371" s="90"/>
      <c r="C2371" s="91" t="s">
        <v>61</v>
      </c>
      <c r="D2371" s="92"/>
      <c r="E2371" s="93">
        <v>0</v>
      </c>
      <c r="F2371" s="93">
        <v>-0.01</v>
      </c>
      <c r="G2371" s="93">
        <v>0.01</v>
      </c>
      <c r="H2371" s="93">
        <v>26.0533</v>
      </c>
      <c r="I2371" s="93">
        <v>33.4794</v>
      </c>
      <c r="J2371" s="93">
        <v>-14.9826</v>
      </c>
      <c r="K2371" s="93">
        <v>-0.0117</v>
      </c>
      <c r="L2371" s="93">
        <v>0.0007</v>
      </c>
      <c r="M2371" s="93">
        <v>-0.0071</v>
      </c>
      <c r="N2371" s="93">
        <v>-0.0137</v>
      </c>
    </row>
    <row r="2372" spans="1:14" ht="9.75" customHeight="1">
      <c r="A2372" s="89"/>
      <c r="B2372" s="90"/>
      <c r="C2372" s="91" t="s">
        <v>62</v>
      </c>
      <c r="D2372" s="92"/>
      <c r="E2372" s="93">
        <v>0</v>
      </c>
      <c r="F2372" s="93">
        <v>-0.01</v>
      </c>
      <c r="G2372" s="93">
        <v>0.01</v>
      </c>
      <c r="H2372" s="93">
        <v>25.9197</v>
      </c>
      <c r="I2372" s="93">
        <v>33.7685</v>
      </c>
      <c r="J2372" s="93">
        <v>-14.7335</v>
      </c>
      <c r="K2372" s="93">
        <v>-0.0118</v>
      </c>
      <c r="L2372" s="93">
        <v>0.0007</v>
      </c>
      <c r="M2372" s="93">
        <v>-0.0071</v>
      </c>
      <c r="N2372" s="93">
        <v>-0.0138</v>
      </c>
    </row>
    <row r="2373" spans="1:14" ht="9.75" customHeight="1">
      <c r="A2373" s="89"/>
      <c r="B2373" s="90"/>
      <c r="C2373" s="91" t="s">
        <v>63</v>
      </c>
      <c r="D2373" s="92"/>
      <c r="E2373" s="93">
        <v>0</v>
      </c>
      <c r="F2373" s="93">
        <v>-0.01</v>
      </c>
      <c r="G2373" s="93">
        <v>0.01</v>
      </c>
      <c r="H2373" s="93">
        <v>25.8123</v>
      </c>
      <c r="I2373" s="93">
        <v>33.9415</v>
      </c>
      <c r="J2373" s="93">
        <v>-14.5389</v>
      </c>
      <c r="K2373" s="93">
        <v>-0.0116</v>
      </c>
      <c r="L2373" s="93">
        <v>0.0006</v>
      </c>
      <c r="M2373" s="93">
        <v>-0.0069</v>
      </c>
      <c r="N2373" s="93">
        <v>-0.0135</v>
      </c>
    </row>
    <row r="2374" spans="1:14" ht="9.75" customHeight="1">
      <c r="A2374" s="89"/>
      <c r="B2374" s="90"/>
      <c r="C2374" s="91" t="s">
        <v>64</v>
      </c>
      <c r="D2374" s="92"/>
      <c r="E2374" s="93">
        <v>0</v>
      </c>
      <c r="F2374" s="93">
        <v>-0.01</v>
      </c>
      <c r="G2374" s="93">
        <v>0.01</v>
      </c>
      <c r="H2374" s="93">
        <v>26.6776</v>
      </c>
      <c r="I2374" s="93">
        <v>30.5091</v>
      </c>
      <c r="J2374" s="93">
        <v>-16.4374</v>
      </c>
      <c r="K2374" s="93">
        <v>-0.0094</v>
      </c>
      <c r="L2374" s="93">
        <v>0.0013</v>
      </c>
      <c r="M2374" s="93">
        <v>-0.0061</v>
      </c>
      <c r="N2374" s="93">
        <v>-0.0113</v>
      </c>
    </row>
    <row r="2375" spans="1:14" ht="9.75" customHeight="1">
      <c r="A2375" s="89"/>
      <c r="B2375" s="90"/>
      <c r="C2375" s="91" t="s">
        <v>65</v>
      </c>
      <c r="D2375" s="92"/>
      <c r="E2375" s="93">
        <v>0</v>
      </c>
      <c r="F2375" s="93">
        <v>-0.01</v>
      </c>
      <c r="G2375" s="93">
        <v>0.01</v>
      </c>
      <c r="H2375" s="93">
        <v>26.5682</v>
      </c>
      <c r="I2375" s="93">
        <v>30.7912</v>
      </c>
      <c r="J2375" s="93">
        <v>-16.2095</v>
      </c>
      <c r="K2375" s="93">
        <v>-0.0054</v>
      </c>
      <c r="L2375" s="93">
        <v>0.0007</v>
      </c>
      <c r="M2375" s="93">
        <v>-0.0035</v>
      </c>
      <c r="N2375" s="93">
        <v>-0.0064</v>
      </c>
    </row>
    <row r="2376" spans="1:14" ht="9.75" customHeight="1">
      <c r="A2376" s="89"/>
      <c r="B2376" s="90"/>
      <c r="C2376" s="91" t="s">
        <v>66</v>
      </c>
      <c r="D2376" s="92"/>
      <c r="E2376" s="93">
        <v>0</v>
      </c>
      <c r="F2376" s="93">
        <v>-0.01</v>
      </c>
      <c r="G2376" s="93">
        <v>0.01</v>
      </c>
      <c r="H2376" s="93">
        <v>26.4387</v>
      </c>
      <c r="I2376" s="93">
        <v>31.0804</v>
      </c>
      <c r="J2376" s="93">
        <v>-15.9505</v>
      </c>
      <c r="K2376" s="93">
        <v>-0.0108</v>
      </c>
      <c r="L2376" s="93">
        <v>0.0013</v>
      </c>
      <c r="M2376" s="93">
        <v>-0.0069</v>
      </c>
      <c r="N2376" s="93">
        <v>-0.0129</v>
      </c>
    </row>
    <row r="2377" spans="1:14" ht="9.75" customHeight="1">
      <c r="A2377" s="89"/>
      <c r="B2377" s="90"/>
      <c r="C2377" s="91" t="s">
        <v>67</v>
      </c>
      <c r="D2377" s="92"/>
      <c r="E2377" s="93">
        <v>0</v>
      </c>
      <c r="F2377" s="93">
        <v>-0.01</v>
      </c>
      <c r="G2377" s="93">
        <v>0.01</v>
      </c>
      <c r="H2377" s="93">
        <v>26.3097</v>
      </c>
      <c r="I2377" s="93">
        <v>31.3795</v>
      </c>
      <c r="J2377" s="93">
        <v>-15.6913</v>
      </c>
      <c r="K2377" s="93">
        <v>-0.0115</v>
      </c>
      <c r="L2377" s="93">
        <v>0.0013</v>
      </c>
      <c r="M2377" s="93">
        <v>-0.0073</v>
      </c>
      <c r="N2377" s="93">
        <v>-0.0137</v>
      </c>
    </row>
    <row r="2378" spans="1:14" ht="9.75" customHeight="1">
      <c r="A2378" s="89"/>
      <c r="B2378" s="90"/>
      <c r="C2378" s="91" t="s">
        <v>68</v>
      </c>
      <c r="D2378" s="92"/>
      <c r="E2378" s="93">
        <v>0</v>
      </c>
      <c r="F2378" s="93">
        <v>-0.01</v>
      </c>
      <c r="G2378" s="93">
        <v>0.01</v>
      </c>
      <c r="H2378" s="93">
        <v>26.194</v>
      </c>
      <c r="I2378" s="93">
        <v>31.6678</v>
      </c>
      <c r="J2378" s="93">
        <v>-15.4564</v>
      </c>
      <c r="K2378" s="93">
        <v>-0.0108</v>
      </c>
      <c r="L2378" s="93">
        <v>0.0011</v>
      </c>
      <c r="M2378" s="93">
        <v>-0.0067</v>
      </c>
      <c r="N2378" s="93">
        <v>-0.0128</v>
      </c>
    </row>
    <row r="2379" spans="1:14" ht="9.75" customHeight="1">
      <c r="A2379" s="89"/>
      <c r="B2379" s="90"/>
      <c r="C2379" s="91" t="s">
        <v>69</v>
      </c>
      <c r="D2379" s="92"/>
      <c r="E2379" s="93">
        <v>0</v>
      </c>
      <c r="F2379" s="93">
        <v>-0.01</v>
      </c>
      <c r="G2379" s="93">
        <v>0.01</v>
      </c>
      <c r="H2379" s="93">
        <v>26.0643</v>
      </c>
      <c r="I2379" s="93">
        <v>31.9471</v>
      </c>
      <c r="J2379" s="93">
        <v>-15.2015</v>
      </c>
      <c r="K2379" s="93">
        <v>-0.0099</v>
      </c>
      <c r="L2379" s="93">
        <v>0.001</v>
      </c>
      <c r="M2379" s="93">
        <v>-0.0061</v>
      </c>
      <c r="N2379" s="93">
        <v>-0.0117</v>
      </c>
    </row>
    <row r="2380" spans="1:14" ht="9.75" customHeight="1">
      <c r="A2380" s="89"/>
      <c r="B2380" s="90"/>
      <c r="C2380" s="91" t="s">
        <v>70</v>
      </c>
      <c r="D2380" s="92"/>
      <c r="E2380" s="93">
        <v>0</v>
      </c>
      <c r="F2380" s="93">
        <v>-0.01</v>
      </c>
      <c r="G2380" s="93">
        <v>0.01</v>
      </c>
      <c r="H2380" s="93">
        <v>25.9457</v>
      </c>
      <c r="I2380" s="93">
        <v>32.2454</v>
      </c>
      <c r="J2380" s="93">
        <v>-14.9625</v>
      </c>
      <c r="K2380" s="93">
        <v>-0.011</v>
      </c>
      <c r="L2380" s="93">
        <v>0.001</v>
      </c>
      <c r="M2380" s="93">
        <v>-0.0067</v>
      </c>
      <c r="N2380" s="93">
        <v>-0.0129</v>
      </c>
    </row>
    <row r="2381" spans="1:14" ht="9.75" customHeight="1">
      <c r="A2381" s="89"/>
      <c r="B2381" s="90"/>
      <c r="C2381" s="91" t="s">
        <v>71</v>
      </c>
      <c r="D2381" s="92"/>
      <c r="E2381" s="93">
        <v>0</v>
      </c>
      <c r="F2381" s="93">
        <v>-0.01</v>
      </c>
      <c r="G2381" s="93">
        <v>0.01</v>
      </c>
      <c r="H2381" s="93">
        <v>25.8198</v>
      </c>
      <c r="I2381" s="93">
        <v>32.5249</v>
      </c>
      <c r="J2381" s="93">
        <v>-14.7155</v>
      </c>
      <c r="K2381" s="93">
        <v>-0.0108</v>
      </c>
      <c r="L2381" s="93">
        <v>0.0009</v>
      </c>
      <c r="M2381" s="93">
        <v>-0.0065</v>
      </c>
      <c r="N2381" s="93">
        <v>-0.0126</v>
      </c>
    </row>
    <row r="2382" spans="1:14" ht="9.75" customHeight="1">
      <c r="A2382" s="89"/>
      <c r="B2382" s="90"/>
      <c r="C2382" s="91" t="s">
        <v>72</v>
      </c>
      <c r="D2382" s="92"/>
      <c r="E2382" s="93">
        <v>0</v>
      </c>
      <c r="F2382" s="93">
        <v>-0.01</v>
      </c>
      <c r="G2382" s="93">
        <v>0.01</v>
      </c>
      <c r="H2382" s="93">
        <v>25.6941</v>
      </c>
      <c r="I2382" s="93">
        <v>32.8255</v>
      </c>
      <c r="J2382" s="93">
        <v>-14.4665</v>
      </c>
      <c r="K2382" s="93">
        <v>-0.0135</v>
      </c>
      <c r="L2382" s="93">
        <v>0.0011</v>
      </c>
      <c r="M2382" s="93">
        <v>-0.0081</v>
      </c>
      <c r="N2382" s="93">
        <v>-0.0158</v>
      </c>
    </row>
    <row r="2383" spans="1:14" ht="9.75" customHeight="1">
      <c r="A2383" s="89"/>
      <c r="B2383" s="90"/>
      <c r="C2383" s="91" t="s">
        <v>73</v>
      </c>
      <c r="D2383" s="92"/>
      <c r="E2383" s="93">
        <v>0</v>
      </c>
      <c r="F2383" s="93">
        <v>-0.01</v>
      </c>
      <c r="G2383" s="93">
        <v>0.01</v>
      </c>
      <c r="H2383" s="93">
        <v>25.5619</v>
      </c>
      <c r="I2383" s="93">
        <v>33.1091</v>
      </c>
      <c r="J2383" s="93">
        <v>-14.2097</v>
      </c>
      <c r="K2383" s="93">
        <v>-0.0135</v>
      </c>
      <c r="L2383" s="93">
        <v>0.001</v>
      </c>
      <c r="M2383" s="93">
        <v>-0.0081</v>
      </c>
      <c r="N2383" s="93">
        <v>-0.0158</v>
      </c>
    </row>
    <row r="2384" spans="1:14" ht="9.75" customHeight="1">
      <c r="A2384" s="89"/>
      <c r="B2384" s="90"/>
      <c r="C2384" s="91" t="s">
        <v>74</v>
      </c>
      <c r="D2384" s="92"/>
      <c r="E2384" s="93">
        <v>0</v>
      </c>
      <c r="F2384" s="93">
        <v>-0.01</v>
      </c>
      <c r="G2384" s="93">
        <v>0.01</v>
      </c>
      <c r="H2384" s="93">
        <v>25.4552</v>
      </c>
      <c r="I2384" s="93">
        <v>33.3776</v>
      </c>
      <c r="J2384" s="93">
        <v>-13.9981</v>
      </c>
      <c r="K2384" s="93">
        <v>-0.0104</v>
      </c>
      <c r="L2384" s="93">
        <v>0.0007</v>
      </c>
      <c r="M2384" s="93">
        <v>-0.0062</v>
      </c>
      <c r="N2384" s="93">
        <v>-0.0122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75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76</v>
      </c>
      <c r="C2398" s="105"/>
      <c r="D2398" s="106"/>
      <c r="E2398" s="107"/>
      <c r="F2398" s="108">
        <v>32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77</v>
      </c>
      <c r="C2399" s="110"/>
      <c r="D2399" s="111"/>
      <c r="E2399" s="112"/>
      <c r="F2399" s="113">
        <v>0.030303030303030276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78</v>
      </c>
      <c r="D2401" s="117"/>
      <c r="E2401" s="118"/>
      <c r="F2401" s="119">
        <v>-0.012699999999999998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79</v>
      </c>
      <c r="D2402" s="117"/>
      <c r="E2402" s="121"/>
      <c r="F2402" s="119">
        <v>0.0018129740759315895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80</v>
      </c>
      <c r="D2404" s="117"/>
      <c r="E2404" s="118"/>
      <c r="F2404" s="119">
        <v>-0.0064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81</v>
      </c>
      <c r="D2405" s="117"/>
      <c r="E2405" s="118"/>
      <c r="F2405" s="119">
        <v>-0.0158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153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35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36</v>
      </c>
      <c r="D2410" s="85"/>
      <c r="E2410" s="85" t="s">
        <v>37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38</v>
      </c>
      <c r="L2410" s="87" t="s">
        <v>39</v>
      </c>
      <c r="M2410" s="87" t="s">
        <v>40</v>
      </c>
      <c r="N2410" s="88" t="s">
        <v>41</v>
      </c>
    </row>
    <row r="2411" spans="1:14" ht="9.75" customHeight="1">
      <c r="A2411" s="89"/>
      <c r="B2411" s="90"/>
      <c r="C2411" s="91" t="s">
        <v>42</v>
      </c>
      <c r="D2411" s="92"/>
      <c r="E2411" s="93">
        <v>0</v>
      </c>
      <c r="F2411" s="93">
        <v>-0.01</v>
      </c>
      <c r="G2411" s="93">
        <v>0.01</v>
      </c>
      <c r="H2411" s="93">
        <v>26.4282</v>
      </c>
      <c r="I2411" s="93">
        <v>30.0224</v>
      </c>
      <c r="J2411" s="93">
        <v>-16.1654</v>
      </c>
      <c r="K2411" s="93">
        <v>-0.0101</v>
      </c>
      <c r="L2411" s="93">
        <v>0.0016</v>
      </c>
      <c r="M2411" s="93">
        <v>-0.0065</v>
      </c>
      <c r="N2411" s="93">
        <v>-0.0121</v>
      </c>
    </row>
    <row r="2412" spans="1:14" ht="9.75" customHeight="1">
      <c r="A2412" s="89"/>
      <c r="B2412" s="90"/>
      <c r="C2412" s="91" t="s">
        <v>43</v>
      </c>
      <c r="D2412" s="92"/>
      <c r="E2412" s="93">
        <v>0</v>
      </c>
      <c r="F2412" s="93">
        <v>-0.01</v>
      </c>
      <c r="G2412" s="93">
        <v>0.01</v>
      </c>
      <c r="H2412" s="93">
        <v>26.3018</v>
      </c>
      <c r="I2412" s="93">
        <v>30.2664</v>
      </c>
      <c r="J2412" s="93">
        <v>-15.909</v>
      </c>
      <c r="K2412" s="93">
        <v>-0.0098</v>
      </c>
      <c r="L2412" s="93">
        <v>0.0015</v>
      </c>
      <c r="M2412" s="93">
        <v>-0.0063</v>
      </c>
      <c r="N2412" s="93">
        <v>-0.0118</v>
      </c>
    </row>
    <row r="2413" spans="1:14" ht="9.75" customHeight="1">
      <c r="A2413" s="89"/>
      <c r="B2413" s="90"/>
      <c r="C2413" s="91" t="s">
        <v>44</v>
      </c>
      <c r="D2413" s="92"/>
      <c r="E2413" s="93">
        <v>0</v>
      </c>
      <c r="F2413" s="93">
        <v>-0.01</v>
      </c>
      <c r="G2413" s="93">
        <v>0.01</v>
      </c>
      <c r="H2413" s="93">
        <v>26.1679</v>
      </c>
      <c r="I2413" s="93">
        <v>30.5335</v>
      </c>
      <c r="J2413" s="93">
        <v>-15.6362</v>
      </c>
      <c r="K2413" s="93">
        <v>-0.0103</v>
      </c>
      <c r="L2413" s="93">
        <v>0.0014</v>
      </c>
      <c r="M2413" s="93">
        <v>-0.0065</v>
      </c>
      <c r="N2413" s="93">
        <v>-0.0123</v>
      </c>
    </row>
    <row r="2414" spans="1:14" ht="9.75" customHeight="1">
      <c r="A2414" s="89"/>
      <c r="B2414" s="90"/>
      <c r="C2414" s="91" t="s">
        <v>45</v>
      </c>
      <c r="D2414" s="92"/>
      <c r="E2414" s="93">
        <v>0</v>
      </c>
      <c r="F2414" s="93">
        <v>-0.01</v>
      </c>
      <c r="G2414" s="93">
        <v>0.01</v>
      </c>
      <c r="H2414" s="93">
        <v>26.0231</v>
      </c>
      <c r="I2414" s="93">
        <v>30.7958</v>
      </c>
      <c r="J2414" s="93">
        <v>-15.3479</v>
      </c>
      <c r="K2414" s="93">
        <v>-0.0097</v>
      </c>
      <c r="L2414" s="93">
        <v>0.0013</v>
      </c>
      <c r="M2414" s="93">
        <v>-0.0061</v>
      </c>
      <c r="N2414" s="93">
        <v>-0.0115</v>
      </c>
    </row>
    <row r="2415" spans="1:14" ht="9.75" customHeight="1">
      <c r="A2415" s="89"/>
      <c r="B2415" s="90"/>
      <c r="C2415" s="91" t="s">
        <v>46</v>
      </c>
      <c r="D2415" s="92"/>
      <c r="E2415" s="93">
        <v>0</v>
      </c>
      <c r="F2415" s="93">
        <v>-0.01</v>
      </c>
      <c r="G2415" s="93">
        <v>0.01</v>
      </c>
      <c r="H2415" s="93">
        <v>25.8948</v>
      </c>
      <c r="I2415" s="93">
        <v>31.0524</v>
      </c>
      <c r="J2415" s="93">
        <v>-15.088</v>
      </c>
      <c r="K2415" s="93">
        <v>-0.0103</v>
      </c>
      <c r="L2415" s="93">
        <v>0.0013</v>
      </c>
      <c r="M2415" s="93">
        <v>-0.0063</v>
      </c>
      <c r="N2415" s="93">
        <v>-0.0122</v>
      </c>
    </row>
    <row r="2416" spans="1:14" ht="9.75" customHeight="1">
      <c r="A2416" s="89"/>
      <c r="B2416" s="90"/>
      <c r="C2416" s="91" t="s">
        <v>47</v>
      </c>
      <c r="D2416" s="92"/>
      <c r="E2416" s="93">
        <v>0</v>
      </c>
      <c r="F2416" s="93">
        <v>-0.01</v>
      </c>
      <c r="G2416" s="93">
        <v>0.01</v>
      </c>
      <c r="H2416" s="93">
        <v>25.7519</v>
      </c>
      <c r="I2416" s="93">
        <v>31.2978</v>
      </c>
      <c r="J2416" s="93">
        <v>-14.807</v>
      </c>
      <c r="K2416" s="93">
        <v>-0.0105</v>
      </c>
      <c r="L2416" s="93">
        <v>0.0012</v>
      </c>
      <c r="M2416" s="93">
        <v>-0.0064</v>
      </c>
      <c r="N2416" s="93">
        <v>-0.0124</v>
      </c>
    </row>
    <row r="2417" spans="1:14" ht="9.75" customHeight="1">
      <c r="A2417" s="89"/>
      <c r="B2417" s="90"/>
      <c r="C2417" s="91" t="s">
        <v>48</v>
      </c>
      <c r="D2417" s="92"/>
      <c r="E2417" s="93">
        <v>0</v>
      </c>
      <c r="F2417" s="93">
        <v>-0.01</v>
      </c>
      <c r="G2417" s="93">
        <v>0.01</v>
      </c>
      <c r="H2417" s="93">
        <v>25.6178</v>
      </c>
      <c r="I2417" s="93">
        <v>31.5603</v>
      </c>
      <c r="J2417" s="93">
        <v>-14.5375</v>
      </c>
      <c r="K2417" s="93">
        <v>-0.0109</v>
      </c>
      <c r="L2417" s="93">
        <v>0.0012</v>
      </c>
      <c r="M2417" s="93">
        <v>-0.0066</v>
      </c>
      <c r="N2417" s="93">
        <v>-0.0128</v>
      </c>
    </row>
    <row r="2418" spans="1:14" ht="9.75" customHeight="1">
      <c r="A2418" s="89"/>
      <c r="B2418" s="90"/>
      <c r="C2418" s="91" t="s">
        <v>49</v>
      </c>
      <c r="D2418" s="92"/>
      <c r="E2418" s="93">
        <v>0</v>
      </c>
      <c r="F2418" s="93">
        <v>-0.01</v>
      </c>
      <c r="G2418" s="93">
        <v>0.01</v>
      </c>
      <c r="H2418" s="93">
        <v>25.4778</v>
      </c>
      <c r="I2418" s="93">
        <v>31.8006</v>
      </c>
      <c r="J2418" s="93">
        <v>-14.2626</v>
      </c>
      <c r="K2418" s="93">
        <v>-0.0106</v>
      </c>
      <c r="L2418" s="93">
        <v>0.0011</v>
      </c>
      <c r="M2418" s="93">
        <v>-0.0064</v>
      </c>
      <c r="N2418" s="93">
        <v>-0.0124</v>
      </c>
    </row>
    <row r="2419" spans="1:14" ht="9.75" customHeight="1">
      <c r="A2419" s="89"/>
      <c r="B2419" s="90"/>
      <c r="C2419" s="91" t="s">
        <v>50</v>
      </c>
      <c r="D2419" s="92"/>
      <c r="E2419" s="93">
        <v>0</v>
      </c>
      <c r="F2419" s="93">
        <v>-0.01</v>
      </c>
      <c r="G2419" s="93">
        <v>0.01</v>
      </c>
      <c r="H2419" s="93">
        <v>25.3379</v>
      </c>
      <c r="I2419" s="93">
        <v>32.0678</v>
      </c>
      <c r="J2419" s="93">
        <v>-13.9835</v>
      </c>
      <c r="K2419" s="93">
        <v>-0.0112</v>
      </c>
      <c r="L2419" s="93">
        <v>0.0011</v>
      </c>
      <c r="M2419" s="93">
        <v>-0.0067</v>
      </c>
      <c r="N2419" s="93">
        <v>-0.0131</v>
      </c>
    </row>
    <row r="2420" spans="1:14" ht="9.75" customHeight="1">
      <c r="A2420" s="89"/>
      <c r="B2420" s="90"/>
      <c r="C2420" s="91" t="s">
        <v>51</v>
      </c>
      <c r="D2420" s="92"/>
      <c r="E2420" s="93">
        <v>0</v>
      </c>
      <c r="F2420" s="93">
        <v>-0.01</v>
      </c>
      <c r="G2420" s="93">
        <v>0.01</v>
      </c>
      <c r="H2420" s="93">
        <v>25.1903</v>
      </c>
      <c r="I2420" s="93">
        <v>32.3125</v>
      </c>
      <c r="J2420" s="93">
        <v>-13.6954</v>
      </c>
      <c r="K2420" s="93">
        <v>-0.0121</v>
      </c>
      <c r="L2420" s="93">
        <v>0.0011</v>
      </c>
      <c r="M2420" s="93">
        <v>-0.0071</v>
      </c>
      <c r="N2420" s="93">
        <v>-0.014</v>
      </c>
    </row>
    <row r="2421" spans="1:14" ht="9.75" customHeight="1">
      <c r="A2421" s="89"/>
      <c r="B2421" s="90"/>
      <c r="C2421" s="91" t="s">
        <v>52</v>
      </c>
      <c r="D2421" s="92"/>
      <c r="E2421" s="93">
        <v>0</v>
      </c>
      <c r="F2421" s="93">
        <v>-0.01</v>
      </c>
      <c r="G2421" s="93">
        <v>0.01</v>
      </c>
      <c r="H2421" s="93">
        <v>25.0699</v>
      </c>
      <c r="I2421" s="93">
        <v>32.5463</v>
      </c>
      <c r="J2421" s="93">
        <v>-13.4552</v>
      </c>
      <c r="K2421" s="93">
        <v>-0.0087</v>
      </c>
      <c r="L2421" s="93">
        <v>0.0008</v>
      </c>
      <c r="M2421" s="93">
        <v>-0.0051</v>
      </c>
      <c r="N2421" s="93">
        <v>-0.0101</v>
      </c>
    </row>
    <row r="2422" spans="1:14" ht="9.75" customHeight="1">
      <c r="A2422" s="89"/>
      <c r="B2422" s="90"/>
      <c r="C2422" s="91" t="s">
        <v>53</v>
      </c>
      <c r="D2422" s="92"/>
      <c r="E2422" s="93">
        <v>0</v>
      </c>
      <c r="F2422" s="93">
        <v>-0.01</v>
      </c>
      <c r="G2422" s="93">
        <v>0.01</v>
      </c>
      <c r="H2422" s="93">
        <v>26.0632</v>
      </c>
      <c r="I2422" s="93">
        <v>29.2918</v>
      </c>
      <c r="J2422" s="93">
        <v>-15.7881</v>
      </c>
      <c r="K2422" s="93">
        <v>-0.0036</v>
      </c>
      <c r="L2422" s="93">
        <v>0.0007</v>
      </c>
      <c r="M2422" s="93">
        <v>-0.0022</v>
      </c>
      <c r="N2422" s="93">
        <v>-0.0043</v>
      </c>
    </row>
    <row r="2423" spans="1:14" ht="9.75" customHeight="1">
      <c r="A2423" s="89"/>
      <c r="B2423" s="90"/>
      <c r="C2423" s="91" t="s">
        <v>54</v>
      </c>
      <c r="D2423" s="92"/>
      <c r="E2423" s="93">
        <v>0</v>
      </c>
      <c r="F2423" s="93">
        <v>-0.01</v>
      </c>
      <c r="G2423" s="93">
        <v>0.01</v>
      </c>
      <c r="H2423" s="93">
        <v>25.9323</v>
      </c>
      <c r="I2423" s="93">
        <v>29.5096</v>
      </c>
      <c r="J2423" s="93">
        <v>-15.5158</v>
      </c>
      <c r="K2423" s="93">
        <v>-0.006</v>
      </c>
      <c r="L2423" s="93">
        <v>0.001</v>
      </c>
      <c r="M2423" s="93">
        <v>-0.0037</v>
      </c>
      <c r="N2423" s="93">
        <v>-0.0071</v>
      </c>
    </row>
    <row r="2424" spans="1:14" ht="9.75" customHeight="1">
      <c r="A2424" s="89"/>
      <c r="B2424" s="90"/>
      <c r="C2424" s="91" t="s">
        <v>55</v>
      </c>
      <c r="D2424" s="92"/>
      <c r="E2424" s="93">
        <v>0</v>
      </c>
      <c r="F2424" s="93">
        <v>-0.01</v>
      </c>
      <c r="G2424" s="93">
        <v>0.01</v>
      </c>
      <c r="H2424" s="93">
        <v>25.7921</v>
      </c>
      <c r="I2424" s="93">
        <v>29.7516</v>
      </c>
      <c r="J2424" s="93">
        <v>-15.2231</v>
      </c>
      <c r="K2424" s="93">
        <v>-0.0055</v>
      </c>
      <c r="L2424" s="93">
        <v>0.0009</v>
      </c>
      <c r="M2424" s="93">
        <v>-0.0034</v>
      </c>
      <c r="N2424" s="93">
        <v>-0.0065</v>
      </c>
    </row>
    <row r="2425" spans="1:14" ht="9.75" customHeight="1">
      <c r="A2425" s="89"/>
      <c r="B2425" s="90"/>
      <c r="C2425" s="91" t="s">
        <v>56</v>
      </c>
      <c r="D2425" s="92"/>
      <c r="E2425" s="93">
        <v>0</v>
      </c>
      <c r="F2425" s="93">
        <v>-0.01</v>
      </c>
      <c r="G2425" s="93">
        <v>0.01</v>
      </c>
      <c r="H2425" s="93">
        <v>25.6</v>
      </c>
      <c r="I2425" s="93">
        <v>29.9697</v>
      </c>
      <c r="J2425" s="93">
        <v>-14.8525</v>
      </c>
      <c r="K2425" s="93">
        <v>-0.0092</v>
      </c>
      <c r="L2425" s="93">
        <v>0.0014</v>
      </c>
      <c r="M2425" s="93">
        <v>-0.0056</v>
      </c>
      <c r="N2425" s="93">
        <v>-0.0109</v>
      </c>
    </row>
    <row r="2426" spans="1:14" ht="9.75" customHeight="1">
      <c r="A2426" s="89"/>
      <c r="B2426" s="90"/>
      <c r="C2426" s="91" t="s">
        <v>57</v>
      </c>
      <c r="D2426" s="92"/>
      <c r="E2426" s="93">
        <v>0</v>
      </c>
      <c r="F2426" s="93">
        <v>-0.01</v>
      </c>
      <c r="G2426" s="93">
        <v>0.01</v>
      </c>
      <c r="H2426" s="93">
        <v>25.4808</v>
      </c>
      <c r="I2426" s="93">
        <v>30.1984</v>
      </c>
      <c r="J2426" s="93">
        <v>-14.5993</v>
      </c>
      <c r="K2426" s="93">
        <v>-0.0106</v>
      </c>
      <c r="L2426" s="93">
        <v>0.0016</v>
      </c>
      <c r="M2426" s="93">
        <v>-0.0064</v>
      </c>
      <c r="N2426" s="93">
        <v>-0.0125</v>
      </c>
    </row>
    <row r="2427" spans="1:14" ht="9.75" customHeight="1">
      <c r="A2427" s="89"/>
      <c r="B2427" s="90"/>
      <c r="C2427" s="91" t="s">
        <v>58</v>
      </c>
      <c r="D2427" s="92"/>
      <c r="E2427" s="93">
        <v>0</v>
      </c>
      <c r="F2427" s="93">
        <v>-0.01</v>
      </c>
      <c r="G2427" s="93">
        <v>0.01</v>
      </c>
      <c r="H2427" s="93">
        <v>25.3461</v>
      </c>
      <c r="I2427" s="93">
        <v>30.427</v>
      </c>
      <c r="J2427" s="93">
        <v>-14.3214</v>
      </c>
      <c r="K2427" s="93">
        <v>-0.0095</v>
      </c>
      <c r="L2427" s="93">
        <v>0.0013</v>
      </c>
      <c r="M2427" s="93">
        <v>-0.0057</v>
      </c>
      <c r="N2427" s="93">
        <v>-0.0112</v>
      </c>
    </row>
    <row r="2428" spans="1:14" ht="9.75" customHeight="1">
      <c r="A2428" s="89"/>
      <c r="B2428" s="90"/>
      <c r="C2428" s="91" t="s">
        <v>59</v>
      </c>
      <c r="D2428" s="92"/>
      <c r="E2428" s="93">
        <v>0</v>
      </c>
      <c r="F2428" s="93">
        <v>-0.01</v>
      </c>
      <c r="G2428" s="93">
        <v>0.01</v>
      </c>
      <c r="H2428" s="93">
        <v>25.1863</v>
      </c>
      <c r="I2428" s="93">
        <v>30.6628</v>
      </c>
      <c r="J2428" s="93">
        <v>-14.0007</v>
      </c>
      <c r="K2428" s="93">
        <v>-0.0105</v>
      </c>
      <c r="L2428" s="93">
        <v>0.0014</v>
      </c>
      <c r="M2428" s="93">
        <v>-0.0063</v>
      </c>
      <c r="N2428" s="93">
        <v>-0.0123</v>
      </c>
    </row>
    <row r="2429" spans="1:14" ht="9.75" customHeight="1">
      <c r="A2429" s="89"/>
      <c r="B2429" s="90"/>
      <c r="C2429" s="91" t="s">
        <v>60</v>
      </c>
      <c r="D2429" s="92"/>
      <c r="E2429" s="93">
        <v>0</v>
      </c>
      <c r="F2429" s="93">
        <v>-0.01</v>
      </c>
      <c r="G2429" s="93">
        <v>0.01</v>
      </c>
      <c r="H2429" s="93">
        <v>24.9933</v>
      </c>
      <c r="I2429" s="93">
        <v>30.9083</v>
      </c>
      <c r="J2429" s="93">
        <v>-13.6222</v>
      </c>
      <c r="K2429" s="93">
        <v>-0.0098</v>
      </c>
      <c r="L2429" s="93">
        <v>0.0012</v>
      </c>
      <c r="M2429" s="93">
        <v>-0.0058</v>
      </c>
      <c r="N2429" s="93">
        <v>-0.0115</v>
      </c>
    </row>
    <row r="2430" spans="1:14" ht="9.75" customHeight="1">
      <c r="A2430" s="89"/>
      <c r="B2430" s="90"/>
      <c r="C2430" s="91" t="s">
        <v>61</v>
      </c>
      <c r="D2430" s="92"/>
      <c r="E2430" s="93">
        <v>0</v>
      </c>
      <c r="F2430" s="93">
        <v>-0.01</v>
      </c>
      <c r="G2430" s="93">
        <v>0.01</v>
      </c>
      <c r="H2430" s="93">
        <v>24.9157</v>
      </c>
      <c r="I2430" s="93">
        <v>31.1228</v>
      </c>
      <c r="J2430" s="93">
        <v>-13.4459</v>
      </c>
      <c r="K2430" s="93">
        <v>-0.0115</v>
      </c>
      <c r="L2430" s="93">
        <v>0.0014</v>
      </c>
      <c r="M2430" s="93">
        <v>-0.0068</v>
      </c>
      <c r="N2430" s="93">
        <v>-0.0135</v>
      </c>
    </row>
    <row r="2431" spans="1:14" ht="9.75" customHeight="1">
      <c r="A2431" s="89"/>
      <c r="B2431" s="90"/>
      <c r="C2431" s="91" t="s">
        <v>62</v>
      </c>
      <c r="D2431" s="92"/>
      <c r="E2431" s="93">
        <v>0</v>
      </c>
      <c r="F2431" s="93">
        <v>-0.01</v>
      </c>
      <c r="G2431" s="93">
        <v>0.01</v>
      </c>
      <c r="H2431" s="93">
        <v>24.7643</v>
      </c>
      <c r="I2431" s="93">
        <v>31.3497</v>
      </c>
      <c r="J2431" s="93">
        <v>-13.1425</v>
      </c>
      <c r="K2431" s="93">
        <v>-0.0096</v>
      </c>
      <c r="L2431" s="93">
        <v>0.0011</v>
      </c>
      <c r="M2431" s="93">
        <v>-0.0056</v>
      </c>
      <c r="N2431" s="93">
        <v>-0.0112</v>
      </c>
    </row>
    <row r="2432" spans="1:14" ht="9.75" customHeight="1">
      <c r="A2432" s="89"/>
      <c r="B2432" s="90"/>
      <c r="C2432" s="91" t="s">
        <v>63</v>
      </c>
      <c r="D2432" s="92"/>
      <c r="E2432" s="93">
        <v>0</v>
      </c>
      <c r="F2432" s="93">
        <v>-0.01</v>
      </c>
      <c r="G2432" s="93">
        <v>0.01</v>
      </c>
      <c r="H2432" s="93">
        <v>24.5496</v>
      </c>
      <c r="I2432" s="93">
        <v>31.6191</v>
      </c>
      <c r="J2432" s="93">
        <v>-12.7228</v>
      </c>
      <c r="K2432" s="93">
        <v>-0.0069</v>
      </c>
      <c r="L2432" s="93">
        <v>0.0008</v>
      </c>
      <c r="M2432" s="93">
        <v>-0.004</v>
      </c>
      <c r="N2432" s="93">
        <v>-0.008</v>
      </c>
    </row>
    <row r="2433" spans="1:14" ht="9.75" customHeight="1">
      <c r="A2433" s="89"/>
      <c r="B2433" s="90"/>
      <c r="C2433" s="91" t="s">
        <v>64</v>
      </c>
      <c r="D2433" s="92"/>
      <c r="E2433" s="93">
        <v>0</v>
      </c>
      <c r="F2433" s="93">
        <v>-0.01</v>
      </c>
      <c r="G2433" s="93">
        <v>0.01</v>
      </c>
      <c r="H2433" s="93">
        <v>25.8087</v>
      </c>
      <c r="I2433" s="93">
        <v>28.7004</v>
      </c>
      <c r="J2433" s="93">
        <v>-15.5637</v>
      </c>
      <c r="K2433" s="93">
        <v>-0.0065</v>
      </c>
      <c r="L2433" s="93">
        <v>0.0013</v>
      </c>
      <c r="M2433" s="93">
        <v>-0.004</v>
      </c>
      <c r="N2433" s="93">
        <v>-0.0077</v>
      </c>
    </row>
    <row r="2434" spans="1:14" ht="9.75" customHeight="1">
      <c r="A2434" s="89"/>
      <c r="B2434" s="90"/>
      <c r="C2434" s="91" t="s">
        <v>65</v>
      </c>
      <c r="D2434" s="92"/>
      <c r="E2434" s="93">
        <v>0</v>
      </c>
      <c r="F2434" s="93">
        <v>-0.01</v>
      </c>
      <c r="G2434" s="93">
        <v>0.01</v>
      </c>
      <c r="H2434" s="93">
        <v>25.6693</v>
      </c>
      <c r="I2434" s="93">
        <v>28.8955</v>
      </c>
      <c r="J2434" s="93">
        <v>-15.2723</v>
      </c>
      <c r="K2434" s="93">
        <v>-0.0062</v>
      </c>
      <c r="L2434" s="93">
        <v>0.0012</v>
      </c>
      <c r="M2434" s="93">
        <v>-0.0038</v>
      </c>
      <c r="N2434" s="93">
        <v>-0.0073</v>
      </c>
    </row>
    <row r="2435" spans="1:14" ht="9.75" customHeight="1">
      <c r="A2435" s="89"/>
      <c r="B2435" s="90"/>
      <c r="C2435" s="91" t="s">
        <v>66</v>
      </c>
      <c r="D2435" s="92"/>
      <c r="E2435" s="93">
        <v>0</v>
      </c>
      <c r="F2435" s="93">
        <v>-0.01</v>
      </c>
      <c r="G2435" s="93">
        <v>0.01</v>
      </c>
      <c r="H2435" s="93">
        <v>25.5217</v>
      </c>
      <c r="I2435" s="93">
        <v>29.1121</v>
      </c>
      <c r="J2435" s="93">
        <v>-14.9621</v>
      </c>
      <c r="K2435" s="93">
        <v>-0.0053</v>
      </c>
      <c r="L2435" s="93">
        <v>0.001</v>
      </c>
      <c r="M2435" s="93">
        <v>-0.0032</v>
      </c>
      <c r="N2435" s="93">
        <v>-0.0063</v>
      </c>
    </row>
    <row r="2436" spans="1:14" ht="9.75" customHeight="1">
      <c r="A2436" s="89"/>
      <c r="B2436" s="90"/>
      <c r="C2436" s="91" t="s">
        <v>67</v>
      </c>
      <c r="D2436" s="92"/>
      <c r="E2436" s="93">
        <v>0</v>
      </c>
      <c r="F2436" s="93">
        <v>-0.01</v>
      </c>
      <c r="G2436" s="93">
        <v>0.01</v>
      </c>
      <c r="H2436" s="93">
        <v>25.3637</v>
      </c>
      <c r="I2436" s="93">
        <v>29.3239</v>
      </c>
      <c r="J2436" s="93">
        <v>-14.6373</v>
      </c>
      <c r="K2436" s="93">
        <v>-0.0088</v>
      </c>
      <c r="L2436" s="93">
        <v>0.0015</v>
      </c>
      <c r="M2436" s="93">
        <v>-0.0053</v>
      </c>
      <c r="N2436" s="93">
        <v>-0.0104</v>
      </c>
    </row>
    <row r="2437" spans="1:14" ht="9.75" customHeight="1">
      <c r="A2437" s="89"/>
      <c r="B2437" s="90"/>
      <c r="C2437" s="91" t="s">
        <v>68</v>
      </c>
      <c r="D2437" s="92"/>
      <c r="E2437" s="93">
        <v>0</v>
      </c>
      <c r="F2437" s="93">
        <v>-0.01</v>
      </c>
      <c r="G2437" s="93">
        <v>0.01</v>
      </c>
      <c r="H2437" s="93">
        <v>25.2216</v>
      </c>
      <c r="I2437" s="93">
        <v>29.5314</v>
      </c>
      <c r="J2437" s="93">
        <v>-14.3413</v>
      </c>
      <c r="K2437" s="93">
        <v>-0.009</v>
      </c>
      <c r="L2437" s="93">
        <v>0.0015</v>
      </c>
      <c r="M2437" s="93">
        <v>-0.0054</v>
      </c>
      <c r="N2437" s="93">
        <v>-0.0106</v>
      </c>
    </row>
    <row r="2438" spans="1:14" ht="9.75" customHeight="1">
      <c r="A2438" s="89"/>
      <c r="B2438" s="90"/>
      <c r="C2438" s="91" t="s">
        <v>69</v>
      </c>
      <c r="D2438" s="92"/>
      <c r="E2438" s="93">
        <v>0</v>
      </c>
      <c r="F2438" s="93">
        <v>-0.01</v>
      </c>
      <c r="G2438" s="93">
        <v>0.01</v>
      </c>
      <c r="H2438" s="93">
        <v>25.0661</v>
      </c>
      <c r="I2438" s="93">
        <v>29.7244</v>
      </c>
      <c r="J2438" s="93">
        <v>-14.0277</v>
      </c>
      <c r="K2438" s="93">
        <v>-0.0084</v>
      </c>
      <c r="L2438" s="93">
        <v>0.0013</v>
      </c>
      <c r="M2438" s="93">
        <v>-0.005</v>
      </c>
      <c r="N2438" s="93">
        <v>-0.0099</v>
      </c>
    </row>
    <row r="2439" spans="1:14" ht="9.75" customHeight="1">
      <c r="A2439" s="89"/>
      <c r="B2439" s="90"/>
      <c r="C2439" s="91" t="s">
        <v>70</v>
      </c>
      <c r="D2439" s="92"/>
      <c r="E2439" s="93">
        <v>0</v>
      </c>
      <c r="F2439" s="93">
        <v>-0.01</v>
      </c>
      <c r="G2439" s="93">
        <v>0.01</v>
      </c>
      <c r="H2439" s="93">
        <v>24.9198</v>
      </c>
      <c r="I2439" s="93">
        <v>29.9414</v>
      </c>
      <c r="J2439" s="93">
        <v>-13.724</v>
      </c>
      <c r="K2439" s="93">
        <v>-0.0094</v>
      </c>
      <c r="L2439" s="93">
        <v>0.0014</v>
      </c>
      <c r="M2439" s="93">
        <v>-0.0055</v>
      </c>
      <c r="N2439" s="93">
        <v>-0.011</v>
      </c>
    </row>
    <row r="2440" spans="1:14" ht="9.75" customHeight="1">
      <c r="A2440" s="89"/>
      <c r="B2440" s="90"/>
      <c r="C2440" s="91" t="s">
        <v>71</v>
      </c>
      <c r="D2440" s="92"/>
      <c r="E2440" s="93">
        <v>0</v>
      </c>
      <c r="F2440" s="93">
        <v>-0.01</v>
      </c>
      <c r="G2440" s="93">
        <v>0.01</v>
      </c>
      <c r="H2440" s="93">
        <v>24.7692</v>
      </c>
      <c r="I2440" s="93">
        <v>30.133</v>
      </c>
      <c r="J2440" s="93">
        <v>-13.4201</v>
      </c>
      <c r="K2440" s="93">
        <v>-0.0093</v>
      </c>
      <c r="L2440" s="93">
        <v>0.0013</v>
      </c>
      <c r="M2440" s="93">
        <v>-0.0054</v>
      </c>
      <c r="N2440" s="93">
        <v>-0.0108</v>
      </c>
    </row>
    <row r="2441" spans="1:14" ht="9.75" customHeight="1">
      <c r="A2441" s="89"/>
      <c r="B2441" s="90"/>
      <c r="C2441" s="91" t="s">
        <v>72</v>
      </c>
      <c r="D2441" s="92"/>
      <c r="E2441" s="93">
        <v>0</v>
      </c>
      <c r="F2441" s="93">
        <v>-0.01</v>
      </c>
      <c r="G2441" s="93">
        <v>0.01</v>
      </c>
      <c r="H2441" s="93">
        <v>24.6149</v>
      </c>
      <c r="I2441" s="93">
        <v>30.3456</v>
      </c>
      <c r="J2441" s="93">
        <v>-13.1053</v>
      </c>
      <c r="K2441" s="93">
        <v>-0.0098</v>
      </c>
      <c r="L2441" s="93">
        <v>0.0014</v>
      </c>
      <c r="M2441" s="93">
        <v>-0.0057</v>
      </c>
      <c r="N2441" s="93">
        <v>-0.0114</v>
      </c>
    </row>
    <row r="2442" spans="1:14" ht="9.75" customHeight="1">
      <c r="A2442" s="89"/>
      <c r="B2442" s="90"/>
      <c r="C2442" s="91" t="s">
        <v>73</v>
      </c>
      <c r="D2442" s="92"/>
      <c r="E2442" s="93">
        <v>0</v>
      </c>
      <c r="F2442" s="93">
        <v>-0.01</v>
      </c>
      <c r="G2442" s="93">
        <v>0.01</v>
      </c>
      <c r="H2442" s="93">
        <v>24.4573</v>
      </c>
      <c r="I2442" s="93">
        <v>30.5446</v>
      </c>
      <c r="J2442" s="93">
        <v>-12.7886</v>
      </c>
      <c r="K2442" s="93">
        <v>-0.0082</v>
      </c>
      <c r="L2442" s="93">
        <v>0.0011</v>
      </c>
      <c r="M2442" s="93">
        <v>-0.0048</v>
      </c>
      <c r="N2442" s="93">
        <v>-0.0095</v>
      </c>
    </row>
    <row r="2443" spans="1:14" ht="9.75" customHeight="1">
      <c r="A2443" s="89"/>
      <c r="B2443" s="90"/>
      <c r="C2443" s="91" t="s">
        <v>74</v>
      </c>
      <c r="D2443" s="92"/>
      <c r="E2443" s="93">
        <v>0</v>
      </c>
      <c r="F2443" s="93">
        <v>-0.01</v>
      </c>
      <c r="G2443" s="93">
        <v>0.01</v>
      </c>
      <c r="H2443" s="93">
        <v>24.3257</v>
      </c>
      <c r="I2443" s="93">
        <v>30.7384</v>
      </c>
      <c r="J2443" s="93">
        <v>-12.5181</v>
      </c>
      <c r="K2443" s="93">
        <v>-0.0068</v>
      </c>
      <c r="L2443" s="93">
        <v>0.0009</v>
      </c>
      <c r="M2443" s="93">
        <v>-0.004</v>
      </c>
      <c r="N2443" s="93">
        <v>-0.008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75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76</v>
      </c>
      <c r="C2457" s="105"/>
      <c r="D2457" s="106"/>
      <c r="E2457" s="107"/>
      <c r="F2457" s="108">
        <v>23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77</v>
      </c>
      <c r="C2458" s="110"/>
      <c r="D2458" s="111"/>
      <c r="E2458" s="112"/>
      <c r="F2458" s="113">
        <v>0.303030303030303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78</v>
      </c>
      <c r="D2460" s="117"/>
      <c r="E2460" s="118"/>
      <c r="F2460" s="119">
        <v>-0.010503030303030306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79</v>
      </c>
      <c r="D2461" s="117"/>
      <c r="E2461" s="121"/>
      <c r="F2461" s="119">
        <v>0.002359751688272101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80</v>
      </c>
      <c r="D2463" s="117"/>
      <c r="E2463" s="118"/>
      <c r="F2463" s="119">
        <v>-0.0043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81</v>
      </c>
      <c r="D2464" s="117"/>
      <c r="E2464" s="118"/>
      <c r="F2464" s="119">
        <v>-0.014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154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35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36</v>
      </c>
      <c r="D2469" s="85"/>
      <c r="E2469" s="85" t="s">
        <v>37</v>
      </c>
      <c r="F2469" s="86" t="s">
        <v>14</v>
      </c>
      <c r="G2469" s="86" t="s">
        <v>15</v>
      </c>
      <c r="H2469" s="87" t="s">
        <v>20</v>
      </c>
      <c r="I2469" s="87" t="s">
        <v>22</v>
      </c>
      <c r="J2469" s="87" t="s">
        <v>23</v>
      </c>
      <c r="K2469" s="87" t="s">
        <v>38</v>
      </c>
      <c r="L2469" s="87" t="s">
        <v>39</v>
      </c>
      <c r="M2469" s="87" t="s">
        <v>40</v>
      </c>
      <c r="N2469" s="88" t="s">
        <v>41</v>
      </c>
    </row>
    <row r="2470" spans="1:14" ht="9.75" customHeight="1">
      <c r="A2470" s="89"/>
      <c r="B2470" s="90"/>
      <c r="C2470" s="91" t="s">
        <v>42</v>
      </c>
      <c r="D2470" s="92"/>
      <c r="E2470" s="93">
        <v>0</v>
      </c>
      <c r="F2470" s="93">
        <v>-0.01</v>
      </c>
      <c r="G2470" s="93">
        <v>0.01</v>
      </c>
      <c r="H2470" s="93">
        <v>70.6105</v>
      </c>
      <c r="I2470" s="93">
        <v>-28.6895</v>
      </c>
      <c r="J2470" s="93">
        <v>-30.6006</v>
      </c>
      <c r="K2470" s="93">
        <v>0.007</v>
      </c>
      <c r="L2470" s="93">
        <v>0.0014</v>
      </c>
      <c r="M2470" s="93">
        <v>0.0035</v>
      </c>
      <c r="N2470" s="93">
        <v>0.008</v>
      </c>
    </row>
    <row r="2471" spans="1:14" ht="9.75" customHeight="1">
      <c r="A2471" s="89"/>
      <c r="B2471" s="90"/>
      <c r="C2471" s="91" t="s">
        <v>43</v>
      </c>
      <c r="D2471" s="92"/>
      <c r="E2471" s="93">
        <v>0</v>
      </c>
      <c r="F2471" s="93">
        <v>-0.01</v>
      </c>
      <c r="G2471" s="93">
        <v>0.01</v>
      </c>
      <c r="H2471" s="93">
        <v>70.7695</v>
      </c>
      <c r="I2471" s="93">
        <v>-28.97</v>
      </c>
      <c r="J2471" s="93">
        <v>-30.8077</v>
      </c>
      <c r="K2471" s="93">
        <v>0.0074</v>
      </c>
      <c r="L2471" s="93">
        <v>0.0015</v>
      </c>
      <c r="M2471" s="93">
        <v>0.0036</v>
      </c>
      <c r="N2471" s="93">
        <v>0.0084</v>
      </c>
    </row>
    <row r="2472" spans="1:14" ht="9.75" customHeight="1">
      <c r="A2472" s="89"/>
      <c r="B2472" s="90"/>
      <c r="C2472" s="91" t="s">
        <v>44</v>
      </c>
      <c r="D2472" s="92"/>
      <c r="E2472" s="93">
        <v>0</v>
      </c>
      <c r="F2472" s="93">
        <v>-0.01</v>
      </c>
      <c r="G2472" s="93">
        <v>0.01</v>
      </c>
      <c r="H2472" s="93">
        <v>70.9398</v>
      </c>
      <c r="I2472" s="93">
        <v>-29.2808</v>
      </c>
      <c r="J2472" s="93">
        <v>-31.0249</v>
      </c>
      <c r="K2472" s="93">
        <v>0.0058</v>
      </c>
      <c r="L2472" s="93">
        <v>0.0012</v>
      </c>
      <c r="M2472" s="93">
        <v>0.0028</v>
      </c>
      <c r="N2472" s="93">
        <v>0.0065</v>
      </c>
    </row>
    <row r="2473" spans="1:14" ht="9.75" customHeight="1">
      <c r="A2473" s="89"/>
      <c r="B2473" s="90"/>
      <c r="C2473" s="91" t="s">
        <v>45</v>
      </c>
      <c r="D2473" s="92"/>
      <c r="E2473" s="93">
        <v>0</v>
      </c>
      <c r="F2473" s="93">
        <v>-0.01</v>
      </c>
      <c r="G2473" s="93">
        <v>0.01</v>
      </c>
      <c r="H2473" s="93">
        <v>71.071</v>
      </c>
      <c r="I2473" s="93">
        <v>-29.4874</v>
      </c>
      <c r="J2473" s="93">
        <v>-31.2061</v>
      </c>
      <c r="K2473" s="93">
        <v>0.0051</v>
      </c>
      <c r="L2473" s="93">
        <v>0.001</v>
      </c>
      <c r="M2473" s="93">
        <v>0.0025</v>
      </c>
      <c r="N2473" s="93">
        <v>0.0058</v>
      </c>
    </row>
    <row r="2474" spans="1:14" ht="9.75" customHeight="1">
      <c r="A2474" s="89"/>
      <c r="B2474" s="90"/>
      <c r="C2474" s="91" t="s">
        <v>46</v>
      </c>
      <c r="D2474" s="92"/>
      <c r="E2474" s="93">
        <v>0</v>
      </c>
      <c r="F2474" s="93">
        <v>-0.01</v>
      </c>
      <c r="G2474" s="93">
        <v>0.01</v>
      </c>
      <c r="H2474" s="93">
        <v>71.2539</v>
      </c>
      <c r="I2474" s="93">
        <v>-29.8909</v>
      </c>
      <c r="J2474" s="93">
        <v>-31.4108</v>
      </c>
      <c r="K2474" s="93">
        <v>0.0054</v>
      </c>
      <c r="L2474" s="93">
        <v>0.0011</v>
      </c>
      <c r="M2474" s="93">
        <v>0.0027</v>
      </c>
      <c r="N2474" s="93">
        <v>0.0061</v>
      </c>
    </row>
    <row r="2475" spans="1:14" ht="9.75" customHeight="1">
      <c r="A2475" s="89"/>
      <c r="B2475" s="90"/>
      <c r="C2475" s="91" t="s">
        <v>47</v>
      </c>
      <c r="D2475" s="92"/>
      <c r="E2475" s="93">
        <v>0</v>
      </c>
      <c r="F2475" s="93">
        <v>-0.01</v>
      </c>
      <c r="G2475" s="93">
        <v>0.01</v>
      </c>
      <c r="H2475" s="93">
        <v>71.4456</v>
      </c>
      <c r="I2475" s="93">
        <v>-30.2211</v>
      </c>
      <c r="J2475" s="93">
        <v>-31.6634</v>
      </c>
      <c r="K2475" s="93">
        <v>0.0029</v>
      </c>
      <c r="L2475" s="93">
        <v>0.0006</v>
      </c>
      <c r="M2475" s="93">
        <v>0.0015</v>
      </c>
      <c r="N2475" s="93">
        <v>0.0033</v>
      </c>
    </row>
    <row r="2476" spans="1:14" ht="9.75" customHeight="1">
      <c r="A2476" s="89"/>
      <c r="B2476" s="90"/>
      <c r="C2476" s="91" t="s">
        <v>48</v>
      </c>
      <c r="D2476" s="92"/>
      <c r="E2476" s="93">
        <v>0</v>
      </c>
      <c r="F2476" s="93">
        <v>-0.01</v>
      </c>
      <c r="G2476" s="93">
        <v>0.01</v>
      </c>
      <c r="H2476" s="93">
        <v>71.577</v>
      </c>
      <c r="I2476" s="93">
        <v>-30.5225</v>
      </c>
      <c r="J2476" s="93">
        <v>-31.806</v>
      </c>
      <c r="K2476" s="93">
        <v>0.0026</v>
      </c>
      <c r="L2476" s="93">
        <v>0.0005</v>
      </c>
      <c r="M2476" s="93">
        <v>0.0013</v>
      </c>
      <c r="N2476" s="93">
        <v>0.0029</v>
      </c>
    </row>
    <row r="2477" spans="1:14" ht="9.75" customHeight="1">
      <c r="A2477" s="89"/>
      <c r="B2477" s="90"/>
      <c r="C2477" s="91" t="s">
        <v>49</v>
      </c>
      <c r="D2477" s="92"/>
      <c r="E2477" s="93">
        <v>0</v>
      </c>
      <c r="F2477" s="93">
        <v>-0.01</v>
      </c>
      <c r="G2477" s="93">
        <v>0.01</v>
      </c>
      <c r="H2477" s="93">
        <v>71.7409</v>
      </c>
      <c r="I2477" s="93">
        <v>-30.8218</v>
      </c>
      <c r="J2477" s="93">
        <v>-32.0152</v>
      </c>
      <c r="K2477" s="93">
        <v>0.0038</v>
      </c>
      <c r="L2477" s="93">
        <v>0.0008</v>
      </c>
      <c r="M2477" s="93">
        <v>0.0019</v>
      </c>
      <c r="N2477" s="93">
        <v>0.0043</v>
      </c>
    </row>
    <row r="2478" spans="1:14" ht="9.75" customHeight="1">
      <c r="A2478" s="89"/>
      <c r="B2478" s="90"/>
      <c r="C2478" s="91" t="s">
        <v>50</v>
      </c>
      <c r="D2478" s="92"/>
      <c r="E2478" s="93">
        <v>0</v>
      </c>
      <c r="F2478" s="93">
        <v>-0.01</v>
      </c>
      <c r="G2478" s="93">
        <v>0.01</v>
      </c>
      <c r="H2478" s="93">
        <v>71.912</v>
      </c>
      <c r="I2478" s="93">
        <v>-31.1413</v>
      </c>
      <c r="J2478" s="93">
        <v>-32.2305</v>
      </c>
      <c r="K2478" s="93">
        <v>0.0025</v>
      </c>
      <c r="L2478" s="93">
        <v>0.0005</v>
      </c>
      <c r="M2478" s="93">
        <v>0.0012</v>
      </c>
      <c r="N2478" s="93">
        <v>0.0028</v>
      </c>
    </row>
    <row r="2479" spans="1:14" ht="9.75" customHeight="1">
      <c r="A2479" s="89"/>
      <c r="B2479" s="90"/>
      <c r="C2479" s="91" t="s">
        <v>51</v>
      </c>
      <c r="D2479" s="92"/>
      <c r="E2479" s="93">
        <v>0</v>
      </c>
      <c r="F2479" s="93">
        <v>-0.01</v>
      </c>
      <c r="G2479" s="93">
        <v>0.01</v>
      </c>
      <c r="H2479" s="93">
        <v>72.0709</v>
      </c>
      <c r="I2479" s="93">
        <v>-31.4442</v>
      </c>
      <c r="J2479" s="93">
        <v>-32.4279</v>
      </c>
      <c r="K2479" s="93">
        <v>0.0027</v>
      </c>
      <c r="L2479" s="93">
        <v>0.0005</v>
      </c>
      <c r="M2479" s="93">
        <v>0.0013</v>
      </c>
      <c r="N2479" s="93">
        <v>0.003</v>
      </c>
    </row>
    <row r="2480" spans="1:14" ht="9.75" customHeight="1">
      <c r="A2480" s="89"/>
      <c r="B2480" s="90"/>
      <c r="C2480" s="91" t="s">
        <v>52</v>
      </c>
      <c r="D2480" s="92"/>
      <c r="E2480" s="93">
        <v>0</v>
      </c>
      <c r="F2480" s="93">
        <v>-0.01</v>
      </c>
      <c r="G2480" s="93">
        <v>0.01</v>
      </c>
      <c r="H2480" s="93">
        <v>72.213</v>
      </c>
      <c r="I2480" s="93">
        <v>-31.7248</v>
      </c>
      <c r="J2480" s="93">
        <v>-32.6008</v>
      </c>
      <c r="K2480" s="93">
        <v>0.0024</v>
      </c>
      <c r="L2480" s="93">
        <v>0.0005</v>
      </c>
      <c r="M2480" s="93">
        <v>0.0012</v>
      </c>
      <c r="N2480" s="93">
        <v>0.0028</v>
      </c>
    </row>
    <row r="2481" spans="1:14" ht="9.75" customHeight="1">
      <c r="A2481" s="89"/>
      <c r="B2481" s="90"/>
      <c r="C2481" s="91" t="s">
        <v>53</v>
      </c>
      <c r="D2481" s="92"/>
      <c r="E2481" s="93">
        <v>0</v>
      </c>
      <c r="F2481" s="93">
        <v>-0.01</v>
      </c>
      <c r="G2481" s="93">
        <v>0.01</v>
      </c>
      <c r="H2481" s="93">
        <v>70.8243</v>
      </c>
      <c r="I2481" s="93">
        <v>-28.2055</v>
      </c>
      <c r="J2481" s="93">
        <v>-31.2917</v>
      </c>
      <c r="K2481" s="93">
        <v>0.0068</v>
      </c>
      <c r="L2481" s="93">
        <v>0.0016</v>
      </c>
      <c r="M2481" s="93">
        <v>0.003</v>
      </c>
      <c r="N2481" s="93">
        <v>0.0076</v>
      </c>
    </row>
    <row r="2482" spans="1:14" ht="9.75" customHeight="1">
      <c r="A2482" s="89"/>
      <c r="B2482" s="90"/>
      <c r="C2482" s="91" t="s">
        <v>54</v>
      </c>
      <c r="D2482" s="92"/>
      <c r="E2482" s="93">
        <v>0</v>
      </c>
      <c r="F2482" s="93">
        <v>-0.01</v>
      </c>
      <c r="G2482" s="93">
        <v>0.01</v>
      </c>
      <c r="H2482" s="93">
        <v>70.9628</v>
      </c>
      <c r="I2482" s="93">
        <v>-28.4772</v>
      </c>
      <c r="J2482" s="93">
        <v>-31.4578</v>
      </c>
      <c r="K2482" s="93">
        <v>0.0072</v>
      </c>
      <c r="L2482" s="93">
        <v>0.0017</v>
      </c>
      <c r="M2482" s="93">
        <v>0.0032</v>
      </c>
      <c r="N2482" s="93">
        <v>0.008</v>
      </c>
    </row>
    <row r="2483" spans="1:14" ht="9.75" customHeight="1">
      <c r="A2483" s="89"/>
      <c r="B2483" s="90"/>
      <c r="C2483" s="91" t="s">
        <v>55</v>
      </c>
      <c r="D2483" s="92"/>
      <c r="E2483" s="93">
        <v>0</v>
      </c>
      <c r="F2483" s="93">
        <v>-0.01</v>
      </c>
      <c r="G2483" s="93">
        <v>0.01</v>
      </c>
      <c r="H2483" s="93">
        <v>71.1178</v>
      </c>
      <c r="I2483" s="93">
        <v>-28.784</v>
      </c>
      <c r="J2483" s="93">
        <v>-31.642</v>
      </c>
      <c r="K2483" s="93">
        <v>0.0042</v>
      </c>
      <c r="L2483" s="93">
        <v>0.001</v>
      </c>
      <c r="M2483" s="93">
        <v>0.0019</v>
      </c>
      <c r="N2483" s="93">
        <v>0.0047</v>
      </c>
    </row>
    <row r="2484" spans="1:14" ht="9.75" customHeight="1">
      <c r="A2484" s="89"/>
      <c r="B2484" s="90"/>
      <c r="C2484" s="91" t="s">
        <v>56</v>
      </c>
      <c r="D2484" s="92"/>
      <c r="E2484" s="93">
        <v>0</v>
      </c>
      <c r="F2484" s="93">
        <v>-0.01</v>
      </c>
      <c r="G2484" s="93">
        <v>0.01</v>
      </c>
      <c r="H2484" s="93">
        <v>71.274</v>
      </c>
      <c r="I2484" s="93">
        <v>-29.0636</v>
      </c>
      <c r="J2484" s="93">
        <v>-31.8441</v>
      </c>
      <c r="K2484" s="93">
        <v>0.0036</v>
      </c>
      <c r="L2484" s="93">
        <v>0.0009</v>
      </c>
      <c r="M2484" s="93">
        <v>0.0016</v>
      </c>
      <c r="N2484" s="93">
        <v>0.0041</v>
      </c>
    </row>
    <row r="2485" spans="1:14" ht="9.75" customHeight="1">
      <c r="A2485" s="89"/>
      <c r="B2485" s="90"/>
      <c r="C2485" s="91" t="s">
        <v>57</v>
      </c>
      <c r="D2485" s="92"/>
      <c r="E2485" s="93">
        <v>0</v>
      </c>
      <c r="F2485" s="93">
        <v>-0.01</v>
      </c>
      <c r="G2485" s="93">
        <v>0.01</v>
      </c>
      <c r="H2485" s="93">
        <v>71.4455</v>
      </c>
      <c r="I2485" s="93">
        <v>-29.4045</v>
      </c>
      <c r="J2485" s="93">
        <v>-32.0474</v>
      </c>
      <c r="K2485" s="93">
        <v>0.0054</v>
      </c>
      <c r="L2485" s="93">
        <v>0.0013</v>
      </c>
      <c r="M2485" s="93">
        <v>0.0024</v>
      </c>
      <c r="N2485" s="93">
        <v>0.006</v>
      </c>
    </row>
    <row r="2486" spans="1:14" ht="9.75" customHeight="1">
      <c r="A2486" s="89"/>
      <c r="B2486" s="90"/>
      <c r="C2486" s="91" t="s">
        <v>58</v>
      </c>
      <c r="D2486" s="92"/>
      <c r="E2486" s="93">
        <v>0</v>
      </c>
      <c r="F2486" s="93">
        <v>-0.01</v>
      </c>
      <c r="G2486" s="93">
        <v>0.01</v>
      </c>
      <c r="H2486" s="93">
        <v>71.6051</v>
      </c>
      <c r="I2486" s="93">
        <v>-29.6999</v>
      </c>
      <c r="J2486" s="93">
        <v>-32.2485</v>
      </c>
      <c r="K2486" s="93">
        <v>0.003</v>
      </c>
      <c r="L2486" s="93">
        <v>0.0007</v>
      </c>
      <c r="M2486" s="93">
        <v>0.0013</v>
      </c>
      <c r="N2486" s="93">
        <v>0.0033</v>
      </c>
    </row>
    <row r="2487" spans="1:14" ht="9.75" customHeight="1">
      <c r="A2487" s="89"/>
      <c r="B2487" s="90"/>
      <c r="C2487" s="91" t="s">
        <v>59</v>
      </c>
      <c r="D2487" s="92"/>
      <c r="E2487" s="93">
        <v>0</v>
      </c>
      <c r="F2487" s="93">
        <v>-0.01</v>
      </c>
      <c r="G2487" s="93">
        <v>0.01</v>
      </c>
      <c r="H2487" s="93">
        <v>71.7688</v>
      </c>
      <c r="I2487" s="93">
        <v>-30.0209</v>
      </c>
      <c r="J2487" s="93">
        <v>-32.4453</v>
      </c>
      <c r="K2487" s="93">
        <v>0.0035</v>
      </c>
      <c r="L2487" s="93">
        <v>0.0008</v>
      </c>
      <c r="M2487" s="93">
        <v>0.0016</v>
      </c>
      <c r="N2487" s="93">
        <v>0.0039</v>
      </c>
    </row>
    <row r="2488" spans="1:14" ht="9.75" customHeight="1">
      <c r="A2488" s="89"/>
      <c r="B2488" s="90"/>
      <c r="C2488" s="91" t="s">
        <v>60</v>
      </c>
      <c r="D2488" s="92"/>
      <c r="E2488" s="93">
        <v>0</v>
      </c>
      <c r="F2488" s="93">
        <v>-0.01</v>
      </c>
      <c r="G2488" s="93">
        <v>0.01</v>
      </c>
      <c r="H2488" s="93">
        <v>71.9237</v>
      </c>
      <c r="I2488" s="93">
        <v>-30.3148</v>
      </c>
      <c r="J2488" s="93">
        <v>-32.6366</v>
      </c>
      <c r="K2488" s="93">
        <v>0.0038</v>
      </c>
      <c r="L2488" s="93">
        <v>0.0009</v>
      </c>
      <c r="M2488" s="93">
        <v>0.0017</v>
      </c>
      <c r="N2488" s="93">
        <v>0.0043</v>
      </c>
    </row>
    <row r="2489" spans="1:14" ht="9.75" customHeight="1">
      <c r="A2489" s="89"/>
      <c r="B2489" s="90"/>
      <c r="C2489" s="91" t="s">
        <v>61</v>
      </c>
      <c r="D2489" s="92"/>
      <c r="E2489" s="93">
        <v>0</v>
      </c>
      <c r="F2489" s="93">
        <v>-0.01</v>
      </c>
      <c r="G2489" s="93">
        <v>0.01</v>
      </c>
      <c r="H2489" s="93">
        <v>72.0817</v>
      </c>
      <c r="I2489" s="93">
        <v>-30.6241</v>
      </c>
      <c r="J2489" s="93">
        <v>-32.8269</v>
      </c>
      <c r="K2489" s="93">
        <v>0.0033</v>
      </c>
      <c r="L2489" s="93">
        <v>0.0008</v>
      </c>
      <c r="M2489" s="93">
        <v>0.0015</v>
      </c>
      <c r="N2489" s="93">
        <v>0.0037</v>
      </c>
    </row>
    <row r="2490" spans="1:14" ht="9.75" customHeight="1">
      <c r="A2490" s="89"/>
      <c r="B2490" s="90"/>
      <c r="C2490" s="91" t="s">
        <v>62</v>
      </c>
      <c r="D2490" s="92"/>
      <c r="E2490" s="93">
        <v>0</v>
      </c>
      <c r="F2490" s="93">
        <v>-0.01</v>
      </c>
      <c r="G2490" s="93">
        <v>0.01</v>
      </c>
      <c r="H2490" s="93">
        <v>72.2526</v>
      </c>
      <c r="I2490" s="93">
        <v>-30.9359</v>
      </c>
      <c r="J2490" s="93">
        <v>-33.0446</v>
      </c>
      <c r="K2490" s="93">
        <v>0.0033</v>
      </c>
      <c r="L2490" s="93">
        <v>0.0008</v>
      </c>
      <c r="M2490" s="93">
        <v>0.0015</v>
      </c>
      <c r="N2490" s="93">
        <v>0.0037</v>
      </c>
    </row>
    <row r="2491" spans="1:14" ht="9.75" customHeight="1">
      <c r="A2491" s="89"/>
      <c r="B2491" s="90"/>
      <c r="C2491" s="91" t="s">
        <v>63</v>
      </c>
      <c r="D2491" s="92"/>
      <c r="E2491" s="93">
        <v>0</v>
      </c>
      <c r="F2491" s="93">
        <v>-0.01</v>
      </c>
      <c r="G2491" s="93">
        <v>0.01</v>
      </c>
      <c r="H2491" s="93">
        <v>72.4165</v>
      </c>
      <c r="I2491" s="93">
        <v>-31.2275</v>
      </c>
      <c r="J2491" s="93">
        <v>-33.2572</v>
      </c>
      <c r="K2491" s="93">
        <v>0.0025</v>
      </c>
      <c r="L2491" s="93">
        <v>0.0006</v>
      </c>
      <c r="M2491" s="93">
        <v>0.0011</v>
      </c>
      <c r="N2491" s="93">
        <v>0.0028</v>
      </c>
    </row>
    <row r="2492" spans="1:14" ht="9.75" customHeight="1">
      <c r="A2492" s="89"/>
      <c r="B2492" s="90"/>
      <c r="C2492" s="91" t="s">
        <v>64</v>
      </c>
      <c r="D2492" s="92"/>
      <c r="E2492" s="93">
        <v>0</v>
      </c>
      <c r="F2492" s="93">
        <v>-0.01</v>
      </c>
      <c r="G2492" s="93">
        <v>0.01</v>
      </c>
      <c r="H2492" s="93">
        <v>70.9508</v>
      </c>
      <c r="I2492" s="93">
        <v>-27.5741</v>
      </c>
      <c r="J2492" s="93">
        <v>-31.9957</v>
      </c>
      <c r="K2492" s="93">
        <v>0.0048</v>
      </c>
      <c r="L2492" s="93">
        <v>0.0013</v>
      </c>
      <c r="M2492" s="93">
        <v>0.0019</v>
      </c>
      <c r="N2492" s="93">
        <v>0.0054</v>
      </c>
    </row>
    <row r="2493" spans="1:14" ht="9.75" customHeight="1">
      <c r="A2493" s="89"/>
      <c r="B2493" s="90"/>
      <c r="C2493" s="91" t="s">
        <v>65</v>
      </c>
      <c r="D2493" s="92"/>
      <c r="E2493" s="93">
        <v>0</v>
      </c>
      <c r="F2493" s="93">
        <v>-0.01</v>
      </c>
      <c r="G2493" s="93">
        <v>0.01</v>
      </c>
      <c r="H2493" s="93">
        <v>71.1121</v>
      </c>
      <c r="I2493" s="93">
        <v>-27.8659</v>
      </c>
      <c r="J2493" s="93">
        <v>-32.2013</v>
      </c>
      <c r="K2493" s="93">
        <v>0.005</v>
      </c>
      <c r="L2493" s="93">
        <v>0.0014</v>
      </c>
      <c r="M2493" s="93">
        <v>0.002</v>
      </c>
      <c r="N2493" s="93">
        <v>0.0056</v>
      </c>
    </row>
    <row r="2494" spans="1:14" ht="9.75" customHeight="1">
      <c r="A2494" s="89"/>
      <c r="B2494" s="90"/>
      <c r="C2494" s="91" t="s">
        <v>66</v>
      </c>
      <c r="D2494" s="92"/>
      <c r="E2494" s="93">
        <v>0</v>
      </c>
      <c r="F2494" s="93">
        <v>-0.01</v>
      </c>
      <c r="G2494" s="93">
        <v>0.01</v>
      </c>
      <c r="H2494" s="93">
        <v>71.2815</v>
      </c>
      <c r="I2494" s="93">
        <v>-28.1746</v>
      </c>
      <c r="J2494" s="93">
        <v>-32.4155</v>
      </c>
      <c r="K2494" s="93">
        <v>0.0038</v>
      </c>
      <c r="L2494" s="93">
        <v>0.0011</v>
      </c>
      <c r="M2494" s="93">
        <v>0.0015</v>
      </c>
      <c r="N2494" s="93">
        <v>0.0042</v>
      </c>
    </row>
    <row r="2495" spans="1:14" ht="9.75" customHeight="1">
      <c r="A2495" s="89"/>
      <c r="B2495" s="90"/>
      <c r="C2495" s="91" t="s">
        <v>67</v>
      </c>
      <c r="D2495" s="92"/>
      <c r="E2495" s="93">
        <v>0</v>
      </c>
      <c r="F2495" s="93">
        <v>-0.01</v>
      </c>
      <c r="G2495" s="93">
        <v>0.01</v>
      </c>
      <c r="H2495" s="93">
        <v>71.4324</v>
      </c>
      <c r="I2495" s="93">
        <v>-28.4369</v>
      </c>
      <c r="J2495" s="93">
        <v>-32.6155</v>
      </c>
      <c r="K2495" s="93">
        <v>0.0031</v>
      </c>
      <c r="L2495" s="93">
        <v>0.0009</v>
      </c>
      <c r="M2495" s="93">
        <v>0.0012</v>
      </c>
      <c r="N2495" s="93">
        <v>0.0034</v>
      </c>
    </row>
    <row r="2496" spans="1:14" ht="9.75" customHeight="1">
      <c r="A2496" s="89"/>
      <c r="B2496" s="90"/>
      <c r="C2496" s="91" t="s">
        <v>68</v>
      </c>
      <c r="D2496" s="92"/>
      <c r="E2496" s="93">
        <v>0</v>
      </c>
      <c r="F2496" s="93">
        <v>-0.01</v>
      </c>
      <c r="G2496" s="93">
        <v>0.01</v>
      </c>
      <c r="H2496" s="93">
        <v>71.6287</v>
      </c>
      <c r="I2496" s="93">
        <v>-28.7979</v>
      </c>
      <c r="J2496" s="93">
        <v>-32.8614</v>
      </c>
      <c r="K2496" s="93">
        <v>0.0035</v>
      </c>
      <c r="L2496" s="93">
        <v>0.001</v>
      </c>
      <c r="M2496" s="93">
        <v>0.0014</v>
      </c>
      <c r="N2496" s="93">
        <v>0.0039</v>
      </c>
    </row>
    <row r="2497" spans="1:14" ht="9.75" customHeight="1">
      <c r="A2497" s="89"/>
      <c r="B2497" s="90"/>
      <c r="C2497" s="91" t="s">
        <v>69</v>
      </c>
      <c r="D2497" s="92"/>
      <c r="E2497" s="93">
        <v>0</v>
      </c>
      <c r="F2497" s="93">
        <v>-0.01</v>
      </c>
      <c r="G2497" s="93">
        <v>0.01</v>
      </c>
      <c r="H2497" s="93">
        <v>71.7715</v>
      </c>
      <c r="I2497" s="93">
        <v>-29.08</v>
      </c>
      <c r="J2497" s="93">
        <v>-33.0269</v>
      </c>
      <c r="K2497" s="93">
        <v>0.0022</v>
      </c>
      <c r="L2497" s="93">
        <v>0.0006</v>
      </c>
      <c r="M2497" s="93">
        <v>0.0009</v>
      </c>
      <c r="N2497" s="93">
        <v>0.0024</v>
      </c>
    </row>
    <row r="2498" spans="1:14" ht="9.75" customHeight="1">
      <c r="A2498" s="89"/>
      <c r="B2498" s="90"/>
      <c r="C2498" s="91" t="s">
        <v>70</v>
      </c>
      <c r="D2498" s="92"/>
      <c r="E2498" s="93">
        <v>0</v>
      </c>
      <c r="F2498" s="93">
        <v>-0.01</v>
      </c>
      <c r="G2498" s="93">
        <v>0.01</v>
      </c>
      <c r="H2498" s="93">
        <v>71.9345</v>
      </c>
      <c r="I2498" s="93">
        <v>-29.3918</v>
      </c>
      <c r="J2498" s="93">
        <v>-33.2229</v>
      </c>
      <c r="K2498" s="93">
        <v>0.0029</v>
      </c>
      <c r="L2498" s="93">
        <v>0.0008</v>
      </c>
      <c r="M2498" s="93">
        <v>0.0011</v>
      </c>
      <c r="N2498" s="93">
        <v>0.0032</v>
      </c>
    </row>
    <row r="2499" spans="1:14" ht="9.75" customHeight="1">
      <c r="A2499" s="89"/>
      <c r="B2499" s="90"/>
      <c r="C2499" s="91" t="s">
        <v>71</v>
      </c>
      <c r="D2499" s="92"/>
      <c r="E2499" s="93">
        <v>0</v>
      </c>
      <c r="F2499" s="93">
        <v>-0.01</v>
      </c>
      <c r="G2499" s="93">
        <v>0.01</v>
      </c>
      <c r="H2499" s="93">
        <v>72.0985</v>
      </c>
      <c r="I2499" s="93">
        <v>-29.6833</v>
      </c>
      <c r="J2499" s="93">
        <v>-33.4353</v>
      </c>
      <c r="K2499" s="93">
        <v>0.0037</v>
      </c>
      <c r="L2499" s="93">
        <v>0.001</v>
      </c>
      <c r="M2499" s="93">
        <v>0.0015</v>
      </c>
      <c r="N2499" s="93">
        <v>0.0041</v>
      </c>
    </row>
    <row r="2500" spans="1:14" ht="9.75" customHeight="1">
      <c r="A2500" s="89"/>
      <c r="B2500" s="90"/>
      <c r="C2500" s="91" t="s">
        <v>72</v>
      </c>
      <c r="D2500" s="92"/>
      <c r="E2500" s="93">
        <v>0</v>
      </c>
      <c r="F2500" s="93">
        <v>-0.01</v>
      </c>
      <c r="G2500" s="93">
        <v>0.01</v>
      </c>
      <c r="H2500" s="93">
        <v>72.3097</v>
      </c>
      <c r="I2500" s="93">
        <v>-30.0373</v>
      </c>
      <c r="J2500" s="93">
        <v>-33.7238</v>
      </c>
      <c r="K2500" s="93">
        <v>0.003</v>
      </c>
      <c r="L2500" s="93">
        <v>0.0008</v>
      </c>
      <c r="M2500" s="93">
        <v>0.0012</v>
      </c>
      <c r="N2500" s="93">
        <v>0.0033</v>
      </c>
    </row>
    <row r="2501" spans="1:14" ht="9.75" customHeight="1">
      <c r="A2501" s="89"/>
      <c r="B2501" s="90"/>
      <c r="C2501" s="91" t="s">
        <v>73</v>
      </c>
      <c r="D2501" s="92"/>
      <c r="E2501" s="93">
        <v>0</v>
      </c>
      <c r="F2501" s="93">
        <v>-0.01</v>
      </c>
      <c r="G2501" s="93">
        <v>0.01</v>
      </c>
      <c r="H2501" s="93">
        <v>72.4595</v>
      </c>
      <c r="I2501" s="93">
        <v>-30.3193</v>
      </c>
      <c r="J2501" s="93">
        <v>-33.9071</v>
      </c>
      <c r="K2501" s="93">
        <v>0.0025</v>
      </c>
      <c r="L2501" s="93">
        <v>0.0007</v>
      </c>
      <c r="M2501" s="93">
        <v>0.001</v>
      </c>
      <c r="N2501" s="93">
        <v>0.0028</v>
      </c>
    </row>
    <row r="2502" spans="1:14" ht="9.75" customHeight="1">
      <c r="A2502" s="89"/>
      <c r="B2502" s="90"/>
      <c r="C2502" s="91" t="s">
        <v>74</v>
      </c>
      <c r="D2502" s="92"/>
      <c r="E2502" s="93">
        <v>0</v>
      </c>
      <c r="F2502" s="93">
        <v>-0.01</v>
      </c>
      <c r="G2502" s="93">
        <v>0.01</v>
      </c>
      <c r="H2502" s="93">
        <v>72.5837</v>
      </c>
      <c r="I2502" s="93">
        <v>-30.5773</v>
      </c>
      <c r="J2502" s="93">
        <v>-34.0425</v>
      </c>
      <c r="K2502" s="93">
        <v>0.0029</v>
      </c>
      <c r="L2502" s="93">
        <v>0.0008</v>
      </c>
      <c r="M2502" s="93">
        <v>0.0012</v>
      </c>
      <c r="N2502" s="93">
        <v>0.0032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75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76</v>
      </c>
      <c r="C2516" s="105"/>
      <c r="D2516" s="106"/>
      <c r="E2516" s="107"/>
      <c r="F2516" s="108">
        <v>0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77</v>
      </c>
      <c r="C2517" s="110"/>
      <c r="D2517" s="111"/>
      <c r="E2517" s="112"/>
      <c r="F2517" s="113">
        <v>1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78</v>
      </c>
      <c r="D2519" s="117"/>
      <c r="E2519" s="118"/>
      <c r="F2519" s="119">
        <v>0.00446969696969697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79</v>
      </c>
      <c r="D2520" s="117"/>
      <c r="E2520" s="121"/>
      <c r="F2520" s="119">
        <v>0.001714184362985216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80</v>
      </c>
      <c r="D2522" s="117"/>
      <c r="E2522" s="118"/>
      <c r="F2522" s="119">
        <v>0.0084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81</v>
      </c>
      <c r="D2523" s="117"/>
      <c r="E2523" s="118"/>
      <c r="F2523" s="119">
        <v>0.0024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155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35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36</v>
      </c>
      <c r="D2528" s="85"/>
      <c r="E2528" s="85" t="s">
        <v>37</v>
      </c>
      <c r="F2528" s="86" t="s">
        <v>14</v>
      </c>
      <c r="G2528" s="86" t="s">
        <v>15</v>
      </c>
      <c r="H2528" s="87" t="s">
        <v>20</v>
      </c>
      <c r="I2528" s="87" t="s">
        <v>22</v>
      </c>
      <c r="J2528" s="87" t="s">
        <v>23</v>
      </c>
      <c r="K2528" s="87" t="s">
        <v>38</v>
      </c>
      <c r="L2528" s="87" t="s">
        <v>39</v>
      </c>
      <c r="M2528" s="87" t="s">
        <v>40</v>
      </c>
      <c r="N2528" s="88" t="s">
        <v>41</v>
      </c>
    </row>
    <row r="2529" spans="1:14" ht="9.75" customHeight="1">
      <c r="A2529" s="89"/>
      <c r="B2529" s="90"/>
      <c r="C2529" s="91" t="s">
        <v>42</v>
      </c>
      <c r="D2529" s="92"/>
      <c r="E2529" s="93">
        <v>0</v>
      </c>
      <c r="F2529" s="93">
        <v>-0.01</v>
      </c>
      <c r="G2529" s="93">
        <v>0.01</v>
      </c>
      <c r="H2529" s="93">
        <v>71.0794</v>
      </c>
      <c r="I2529" s="93">
        <v>-27.0226</v>
      </c>
      <c r="J2529" s="93">
        <v>-32.7787</v>
      </c>
      <c r="K2529" s="93">
        <v>0.0055</v>
      </c>
      <c r="L2529" s="93">
        <v>0.0017</v>
      </c>
      <c r="M2529" s="93">
        <v>0.0019</v>
      </c>
      <c r="N2529" s="93">
        <v>0.006</v>
      </c>
    </row>
    <row r="2530" spans="1:14" ht="9.75" customHeight="1">
      <c r="A2530" s="89"/>
      <c r="B2530" s="90"/>
      <c r="C2530" s="91" t="s">
        <v>43</v>
      </c>
      <c r="D2530" s="92"/>
      <c r="E2530" s="93">
        <v>0</v>
      </c>
      <c r="F2530" s="93">
        <v>-0.01</v>
      </c>
      <c r="G2530" s="93">
        <v>0.01</v>
      </c>
      <c r="H2530" s="93">
        <v>71.236</v>
      </c>
      <c r="I2530" s="93">
        <v>-27.3049</v>
      </c>
      <c r="J2530" s="93">
        <v>-32.9766</v>
      </c>
      <c r="K2530" s="93">
        <v>0.006</v>
      </c>
      <c r="L2530" s="93">
        <v>0.0019</v>
      </c>
      <c r="M2530" s="93">
        <v>0.0021</v>
      </c>
      <c r="N2530" s="93">
        <v>0.0067</v>
      </c>
    </row>
    <row r="2531" spans="1:14" ht="9.75" customHeight="1">
      <c r="A2531" s="89"/>
      <c r="B2531" s="90"/>
      <c r="C2531" s="91" t="s">
        <v>44</v>
      </c>
      <c r="D2531" s="92"/>
      <c r="E2531" s="93">
        <v>0</v>
      </c>
      <c r="F2531" s="93">
        <v>-0.01</v>
      </c>
      <c r="G2531" s="93">
        <v>0.01</v>
      </c>
      <c r="H2531" s="93">
        <v>71.4246</v>
      </c>
      <c r="I2531" s="93">
        <v>-27.6367</v>
      </c>
      <c r="J2531" s="93">
        <v>-33.222</v>
      </c>
      <c r="K2531" s="93">
        <v>0.0041</v>
      </c>
      <c r="L2531" s="93">
        <v>0.0012</v>
      </c>
      <c r="M2531" s="93">
        <v>0.0014</v>
      </c>
      <c r="N2531" s="93">
        <v>0.0045</v>
      </c>
    </row>
    <row r="2532" spans="1:14" ht="9.75" customHeight="1">
      <c r="A2532" s="89"/>
      <c r="B2532" s="90"/>
      <c r="C2532" s="91" t="s">
        <v>45</v>
      </c>
      <c r="D2532" s="92"/>
      <c r="E2532" s="93">
        <v>0</v>
      </c>
      <c r="F2532" s="93">
        <v>-0.01</v>
      </c>
      <c r="G2532" s="93">
        <v>0.01</v>
      </c>
      <c r="H2532" s="93">
        <v>71.586</v>
      </c>
      <c r="I2532" s="93">
        <v>-27.9364</v>
      </c>
      <c r="J2532" s="93">
        <v>-33.4181</v>
      </c>
      <c r="K2532" s="93">
        <v>0.0035</v>
      </c>
      <c r="L2532" s="93">
        <v>0.0011</v>
      </c>
      <c r="M2532" s="93">
        <v>0.0013</v>
      </c>
      <c r="N2532" s="93">
        <v>0.0039</v>
      </c>
    </row>
    <row r="2533" spans="1:14" ht="9.75" customHeight="1">
      <c r="A2533" s="89"/>
      <c r="B2533" s="90"/>
      <c r="C2533" s="91" t="s">
        <v>46</v>
      </c>
      <c r="D2533" s="92"/>
      <c r="E2533" s="93">
        <v>0</v>
      </c>
      <c r="F2533" s="93">
        <v>-0.01</v>
      </c>
      <c r="G2533" s="93">
        <v>0.01</v>
      </c>
      <c r="H2533" s="93">
        <v>71.7092</v>
      </c>
      <c r="I2533" s="93">
        <v>-28.1812</v>
      </c>
      <c r="J2533" s="93">
        <v>-33.5547</v>
      </c>
      <c r="K2533" s="93">
        <v>0.0026</v>
      </c>
      <c r="L2533" s="93">
        <v>0.0008</v>
      </c>
      <c r="M2533" s="93">
        <v>0.0009</v>
      </c>
      <c r="N2533" s="93">
        <v>0.0029</v>
      </c>
    </row>
    <row r="2534" spans="1:14" ht="9.75" customHeight="1">
      <c r="A2534" s="89"/>
      <c r="B2534" s="90"/>
      <c r="C2534" s="91" t="s">
        <v>47</v>
      </c>
      <c r="D2534" s="92"/>
      <c r="E2534" s="93">
        <v>0</v>
      </c>
      <c r="F2534" s="93">
        <v>-0.01</v>
      </c>
      <c r="G2534" s="93">
        <v>0.01</v>
      </c>
      <c r="H2534" s="93">
        <v>71.8881</v>
      </c>
      <c r="I2534" s="93">
        <v>-28.507</v>
      </c>
      <c r="J2534" s="93">
        <v>-33.7781</v>
      </c>
      <c r="K2534" s="93">
        <v>0.0021</v>
      </c>
      <c r="L2534" s="93">
        <v>0.0006</v>
      </c>
      <c r="M2534" s="93">
        <v>0.0008</v>
      </c>
      <c r="N2534" s="93">
        <v>0.0023</v>
      </c>
    </row>
    <row r="2535" spans="1:14" ht="9.75" customHeight="1">
      <c r="A2535" s="89"/>
      <c r="B2535" s="90"/>
      <c r="C2535" s="91" t="s">
        <v>48</v>
      </c>
      <c r="D2535" s="92"/>
      <c r="E2535" s="93">
        <v>0</v>
      </c>
      <c r="F2535" s="93">
        <v>-0.01</v>
      </c>
      <c r="G2535" s="93">
        <v>0.01</v>
      </c>
      <c r="H2535" s="93">
        <v>72.0353</v>
      </c>
      <c r="I2535" s="93">
        <v>-28.7792</v>
      </c>
      <c r="J2535" s="93">
        <v>-33.9584</v>
      </c>
      <c r="K2535" s="93">
        <v>0.0026</v>
      </c>
      <c r="L2535" s="93">
        <v>0.0008</v>
      </c>
      <c r="M2535" s="93">
        <v>0.0009</v>
      </c>
      <c r="N2535" s="93">
        <v>0.0029</v>
      </c>
    </row>
    <row r="2536" spans="1:14" ht="9.75" customHeight="1">
      <c r="A2536" s="89"/>
      <c r="B2536" s="90"/>
      <c r="C2536" s="91" t="s">
        <v>49</v>
      </c>
      <c r="D2536" s="92"/>
      <c r="E2536" s="93">
        <v>0</v>
      </c>
      <c r="F2536" s="93">
        <v>-0.01</v>
      </c>
      <c r="G2536" s="93">
        <v>0.01</v>
      </c>
      <c r="H2536" s="93">
        <v>72.2083</v>
      </c>
      <c r="I2536" s="93">
        <v>-29.1081</v>
      </c>
      <c r="J2536" s="93">
        <v>-34.1632</v>
      </c>
      <c r="K2536" s="93">
        <v>0.0044</v>
      </c>
      <c r="L2536" s="93">
        <v>0.0013</v>
      </c>
      <c r="M2536" s="93">
        <v>0.0016</v>
      </c>
      <c r="N2536" s="93">
        <v>0.0049</v>
      </c>
    </row>
    <row r="2537" spans="1:14" ht="9.75" customHeight="1">
      <c r="A2537" s="89"/>
      <c r="B2537" s="90"/>
      <c r="C2537" s="91" t="s">
        <v>50</v>
      </c>
      <c r="D2537" s="92"/>
      <c r="E2537" s="93">
        <v>0</v>
      </c>
      <c r="F2537" s="93">
        <v>-0.01</v>
      </c>
      <c r="G2537" s="93">
        <v>0.01</v>
      </c>
      <c r="H2537" s="93">
        <v>72.3817</v>
      </c>
      <c r="I2537" s="93">
        <v>-29.4238</v>
      </c>
      <c r="J2537" s="93">
        <v>-34.3798</v>
      </c>
      <c r="K2537" s="93">
        <v>0.0036</v>
      </c>
      <c r="L2537" s="93">
        <v>0.0011</v>
      </c>
      <c r="M2537" s="93">
        <v>0.0013</v>
      </c>
      <c r="N2537" s="93">
        <v>0.004</v>
      </c>
    </row>
    <row r="2538" spans="1:14" ht="9.75" customHeight="1">
      <c r="A2538" s="89"/>
      <c r="B2538" s="90"/>
      <c r="C2538" s="91" t="s">
        <v>51</v>
      </c>
      <c r="D2538" s="92"/>
      <c r="E2538" s="93">
        <v>0</v>
      </c>
      <c r="F2538" s="93">
        <v>-0.01</v>
      </c>
      <c r="G2538" s="93">
        <v>0.01</v>
      </c>
      <c r="H2538" s="93">
        <v>72.5459</v>
      </c>
      <c r="I2538" s="93">
        <v>-29.72</v>
      </c>
      <c r="J2538" s="93">
        <v>-34.5874</v>
      </c>
      <c r="K2538" s="93">
        <v>0.0026</v>
      </c>
      <c r="L2538" s="93">
        <v>0.0008</v>
      </c>
      <c r="M2538" s="93">
        <v>0.0009</v>
      </c>
      <c r="N2538" s="93">
        <v>0.0028</v>
      </c>
    </row>
    <row r="2539" spans="1:14" ht="9.75" customHeight="1">
      <c r="A2539" s="89"/>
      <c r="B2539" s="90"/>
      <c r="C2539" s="91" t="s">
        <v>52</v>
      </c>
      <c r="D2539" s="92"/>
      <c r="E2539" s="93">
        <v>0</v>
      </c>
      <c r="F2539" s="93">
        <v>-0.01</v>
      </c>
      <c r="G2539" s="93">
        <v>0.01</v>
      </c>
      <c r="H2539" s="93">
        <v>72.7303</v>
      </c>
      <c r="I2539" s="93">
        <v>-30.0274</v>
      </c>
      <c r="J2539" s="93">
        <v>-34.8412</v>
      </c>
      <c r="K2539" s="93">
        <v>0.0039</v>
      </c>
      <c r="L2539" s="93">
        <v>0.0012</v>
      </c>
      <c r="M2539" s="93">
        <v>0.0014</v>
      </c>
      <c r="N2539" s="93">
        <v>0.0043</v>
      </c>
    </row>
    <row r="2540" spans="1:14" ht="9.75" customHeight="1">
      <c r="A2540" s="89"/>
      <c r="B2540" s="90"/>
      <c r="C2540" s="91" t="s">
        <v>53</v>
      </c>
      <c r="D2540" s="92"/>
      <c r="E2540" s="93">
        <v>0</v>
      </c>
      <c r="F2540" s="93">
        <v>-0.01</v>
      </c>
      <c r="G2540" s="93">
        <v>0.01</v>
      </c>
      <c r="H2540" s="93">
        <v>71.1225</v>
      </c>
      <c r="I2540" s="93">
        <v>-26.4298</v>
      </c>
      <c r="J2540" s="93">
        <v>-33.4566</v>
      </c>
      <c r="K2540" s="93">
        <v>0.004</v>
      </c>
      <c r="L2540" s="93">
        <v>0.0013</v>
      </c>
      <c r="M2540" s="93">
        <v>0.0013</v>
      </c>
      <c r="N2540" s="93">
        <v>0.0044</v>
      </c>
    </row>
    <row r="2541" spans="1:14" ht="9.75" customHeight="1">
      <c r="A2541" s="89"/>
      <c r="B2541" s="90"/>
      <c r="C2541" s="91" t="s">
        <v>54</v>
      </c>
      <c r="D2541" s="92"/>
      <c r="E2541" s="93">
        <v>0</v>
      </c>
      <c r="F2541" s="93">
        <v>-0.01</v>
      </c>
      <c r="G2541" s="93">
        <v>0.01</v>
      </c>
      <c r="H2541" s="93">
        <v>71.2876</v>
      </c>
      <c r="I2541" s="93">
        <v>-26.7073</v>
      </c>
      <c r="J2541" s="93">
        <v>-33.6816</v>
      </c>
      <c r="K2541" s="93">
        <v>0.0045</v>
      </c>
      <c r="L2541" s="93">
        <v>0.0015</v>
      </c>
      <c r="M2541" s="93">
        <v>0.0015</v>
      </c>
      <c r="N2541" s="93">
        <v>0.005</v>
      </c>
    </row>
    <row r="2542" spans="1:14" ht="9.75" customHeight="1">
      <c r="A2542" s="89"/>
      <c r="B2542" s="90"/>
      <c r="C2542" s="91" t="s">
        <v>55</v>
      </c>
      <c r="D2542" s="92"/>
      <c r="E2542" s="93">
        <v>0</v>
      </c>
      <c r="F2542" s="93">
        <v>-0.01</v>
      </c>
      <c r="G2542" s="93">
        <v>0.01</v>
      </c>
      <c r="H2542" s="93">
        <v>71.4285</v>
      </c>
      <c r="I2542" s="93">
        <v>-26.94</v>
      </c>
      <c r="J2542" s="93">
        <v>-33.8773</v>
      </c>
      <c r="K2542" s="93">
        <v>0.0031</v>
      </c>
      <c r="L2542" s="93">
        <v>0.001</v>
      </c>
      <c r="M2542" s="93">
        <v>0.001</v>
      </c>
      <c r="N2542" s="93">
        <v>0.0034</v>
      </c>
    </row>
    <row r="2543" spans="1:14" ht="9.75" customHeight="1">
      <c r="A2543" s="89"/>
      <c r="B2543" s="90"/>
      <c r="C2543" s="91" t="s">
        <v>56</v>
      </c>
      <c r="D2543" s="92"/>
      <c r="E2543" s="93">
        <v>0</v>
      </c>
      <c r="F2543" s="93">
        <v>-0.01</v>
      </c>
      <c r="G2543" s="93">
        <v>0.01</v>
      </c>
      <c r="H2543" s="93">
        <v>71.6211</v>
      </c>
      <c r="I2543" s="93">
        <v>-27.3044</v>
      </c>
      <c r="J2543" s="93">
        <v>-34.0996</v>
      </c>
      <c r="K2543" s="93">
        <v>0.002</v>
      </c>
      <c r="L2543" s="93">
        <v>0.0007</v>
      </c>
      <c r="M2543" s="93">
        <v>0.0007</v>
      </c>
      <c r="N2543" s="93">
        <v>0.0022</v>
      </c>
    </row>
    <row r="2544" spans="1:14" ht="9.75" customHeight="1">
      <c r="A2544" s="89"/>
      <c r="B2544" s="90"/>
      <c r="C2544" s="91" t="s">
        <v>57</v>
      </c>
      <c r="D2544" s="92"/>
      <c r="E2544" s="93">
        <v>0</v>
      </c>
      <c r="F2544" s="93">
        <v>-0.01</v>
      </c>
      <c r="G2544" s="93">
        <v>0.01</v>
      </c>
      <c r="H2544" s="93">
        <v>71.8155</v>
      </c>
      <c r="I2544" s="93">
        <v>-27.6245</v>
      </c>
      <c r="J2544" s="93">
        <v>-34.3705</v>
      </c>
      <c r="K2544" s="93">
        <v>0.003</v>
      </c>
      <c r="L2544" s="93">
        <v>0.001</v>
      </c>
      <c r="M2544" s="93">
        <v>0.001</v>
      </c>
      <c r="N2544" s="93">
        <v>0.0033</v>
      </c>
    </row>
    <row r="2545" spans="1:14" ht="9.75" customHeight="1">
      <c r="A2545" s="89"/>
      <c r="B2545" s="90"/>
      <c r="C2545" s="91" t="s">
        <v>58</v>
      </c>
      <c r="D2545" s="92"/>
      <c r="E2545" s="93">
        <v>0</v>
      </c>
      <c r="F2545" s="93">
        <v>-0.01</v>
      </c>
      <c r="G2545" s="93">
        <v>0.01</v>
      </c>
      <c r="H2545" s="93">
        <v>71.9614</v>
      </c>
      <c r="I2545" s="93">
        <v>-27.8975</v>
      </c>
      <c r="J2545" s="93">
        <v>-34.5422</v>
      </c>
      <c r="K2545" s="93">
        <v>0.0024</v>
      </c>
      <c r="L2545" s="93">
        <v>0.0008</v>
      </c>
      <c r="M2545" s="93">
        <v>0.0008</v>
      </c>
      <c r="N2545" s="93">
        <v>0.0027</v>
      </c>
    </row>
    <row r="2546" spans="1:14" ht="9.75" customHeight="1">
      <c r="A2546" s="89"/>
      <c r="B2546" s="90"/>
      <c r="C2546" s="91" t="s">
        <v>59</v>
      </c>
      <c r="D2546" s="92"/>
      <c r="E2546" s="93">
        <v>0</v>
      </c>
      <c r="F2546" s="93">
        <v>-0.01</v>
      </c>
      <c r="G2546" s="93">
        <v>0.01</v>
      </c>
      <c r="H2546" s="93">
        <v>72.1048</v>
      </c>
      <c r="I2546" s="93">
        <v>-28.143</v>
      </c>
      <c r="J2546" s="93">
        <v>-34.733</v>
      </c>
      <c r="K2546" s="93">
        <v>0.0017</v>
      </c>
      <c r="L2546" s="93">
        <v>0.0005</v>
      </c>
      <c r="M2546" s="93">
        <v>0.0006</v>
      </c>
      <c r="N2546" s="93">
        <v>0.0019</v>
      </c>
    </row>
    <row r="2547" spans="1:14" ht="9.75" customHeight="1">
      <c r="A2547" s="89"/>
      <c r="B2547" s="90"/>
      <c r="C2547" s="91" t="s">
        <v>60</v>
      </c>
      <c r="D2547" s="92"/>
      <c r="E2547" s="93">
        <v>0</v>
      </c>
      <c r="F2547" s="93">
        <v>-0.01</v>
      </c>
      <c r="G2547" s="93">
        <v>0.01</v>
      </c>
      <c r="H2547" s="93">
        <v>72.2995</v>
      </c>
      <c r="I2547" s="93">
        <v>-28.488</v>
      </c>
      <c r="J2547" s="93">
        <v>-34.9803</v>
      </c>
      <c r="K2547" s="93">
        <v>0.0031</v>
      </c>
      <c r="L2547" s="93">
        <v>0.001</v>
      </c>
      <c r="M2547" s="93">
        <v>0.001</v>
      </c>
      <c r="N2547" s="93">
        <v>0.0034</v>
      </c>
    </row>
    <row r="2548" spans="1:14" ht="9.75" customHeight="1">
      <c r="A2548" s="89"/>
      <c r="B2548" s="90"/>
      <c r="C2548" s="91" t="s">
        <v>61</v>
      </c>
      <c r="D2548" s="92"/>
      <c r="E2548" s="93">
        <v>0</v>
      </c>
      <c r="F2548" s="93">
        <v>-0.01</v>
      </c>
      <c r="G2548" s="93">
        <v>0.01</v>
      </c>
      <c r="H2548" s="93">
        <v>72.4834</v>
      </c>
      <c r="I2548" s="93">
        <v>-28.8065</v>
      </c>
      <c r="J2548" s="93">
        <v>-35.2213</v>
      </c>
      <c r="K2548" s="93">
        <v>0.0026</v>
      </c>
      <c r="L2548" s="93">
        <v>0.0008</v>
      </c>
      <c r="M2548" s="93">
        <v>0.0009</v>
      </c>
      <c r="N2548" s="93">
        <v>0.0029</v>
      </c>
    </row>
    <row r="2549" spans="1:14" ht="9.75" customHeight="1">
      <c r="A2549" s="89"/>
      <c r="B2549" s="90"/>
      <c r="C2549" s="91" t="s">
        <v>62</v>
      </c>
      <c r="D2549" s="92"/>
      <c r="E2549" s="93">
        <v>0</v>
      </c>
      <c r="F2549" s="93">
        <v>-0.01</v>
      </c>
      <c r="G2549" s="93">
        <v>0.01</v>
      </c>
      <c r="H2549" s="93">
        <v>72.612</v>
      </c>
      <c r="I2549" s="93">
        <v>-29.036</v>
      </c>
      <c r="J2549" s="93">
        <v>-35.3836</v>
      </c>
      <c r="K2549" s="93">
        <v>0.002</v>
      </c>
      <c r="L2549" s="93">
        <v>0.0007</v>
      </c>
      <c r="M2549" s="93">
        <v>0.0007</v>
      </c>
      <c r="N2549" s="93">
        <v>0.0023</v>
      </c>
    </row>
    <row r="2550" spans="1:14" ht="9.75" customHeight="1">
      <c r="A2550" s="89"/>
      <c r="B2550" s="90"/>
      <c r="C2550" s="91" t="s">
        <v>63</v>
      </c>
      <c r="D2550" s="92"/>
      <c r="E2550" s="93">
        <v>0</v>
      </c>
      <c r="F2550" s="93">
        <v>-0.01</v>
      </c>
      <c r="G2550" s="93">
        <v>0.01</v>
      </c>
      <c r="H2550" s="93">
        <v>72.7821</v>
      </c>
      <c r="I2550" s="93">
        <v>-29.3611</v>
      </c>
      <c r="J2550" s="93">
        <v>-35.5774</v>
      </c>
      <c r="K2550" s="93">
        <v>0.002</v>
      </c>
      <c r="L2550" s="93">
        <v>0.0006</v>
      </c>
      <c r="M2550" s="93">
        <v>0.0007</v>
      </c>
      <c r="N2550" s="93">
        <v>0.0022</v>
      </c>
    </row>
    <row r="2551" spans="1:14" ht="9.75" customHeight="1">
      <c r="A2551" s="89"/>
      <c r="B2551" s="90"/>
      <c r="C2551" s="91" t="s">
        <v>64</v>
      </c>
      <c r="D2551" s="92"/>
      <c r="E2551" s="93">
        <v>0</v>
      </c>
      <c r="F2551" s="93">
        <v>-0.01</v>
      </c>
      <c r="G2551" s="93">
        <v>0.01</v>
      </c>
      <c r="H2551" s="93">
        <v>71.2209</v>
      </c>
      <c r="I2551" s="93">
        <v>-25.7993</v>
      </c>
      <c r="J2551" s="93">
        <v>-34.421</v>
      </c>
      <c r="K2551" s="93">
        <v>0.0037</v>
      </c>
      <c r="L2551" s="93">
        <v>0.0013</v>
      </c>
      <c r="M2551" s="93">
        <v>0.0012</v>
      </c>
      <c r="N2551" s="93">
        <v>0.0041</v>
      </c>
    </row>
    <row r="2552" spans="1:14" ht="9.75" customHeight="1">
      <c r="A2552" s="89"/>
      <c r="B2552" s="90"/>
      <c r="C2552" s="91" t="s">
        <v>65</v>
      </c>
      <c r="D2552" s="92"/>
      <c r="E2552" s="93">
        <v>0</v>
      </c>
      <c r="F2552" s="93">
        <v>-0.01</v>
      </c>
      <c r="G2552" s="93">
        <v>0.01</v>
      </c>
      <c r="H2552" s="93">
        <v>71.3891</v>
      </c>
      <c r="I2552" s="93">
        <v>-26.0896</v>
      </c>
      <c r="J2552" s="93">
        <v>-34.6381</v>
      </c>
      <c r="K2552" s="93">
        <v>0.0027</v>
      </c>
      <c r="L2552" s="93">
        <v>0.0009</v>
      </c>
      <c r="M2552" s="93">
        <v>0.0009</v>
      </c>
      <c r="N2552" s="93">
        <v>0.003</v>
      </c>
    </row>
    <row r="2553" spans="1:14" ht="9.75" customHeight="1">
      <c r="A2553" s="89"/>
      <c r="B2553" s="90"/>
      <c r="C2553" s="91" t="s">
        <v>66</v>
      </c>
      <c r="D2553" s="92"/>
      <c r="E2553" s="93">
        <v>0</v>
      </c>
      <c r="F2553" s="93">
        <v>-0.01</v>
      </c>
      <c r="G2553" s="93">
        <v>0.01</v>
      </c>
      <c r="H2553" s="93">
        <v>71.5327</v>
      </c>
      <c r="I2553" s="93">
        <v>-26.3637</v>
      </c>
      <c r="J2553" s="93">
        <v>-34.7953</v>
      </c>
      <c r="K2553" s="93">
        <v>0.0018</v>
      </c>
      <c r="L2553" s="93">
        <v>0.0006</v>
      </c>
      <c r="M2553" s="93">
        <v>0.0006</v>
      </c>
      <c r="N2553" s="93">
        <v>0.002</v>
      </c>
    </row>
    <row r="2554" spans="1:14" ht="9.75" customHeight="1">
      <c r="A2554" s="89"/>
      <c r="B2554" s="90"/>
      <c r="C2554" s="91" t="s">
        <v>67</v>
      </c>
      <c r="D2554" s="92"/>
      <c r="E2554" s="93">
        <v>0</v>
      </c>
      <c r="F2554" s="93">
        <v>-0.01</v>
      </c>
      <c r="G2554" s="93">
        <v>0.01</v>
      </c>
      <c r="H2554" s="93">
        <v>71.6804</v>
      </c>
      <c r="I2554" s="93">
        <v>-26.6361</v>
      </c>
      <c r="J2554" s="93">
        <v>-34.9679</v>
      </c>
      <c r="K2554" s="93">
        <v>0.0023</v>
      </c>
      <c r="L2554" s="93">
        <v>0.0008</v>
      </c>
      <c r="M2554" s="93">
        <v>0.0007</v>
      </c>
      <c r="N2554" s="93">
        <v>0.0026</v>
      </c>
    </row>
    <row r="2555" spans="1:14" ht="9.75" customHeight="1">
      <c r="A2555" s="89"/>
      <c r="B2555" s="90"/>
      <c r="C2555" s="91" t="s">
        <v>68</v>
      </c>
      <c r="D2555" s="92"/>
      <c r="E2555" s="93">
        <v>0</v>
      </c>
      <c r="F2555" s="93">
        <v>-0.01</v>
      </c>
      <c r="G2555" s="93">
        <v>0.01</v>
      </c>
      <c r="H2555" s="93">
        <v>71.8597</v>
      </c>
      <c r="I2555" s="93">
        <v>-26.939</v>
      </c>
      <c r="J2555" s="93">
        <v>-35.2069</v>
      </c>
      <c r="K2555" s="93">
        <v>0.0032</v>
      </c>
      <c r="L2555" s="93">
        <v>0.0011</v>
      </c>
      <c r="M2555" s="93">
        <v>0.001</v>
      </c>
      <c r="N2555" s="93">
        <v>0.0036</v>
      </c>
    </row>
    <row r="2556" spans="1:14" ht="9.75" customHeight="1">
      <c r="A2556" s="89"/>
      <c r="B2556" s="90"/>
      <c r="C2556" s="91" t="s">
        <v>69</v>
      </c>
      <c r="D2556" s="92"/>
      <c r="E2556" s="93">
        <v>0</v>
      </c>
      <c r="F2556" s="93">
        <v>-0.01</v>
      </c>
      <c r="G2556" s="93">
        <v>0.01</v>
      </c>
      <c r="H2556" s="93">
        <v>72.0417</v>
      </c>
      <c r="I2556" s="93">
        <v>-27.2421</v>
      </c>
      <c r="J2556" s="93">
        <v>-35.4539</v>
      </c>
      <c r="K2556" s="93">
        <v>0.0022</v>
      </c>
      <c r="L2556" s="93">
        <v>0.0008</v>
      </c>
      <c r="M2556" s="93">
        <v>0.0007</v>
      </c>
      <c r="N2556" s="93">
        <v>0.0025</v>
      </c>
    </row>
    <row r="2557" spans="1:14" ht="9.75" customHeight="1">
      <c r="A2557" s="89"/>
      <c r="B2557" s="90"/>
      <c r="C2557" s="91" t="s">
        <v>70</v>
      </c>
      <c r="D2557" s="92"/>
      <c r="E2557" s="93">
        <v>0</v>
      </c>
      <c r="F2557" s="93">
        <v>-0.01</v>
      </c>
      <c r="G2557" s="93">
        <v>0.01</v>
      </c>
      <c r="H2557" s="93">
        <v>72.2014</v>
      </c>
      <c r="I2557" s="93">
        <v>-27.5356</v>
      </c>
      <c r="J2557" s="93">
        <v>-35.6415</v>
      </c>
      <c r="K2557" s="93">
        <v>0.0023</v>
      </c>
      <c r="L2557" s="93">
        <v>0.0008</v>
      </c>
      <c r="M2557" s="93">
        <v>0.0007</v>
      </c>
      <c r="N2557" s="93">
        <v>0.0026</v>
      </c>
    </row>
    <row r="2558" spans="1:14" ht="9.75" customHeight="1">
      <c r="A2558" s="89"/>
      <c r="B2558" s="90"/>
      <c r="C2558" s="91" t="s">
        <v>71</v>
      </c>
      <c r="D2558" s="92"/>
      <c r="E2558" s="93">
        <v>0</v>
      </c>
      <c r="F2558" s="93">
        <v>-0.01</v>
      </c>
      <c r="G2558" s="93">
        <v>0.01</v>
      </c>
      <c r="H2558" s="93">
        <v>72.3588</v>
      </c>
      <c r="I2558" s="93">
        <v>-27.8156</v>
      </c>
      <c r="J2558" s="93">
        <v>-35.8364</v>
      </c>
      <c r="K2558" s="93">
        <v>0.0035</v>
      </c>
      <c r="L2558" s="93">
        <v>0.0012</v>
      </c>
      <c r="M2558" s="93">
        <v>0.0011</v>
      </c>
      <c r="N2558" s="93">
        <v>0.0039</v>
      </c>
    </row>
    <row r="2559" spans="1:14" ht="9.75" customHeight="1">
      <c r="A2559" s="89"/>
      <c r="B2559" s="90"/>
      <c r="C2559" s="91" t="s">
        <v>72</v>
      </c>
      <c r="D2559" s="92"/>
      <c r="E2559" s="93">
        <v>0</v>
      </c>
      <c r="F2559" s="93">
        <v>-0.01</v>
      </c>
      <c r="G2559" s="93">
        <v>0.01</v>
      </c>
      <c r="H2559" s="93">
        <v>72.5071</v>
      </c>
      <c r="I2559" s="93">
        <v>-28.0755</v>
      </c>
      <c r="J2559" s="93">
        <v>-36.0245</v>
      </c>
      <c r="K2559" s="93">
        <v>0.0027</v>
      </c>
      <c r="L2559" s="93">
        <v>0.0009</v>
      </c>
      <c r="M2559" s="93">
        <v>0.0009</v>
      </c>
      <c r="N2559" s="93">
        <v>0.003</v>
      </c>
    </row>
    <row r="2560" spans="1:14" ht="9.75" customHeight="1">
      <c r="A2560" s="89"/>
      <c r="B2560" s="90"/>
      <c r="C2560" s="91" t="s">
        <v>73</v>
      </c>
      <c r="D2560" s="92"/>
      <c r="E2560" s="93">
        <v>0</v>
      </c>
      <c r="F2560" s="93">
        <v>-0.01</v>
      </c>
      <c r="G2560" s="93">
        <v>0.01</v>
      </c>
      <c r="H2560" s="93">
        <v>72.6771</v>
      </c>
      <c r="I2560" s="93">
        <v>-28.3649</v>
      </c>
      <c r="J2560" s="93">
        <v>-36.2486</v>
      </c>
      <c r="K2560" s="93">
        <v>0.0022</v>
      </c>
      <c r="L2560" s="93">
        <v>0.0008</v>
      </c>
      <c r="M2560" s="93">
        <v>0.0007</v>
      </c>
      <c r="N2560" s="93">
        <v>0.0025</v>
      </c>
    </row>
    <row r="2561" spans="1:14" ht="9.75" customHeight="1">
      <c r="A2561" s="89"/>
      <c r="B2561" s="90"/>
      <c r="C2561" s="91" t="s">
        <v>74</v>
      </c>
      <c r="D2561" s="92"/>
      <c r="E2561" s="93">
        <v>0</v>
      </c>
      <c r="F2561" s="93">
        <v>-0.01</v>
      </c>
      <c r="G2561" s="93">
        <v>0.01</v>
      </c>
      <c r="H2561" s="93">
        <v>72.8645</v>
      </c>
      <c r="I2561" s="93">
        <v>-28.6946</v>
      </c>
      <c r="J2561" s="93">
        <v>-36.4846</v>
      </c>
      <c r="K2561" s="93">
        <v>0.0032</v>
      </c>
      <c r="L2561" s="93">
        <v>0.0011</v>
      </c>
      <c r="M2561" s="93">
        <v>0.001</v>
      </c>
      <c r="N2561" s="93">
        <v>0.0036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75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76</v>
      </c>
      <c r="C2575" s="105"/>
      <c r="D2575" s="106"/>
      <c r="E2575" s="107"/>
      <c r="F2575" s="108">
        <v>0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77</v>
      </c>
      <c r="C2576" s="110"/>
      <c r="D2576" s="111"/>
      <c r="E2576" s="112"/>
      <c r="F2576" s="113">
        <v>1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78</v>
      </c>
      <c r="D2578" s="117"/>
      <c r="E2578" s="118"/>
      <c r="F2578" s="119">
        <v>0.0034030303030303036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79</v>
      </c>
      <c r="D2579" s="117"/>
      <c r="E2579" s="121"/>
      <c r="F2579" s="119">
        <v>0.0011353647124616084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80</v>
      </c>
      <c r="D2581" s="117"/>
      <c r="E2581" s="118"/>
      <c r="F2581" s="119">
        <v>0.0067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81</v>
      </c>
      <c r="D2582" s="117"/>
      <c r="E2582" s="118"/>
      <c r="F2582" s="119">
        <v>0.0019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156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35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36</v>
      </c>
      <c r="D2587" s="85"/>
      <c r="E2587" s="85" t="s">
        <v>37</v>
      </c>
      <c r="F2587" s="86" t="s">
        <v>14</v>
      </c>
      <c r="G2587" s="86" t="s">
        <v>15</v>
      </c>
      <c r="H2587" s="87" t="s">
        <v>20</v>
      </c>
      <c r="I2587" s="87" t="s">
        <v>22</v>
      </c>
      <c r="J2587" s="87" t="s">
        <v>23</v>
      </c>
      <c r="K2587" s="87" t="s">
        <v>38</v>
      </c>
      <c r="L2587" s="87" t="s">
        <v>39</v>
      </c>
      <c r="M2587" s="87" t="s">
        <v>40</v>
      </c>
      <c r="N2587" s="88" t="s">
        <v>41</v>
      </c>
    </row>
    <row r="2588" spans="1:14" ht="9.75" customHeight="1">
      <c r="A2588" s="89"/>
      <c r="B2588" s="90"/>
      <c r="C2588" s="91" t="s">
        <v>42</v>
      </c>
      <c r="D2588" s="92"/>
      <c r="E2588" s="93">
        <v>0</v>
      </c>
      <c r="F2588" s="93">
        <v>-0.01</v>
      </c>
      <c r="G2588" s="93">
        <v>0.01</v>
      </c>
      <c r="H2588" s="93">
        <v>71.2195</v>
      </c>
      <c r="I2588" s="93">
        <v>-25.1582</v>
      </c>
      <c r="J2588" s="93">
        <v>-35.1244</v>
      </c>
      <c r="K2588" s="93">
        <v>0.0045</v>
      </c>
      <c r="L2588" s="93">
        <v>0.0016</v>
      </c>
      <c r="M2588" s="93">
        <v>0.0014</v>
      </c>
      <c r="N2588" s="93">
        <v>0.0049</v>
      </c>
    </row>
    <row r="2589" spans="1:14" ht="9.75" customHeight="1">
      <c r="A2589" s="89"/>
      <c r="B2589" s="90"/>
      <c r="C2589" s="91" t="s">
        <v>43</v>
      </c>
      <c r="D2589" s="92"/>
      <c r="E2589" s="93">
        <v>0</v>
      </c>
      <c r="F2589" s="93">
        <v>-0.01</v>
      </c>
      <c r="G2589" s="93">
        <v>0.01</v>
      </c>
      <c r="H2589" s="93">
        <v>71.376</v>
      </c>
      <c r="I2589" s="93">
        <v>-25.4257</v>
      </c>
      <c r="J2589" s="93">
        <v>-35.3257</v>
      </c>
      <c r="K2589" s="93">
        <v>0.0048</v>
      </c>
      <c r="L2589" s="93">
        <v>0.0017</v>
      </c>
      <c r="M2589" s="93">
        <v>0.0015</v>
      </c>
      <c r="N2589" s="93">
        <v>0.0053</v>
      </c>
    </row>
    <row r="2590" spans="1:14" ht="9.75" customHeight="1">
      <c r="A2590" s="89"/>
      <c r="B2590" s="90"/>
      <c r="C2590" s="91" t="s">
        <v>44</v>
      </c>
      <c r="D2590" s="92"/>
      <c r="E2590" s="93">
        <v>0</v>
      </c>
      <c r="F2590" s="93">
        <v>-0.01</v>
      </c>
      <c r="G2590" s="93">
        <v>0.01</v>
      </c>
      <c r="H2590" s="93">
        <v>71.5581</v>
      </c>
      <c r="I2590" s="93">
        <v>-25.7266</v>
      </c>
      <c r="J2590" s="93">
        <v>-35.5712</v>
      </c>
      <c r="K2590" s="93">
        <v>0.0034</v>
      </c>
      <c r="L2590" s="93">
        <v>0.0012</v>
      </c>
      <c r="M2590" s="93">
        <v>0.0011</v>
      </c>
      <c r="N2590" s="93">
        <v>0.0038</v>
      </c>
    </row>
    <row r="2591" spans="1:14" ht="9.75" customHeight="1">
      <c r="A2591" s="89"/>
      <c r="B2591" s="90"/>
      <c r="C2591" s="91" t="s">
        <v>45</v>
      </c>
      <c r="D2591" s="92"/>
      <c r="E2591" s="93">
        <v>0</v>
      </c>
      <c r="F2591" s="93">
        <v>-0.01</v>
      </c>
      <c r="G2591" s="93">
        <v>0.01</v>
      </c>
      <c r="H2591" s="93">
        <v>71.7494</v>
      </c>
      <c r="I2591" s="93">
        <v>-26.0417</v>
      </c>
      <c r="J2591" s="93">
        <v>-35.8303</v>
      </c>
      <c r="K2591" s="93">
        <v>0.004</v>
      </c>
      <c r="L2591" s="93">
        <v>0.0014</v>
      </c>
      <c r="M2591" s="93">
        <v>0.0013</v>
      </c>
      <c r="N2591" s="93">
        <v>0.0045</v>
      </c>
    </row>
    <row r="2592" spans="1:14" ht="9.75" customHeight="1">
      <c r="A2592" s="89"/>
      <c r="B2592" s="90"/>
      <c r="C2592" s="91" t="s">
        <v>46</v>
      </c>
      <c r="D2592" s="92"/>
      <c r="E2592" s="93">
        <v>0</v>
      </c>
      <c r="F2592" s="93">
        <v>-0.01</v>
      </c>
      <c r="G2592" s="93">
        <v>0.01</v>
      </c>
      <c r="H2592" s="93">
        <v>71.9155</v>
      </c>
      <c r="I2592" s="93">
        <v>-26.3252</v>
      </c>
      <c r="J2592" s="93">
        <v>-36.0442</v>
      </c>
      <c r="K2592" s="93">
        <v>0.0042</v>
      </c>
      <c r="L2592" s="93">
        <v>0.0014</v>
      </c>
      <c r="M2592" s="93">
        <v>0.0013</v>
      </c>
      <c r="N2592" s="93">
        <v>0.0046</v>
      </c>
    </row>
    <row r="2593" spans="1:14" ht="9.75" customHeight="1">
      <c r="A2593" s="89"/>
      <c r="B2593" s="90"/>
      <c r="C2593" s="91" t="s">
        <v>47</v>
      </c>
      <c r="D2593" s="92"/>
      <c r="E2593" s="93">
        <v>0</v>
      </c>
      <c r="F2593" s="93">
        <v>-0.01</v>
      </c>
      <c r="G2593" s="93">
        <v>0.01</v>
      </c>
      <c r="H2593" s="93">
        <v>72.0478</v>
      </c>
      <c r="I2593" s="93">
        <v>-26.5654</v>
      </c>
      <c r="J2593" s="93">
        <v>-36.1991</v>
      </c>
      <c r="K2593" s="93">
        <v>0.0032</v>
      </c>
      <c r="L2593" s="93">
        <v>0.0011</v>
      </c>
      <c r="M2593" s="93">
        <v>0.001</v>
      </c>
      <c r="N2593" s="93">
        <v>0.0035</v>
      </c>
    </row>
    <row r="2594" spans="1:14" ht="9.75" customHeight="1">
      <c r="A2594" s="89"/>
      <c r="B2594" s="90"/>
      <c r="C2594" s="91" t="s">
        <v>48</v>
      </c>
      <c r="D2594" s="92"/>
      <c r="E2594" s="93">
        <v>0</v>
      </c>
      <c r="F2594" s="93">
        <v>-0.01</v>
      </c>
      <c r="G2594" s="93">
        <v>0.01</v>
      </c>
      <c r="H2594" s="93">
        <v>72.231</v>
      </c>
      <c r="I2594" s="93">
        <v>-26.8891</v>
      </c>
      <c r="J2594" s="93">
        <v>-36.4235</v>
      </c>
      <c r="K2594" s="93">
        <v>0.0034</v>
      </c>
      <c r="L2594" s="93">
        <v>0.0012</v>
      </c>
      <c r="M2594" s="93">
        <v>0.0011</v>
      </c>
      <c r="N2594" s="93">
        <v>0.0038</v>
      </c>
    </row>
    <row r="2595" spans="1:14" ht="9.75" customHeight="1">
      <c r="A2595" s="89"/>
      <c r="B2595" s="90"/>
      <c r="C2595" s="91" t="s">
        <v>49</v>
      </c>
      <c r="D2595" s="92"/>
      <c r="E2595" s="93">
        <v>0</v>
      </c>
      <c r="F2595" s="93">
        <v>-0.01</v>
      </c>
      <c r="G2595" s="93">
        <v>0.01</v>
      </c>
      <c r="H2595" s="93">
        <v>72.3664</v>
      </c>
      <c r="I2595" s="93">
        <v>-27.093</v>
      </c>
      <c r="J2595" s="93">
        <v>-36.6275</v>
      </c>
      <c r="K2595" s="93">
        <v>0.0042</v>
      </c>
      <c r="L2595" s="93">
        <v>0.0014</v>
      </c>
      <c r="M2595" s="93">
        <v>0.0013</v>
      </c>
      <c r="N2595" s="93">
        <v>0.0046</v>
      </c>
    </row>
    <row r="2596" spans="1:14" ht="9.75" customHeight="1">
      <c r="A2596" s="89"/>
      <c r="B2596" s="90"/>
      <c r="C2596" s="91" t="s">
        <v>50</v>
      </c>
      <c r="D2596" s="92"/>
      <c r="E2596" s="93">
        <v>0</v>
      </c>
      <c r="F2596" s="93">
        <v>-0.01</v>
      </c>
      <c r="G2596" s="93">
        <v>0.01</v>
      </c>
      <c r="H2596" s="93">
        <v>72.57</v>
      </c>
      <c r="I2596" s="93">
        <v>-27.4698</v>
      </c>
      <c r="J2596" s="93">
        <v>-36.8588</v>
      </c>
      <c r="K2596" s="93">
        <v>0.0032</v>
      </c>
      <c r="L2596" s="93">
        <v>0.0011</v>
      </c>
      <c r="M2596" s="93">
        <v>0.001</v>
      </c>
      <c r="N2596" s="93">
        <v>0.0036</v>
      </c>
    </row>
    <row r="2597" spans="1:14" ht="9.75" customHeight="1">
      <c r="A2597" s="89"/>
      <c r="B2597" s="90"/>
      <c r="C2597" s="91" t="s">
        <v>51</v>
      </c>
      <c r="D2597" s="92"/>
      <c r="E2597" s="93">
        <v>0</v>
      </c>
      <c r="F2597" s="93">
        <v>-0.01</v>
      </c>
      <c r="G2597" s="93">
        <v>0.01</v>
      </c>
      <c r="H2597" s="93">
        <v>72.712</v>
      </c>
      <c r="I2597" s="93">
        <v>-27.6853</v>
      </c>
      <c r="J2597" s="93">
        <v>-37.0705</v>
      </c>
      <c r="K2597" s="93">
        <v>0.0035</v>
      </c>
      <c r="L2597" s="93">
        <v>0.0012</v>
      </c>
      <c r="M2597" s="93">
        <v>0.0011</v>
      </c>
      <c r="N2597" s="93">
        <v>0.0038</v>
      </c>
    </row>
    <row r="2598" spans="1:14" ht="9.75" customHeight="1">
      <c r="A2598" s="89"/>
      <c r="B2598" s="90"/>
      <c r="C2598" s="91" t="s">
        <v>52</v>
      </c>
      <c r="D2598" s="92"/>
      <c r="E2598" s="93">
        <v>0</v>
      </c>
      <c r="F2598" s="93">
        <v>-0.01</v>
      </c>
      <c r="G2598" s="93">
        <v>0.01</v>
      </c>
      <c r="H2598" s="93">
        <v>72.9081</v>
      </c>
      <c r="I2598" s="93">
        <v>-28.0325</v>
      </c>
      <c r="J2598" s="93">
        <v>-37.3105</v>
      </c>
      <c r="K2598" s="93">
        <v>0.0038</v>
      </c>
      <c r="L2598" s="93">
        <v>0.0013</v>
      </c>
      <c r="M2598" s="93">
        <v>0.0012</v>
      </c>
      <c r="N2598" s="93">
        <v>0.0042</v>
      </c>
    </row>
    <row r="2599" spans="1:14" ht="9.75" customHeight="1">
      <c r="A2599" s="89"/>
      <c r="B2599" s="90"/>
      <c r="C2599" s="91" t="s">
        <v>53</v>
      </c>
      <c r="D2599" s="92"/>
      <c r="E2599" s="93">
        <v>0</v>
      </c>
      <c r="F2599" s="93">
        <v>-0.01</v>
      </c>
      <c r="G2599" s="93">
        <v>0.01</v>
      </c>
      <c r="H2599" s="93">
        <v>71.2349</v>
      </c>
      <c r="I2599" s="93">
        <v>-24.595</v>
      </c>
      <c r="J2599" s="93">
        <v>-35.7912</v>
      </c>
      <c r="K2599" s="93">
        <v>0.0044</v>
      </c>
      <c r="L2599" s="93">
        <v>0.0015</v>
      </c>
      <c r="M2599" s="93">
        <v>0.0014</v>
      </c>
      <c r="N2599" s="93">
        <v>0.0048</v>
      </c>
    </row>
    <row r="2600" spans="1:14" ht="9.75" customHeight="1">
      <c r="A2600" s="89"/>
      <c r="B2600" s="90"/>
      <c r="C2600" s="91" t="s">
        <v>54</v>
      </c>
      <c r="D2600" s="92"/>
      <c r="E2600" s="93">
        <v>0</v>
      </c>
      <c r="F2600" s="93">
        <v>-0.01</v>
      </c>
      <c r="G2600" s="93">
        <v>0.01</v>
      </c>
      <c r="H2600" s="93">
        <v>71.414</v>
      </c>
      <c r="I2600" s="93">
        <v>-24.8707</v>
      </c>
      <c r="J2600" s="93">
        <v>-36.0502</v>
      </c>
      <c r="K2600" s="93">
        <v>0.0045</v>
      </c>
      <c r="L2600" s="93">
        <v>0.0016</v>
      </c>
      <c r="M2600" s="93">
        <v>0.0015</v>
      </c>
      <c r="N2600" s="93">
        <v>0.005</v>
      </c>
    </row>
    <row r="2601" spans="1:14" ht="9.75" customHeight="1">
      <c r="A2601" s="89"/>
      <c r="B2601" s="90"/>
      <c r="C2601" s="91" t="s">
        <v>55</v>
      </c>
      <c r="D2601" s="92"/>
      <c r="E2601" s="93">
        <v>0</v>
      </c>
      <c r="F2601" s="93">
        <v>-0.01</v>
      </c>
      <c r="G2601" s="93">
        <v>0.01</v>
      </c>
      <c r="H2601" s="93">
        <v>71.5732</v>
      </c>
      <c r="I2601" s="93">
        <v>-25.1542</v>
      </c>
      <c r="J2601" s="93">
        <v>-36.2394</v>
      </c>
      <c r="K2601" s="93">
        <v>0.0034</v>
      </c>
      <c r="L2601" s="93">
        <v>0.0012</v>
      </c>
      <c r="M2601" s="93">
        <v>0.0011</v>
      </c>
      <c r="N2601" s="93">
        <v>0.0038</v>
      </c>
    </row>
    <row r="2602" spans="1:14" ht="9.75" customHeight="1">
      <c r="A2602" s="89"/>
      <c r="B2602" s="90"/>
      <c r="C2602" s="91" t="s">
        <v>56</v>
      </c>
      <c r="D2602" s="92"/>
      <c r="E2602" s="93">
        <v>0</v>
      </c>
      <c r="F2602" s="93">
        <v>-0.01</v>
      </c>
      <c r="G2602" s="93">
        <v>0.01</v>
      </c>
      <c r="H2602" s="93">
        <v>71.732</v>
      </c>
      <c r="I2602" s="93">
        <v>-25.4064</v>
      </c>
      <c r="J2602" s="93">
        <v>-36.4606</v>
      </c>
      <c r="K2602" s="93">
        <v>0.0033</v>
      </c>
      <c r="L2602" s="93">
        <v>0.0011</v>
      </c>
      <c r="M2602" s="93">
        <v>0.0011</v>
      </c>
      <c r="N2602" s="93">
        <v>0.0036</v>
      </c>
    </row>
    <row r="2603" spans="1:14" ht="9.75" customHeight="1">
      <c r="A2603" s="89"/>
      <c r="B2603" s="90"/>
      <c r="C2603" s="91" t="s">
        <v>57</v>
      </c>
      <c r="D2603" s="92"/>
      <c r="E2603" s="93">
        <v>0</v>
      </c>
      <c r="F2603" s="93">
        <v>-0.01</v>
      </c>
      <c r="G2603" s="93">
        <v>0.01</v>
      </c>
      <c r="H2603" s="93">
        <v>71.9221</v>
      </c>
      <c r="I2603" s="93">
        <v>-25.7341</v>
      </c>
      <c r="J2603" s="93">
        <v>-36.6983</v>
      </c>
      <c r="K2603" s="93">
        <v>0.0038</v>
      </c>
      <c r="L2603" s="93">
        <v>0.0013</v>
      </c>
      <c r="M2603" s="93">
        <v>0.0012</v>
      </c>
      <c r="N2603" s="93">
        <v>0.0042</v>
      </c>
    </row>
    <row r="2604" spans="1:14" ht="9.75" customHeight="1">
      <c r="A2604" s="89"/>
      <c r="B2604" s="90"/>
      <c r="C2604" s="91" t="s">
        <v>58</v>
      </c>
      <c r="D2604" s="92"/>
      <c r="E2604" s="93">
        <v>0</v>
      </c>
      <c r="F2604" s="93">
        <v>-0.01</v>
      </c>
      <c r="G2604" s="93">
        <v>0.01</v>
      </c>
      <c r="H2604" s="93">
        <v>72.0941</v>
      </c>
      <c r="I2604" s="93">
        <v>-26.0151</v>
      </c>
      <c r="J2604" s="93">
        <v>-36.9296</v>
      </c>
      <c r="K2604" s="93">
        <v>0.0034</v>
      </c>
      <c r="L2604" s="93">
        <v>0.0012</v>
      </c>
      <c r="M2604" s="93">
        <v>0.0011</v>
      </c>
      <c r="N2604" s="93">
        <v>0.0038</v>
      </c>
    </row>
    <row r="2605" spans="1:14" ht="9.75" customHeight="1">
      <c r="A2605" s="89"/>
      <c r="B2605" s="90"/>
      <c r="C2605" s="91" t="s">
        <v>59</v>
      </c>
      <c r="D2605" s="92"/>
      <c r="E2605" s="93">
        <v>0</v>
      </c>
      <c r="F2605" s="93">
        <v>-0.01</v>
      </c>
      <c r="G2605" s="93">
        <v>0.01</v>
      </c>
      <c r="H2605" s="93">
        <v>72.2603</v>
      </c>
      <c r="I2605" s="93">
        <v>-26.3076</v>
      </c>
      <c r="J2605" s="93">
        <v>-37.131</v>
      </c>
      <c r="K2605" s="93">
        <v>0.0046</v>
      </c>
      <c r="L2605" s="93">
        <v>0.0016</v>
      </c>
      <c r="M2605" s="93">
        <v>0.0015</v>
      </c>
      <c r="N2605" s="93">
        <v>0.0051</v>
      </c>
    </row>
    <row r="2606" spans="1:14" ht="9.75" customHeight="1">
      <c r="A2606" s="89"/>
      <c r="B2606" s="90"/>
      <c r="C2606" s="91" t="s">
        <v>60</v>
      </c>
      <c r="D2606" s="92"/>
      <c r="E2606" s="93">
        <v>0</v>
      </c>
      <c r="F2606" s="93">
        <v>-0.01</v>
      </c>
      <c r="G2606" s="93">
        <v>0.01</v>
      </c>
      <c r="H2606" s="93">
        <v>72.4383</v>
      </c>
      <c r="I2606" s="93">
        <v>-26.5885</v>
      </c>
      <c r="J2606" s="93">
        <v>-37.3811</v>
      </c>
      <c r="K2606" s="93">
        <v>0.0054</v>
      </c>
      <c r="L2606" s="93">
        <v>0.0018</v>
      </c>
      <c r="M2606" s="93">
        <v>0.0018</v>
      </c>
      <c r="N2606" s="93">
        <v>0.0059</v>
      </c>
    </row>
    <row r="2607" spans="1:14" ht="9.75" customHeight="1">
      <c r="A2607" s="89"/>
      <c r="B2607" s="90"/>
      <c r="C2607" s="91" t="s">
        <v>61</v>
      </c>
      <c r="D2607" s="92"/>
      <c r="E2607" s="93">
        <v>0</v>
      </c>
      <c r="F2607" s="93">
        <v>-0.01</v>
      </c>
      <c r="G2607" s="93">
        <v>0.01</v>
      </c>
      <c r="H2607" s="93">
        <v>72.5838</v>
      </c>
      <c r="I2607" s="93">
        <v>-26.8439</v>
      </c>
      <c r="J2607" s="93">
        <v>-37.5586</v>
      </c>
      <c r="K2607" s="93">
        <v>0.0049</v>
      </c>
      <c r="L2607" s="93">
        <v>0.0017</v>
      </c>
      <c r="M2607" s="93">
        <v>0.0016</v>
      </c>
      <c r="N2607" s="93">
        <v>0.0055</v>
      </c>
    </row>
    <row r="2608" spans="1:14" ht="9.75" customHeight="1">
      <c r="A2608" s="89"/>
      <c r="B2608" s="90"/>
      <c r="C2608" s="91" t="s">
        <v>62</v>
      </c>
      <c r="D2608" s="92"/>
      <c r="E2608" s="93">
        <v>0</v>
      </c>
      <c r="F2608" s="93">
        <v>-0.01</v>
      </c>
      <c r="G2608" s="93">
        <v>0.01</v>
      </c>
      <c r="H2608" s="93">
        <v>72.7205</v>
      </c>
      <c r="I2608" s="93">
        <v>-27.0395</v>
      </c>
      <c r="J2608" s="93">
        <v>-37.7708</v>
      </c>
      <c r="K2608" s="93">
        <v>0.0036</v>
      </c>
      <c r="L2608" s="93">
        <v>0.0012</v>
      </c>
      <c r="M2608" s="93">
        <v>0.0012</v>
      </c>
      <c r="N2608" s="93">
        <v>0.004</v>
      </c>
    </row>
    <row r="2609" spans="1:14" ht="9.75" customHeight="1">
      <c r="A2609" s="89"/>
      <c r="B2609" s="90"/>
      <c r="C2609" s="91" t="s">
        <v>63</v>
      </c>
      <c r="D2609" s="92"/>
      <c r="E2609" s="93">
        <v>0</v>
      </c>
      <c r="F2609" s="93">
        <v>-0.01</v>
      </c>
      <c r="G2609" s="93">
        <v>0.01</v>
      </c>
      <c r="H2609" s="93">
        <v>72.9282</v>
      </c>
      <c r="I2609" s="93">
        <v>-27.4228</v>
      </c>
      <c r="J2609" s="93">
        <v>-38.0053</v>
      </c>
      <c r="K2609" s="93">
        <v>0.0049</v>
      </c>
      <c r="L2609" s="93">
        <v>0.0017</v>
      </c>
      <c r="M2609" s="93">
        <v>0.0016</v>
      </c>
      <c r="N2609" s="93">
        <v>0.0054</v>
      </c>
    </row>
    <row r="2610" spans="1:14" ht="9.75" customHeight="1">
      <c r="A2610" s="89"/>
      <c r="B2610" s="90"/>
      <c r="C2610" s="91" t="s">
        <v>64</v>
      </c>
      <c r="D2610" s="92"/>
      <c r="E2610" s="93">
        <v>0</v>
      </c>
      <c r="F2610" s="93">
        <v>-0.01</v>
      </c>
      <c r="G2610" s="93">
        <v>0.01</v>
      </c>
      <c r="H2610" s="93">
        <v>71.2684</v>
      </c>
      <c r="I2610" s="93">
        <v>-23.9949</v>
      </c>
      <c r="J2610" s="93">
        <v>-36.5186</v>
      </c>
      <c r="K2610" s="93">
        <v>0.0025</v>
      </c>
      <c r="L2610" s="93">
        <v>0.0008</v>
      </c>
      <c r="M2610" s="93">
        <v>0.0008</v>
      </c>
      <c r="N2610" s="93">
        <v>0.0027</v>
      </c>
    </row>
    <row r="2611" spans="1:14" ht="9.75" customHeight="1">
      <c r="A2611" s="89"/>
      <c r="B2611" s="90"/>
      <c r="C2611" s="91" t="s">
        <v>65</v>
      </c>
      <c r="D2611" s="92"/>
      <c r="E2611" s="93">
        <v>0</v>
      </c>
      <c r="F2611" s="93">
        <v>-0.01</v>
      </c>
      <c r="G2611" s="93">
        <v>0.01</v>
      </c>
      <c r="H2611" s="93">
        <v>71.4316</v>
      </c>
      <c r="I2611" s="93">
        <v>-24.2577</v>
      </c>
      <c r="J2611" s="93">
        <v>-36.7379</v>
      </c>
      <c r="K2611" s="93">
        <v>0.0033</v>
      </c>
      <c r="L2611" s="93">
        <v>0.0011</v>
      </c>
      <c r="M2611" s="93">
        <v>0.0011</v>
      </c>
      <c r="N2611" s="93">
        <v>0.0037</v>
      </c>
    </row>
    <row r="2612" spans="1:14" ht="9.75" customHeight="1">
      <c r="A2612" s="89"/>
      <c r="B2612" s="90"/>
      <c r="C2612" s="91" t="s">
        <v>66</v>
      </c>
      <c r="D2612" s="92"/>
      <c r="E2612" s="93">
        <v>0</v>
      </c>
      <c r="F2612" s="93">
        <v>-0.01</v>
      </c>
      <c r="G2612" s="93">
        <v>0.01</v>
      </c>
      <c r="H2612" s="93">
        <v>71.5778</v>
      </c>
      <c r="I2612" s="93">
        <v>-24.4793</v>
      </c>
      <c r="J2612" s="93">
        <v>-36.9483</v>
      </c>
      <c r="K2612" s="93">
        <v>0.0011</v>
      </c>
      <c r="L2612" s="93">
        <v>0.0004</v>
      </c>
      <c r="M2612" s="93">
        <v>0.0004</v>
      </c>
      <c r="N2612" s="93">
        <v>0.0012</v>
      </c>
    </row>
    <row r="2613" spans="1:14" ht="9.75" customHeight="1">
      <c r="A2613" s="89"/>
      <c r="B2613" s="90"/>
      <c r="C2613" s="91" t="s">
        <v>67</v>
      </c>
      <c r="D2613" s="92"/>
      <c r="E2613" s="93">
        <v>0</v>
      </c>
      <c r="F2613" s="93">
        <v>-0.01</v>
      </c>
      <c r="G2613" s="93">
        <v>0.01</v>
      </c>
      <c r="H2613" s="93">
        <v>71.7378</v>
      </c>
      <c r="I2613" s="93">
        <v>-24.7333</v>
      </c>
      <c r="J2613" s="93">
        <v>-37.1669</v>
      </c>
      <c r="K2613" s="93">
        <v>0.0015</v>
      </c>
      <c r="L2613" s="93">
        <v>0.0005</v>
      </c>
      <c r="M2613" s="93">
        <v>0.0005</v>
      </c>
      <c r="N2613" s="93">
        <v>0.0016</v>
      </c>
    </row>
    <row r="2614" spans="1:14" ht="9.75" customHeight="1">
      <c r="A2614" s="89"/>
      <c r="B2614" s="90"/>
      <c r="C2614" s="91" t="s">
        <v>68</v>
      </c>
      <c r="D2614" s="92"/>
      <c r="E2614" s="93">
        <v>0</v>
      </c>
      <c r="F2614" s="93">
        <v>-0.01</v>
      </c>
      <c r="G2614" s="93">
        <v>0.01</v>
      </c>
      <c r="H2614" s="93">
        <v>71.9847</v>
      </c>
      <c r="I2614" s="93">
        <v>-25.1433</v>
      </c>
      <c r="J2614" s="93">
        <v>-37.4869</v>
      </c>
      <c r="K2614" s="93">
        <v>0.0029</v>
      </c>
      <c r="L2614" s="93">
        <v>0.001</v>
      </c>
      <c r="M2614" s="93">
        <v>0.001</v>
      </c>
      <c r="N2614" s="93">
        <v>0.0033</v>
      </c>
    </row>
    <row r="2615" spans="1:14" ht="9.75" customHeight="1">
      <c r="A2615" s="89"/>
      <c r="B2615" s="90"/>
      <c r="C2615" s="91" t="s">
        <v>69</v>
      </c>
      <c r="D2615" s="92"/>
      <c r="E2615" s="93">
        <v>0</v>
      </c>
      <c r="F2615" s="93">
        <v>-0.01</v>
      </c>
      <c r="G2615" s="93">
        <v>0.01</v>
      </c>
      <c r="H2615" s="93">
        <v>72.1301</v>
      </c>
      <c r="I2615" s="93">
        <v>-25.3984</v>
      </c>
      <c r="J2615" s="93">
        <v>-37.662</v>
      </c>
      <c r="K2615" s="93">
        <v>0.0022</v>
      </c>
      <c r="L2615" s="93">
        <v>0.0007</v>
      </c>
      <c r="M2615" s="93">
        <v>0.0008</v>
      </c>
      <c r="N2615" s="93">
        <v>0.0025</v>
      </c>
    </row>
    <row r="2616" spans="1:14" ht="9.75" customHeight="1">
      <c r="A2616" s="89"/>
      <c r="B2616" s="90"/>
      <c r="C2616" s="91" t="s">
        <v>70</v>
      </c>
      <c r="D2616" s="92"/>
      <c r="E2616" s="93">
        <v>0</v>
      </c>
      <c r="F2616" s="93">
        <v>-0.01</v>
      </c>
      <c r="G2616" s="93">
        <v>0.01</v>
      </c>
      <c r="H2616" s="93">
        <v>72.2913</v>
      </c>
      <c r="I2616" s="93">
        <v>-25.6857</v>
      </c>
      <c r="J2616" s="93">
        <v>-37.8519</v>
      </c>
      <c r="K2616" s="93">
        <v>0.0019</v>
      </c>
      <c r="L2616" s="93">
        <v>0.0006</v>
      </c>
      <c r="M2616" s="93">
        <v>0.0007</v>
      </c>
      <c r="N2616" s="93">
        <v>0.0022</v>
      </c>
    </row>
    <row r="2617" spans="1:14" ht="9.75" customHeight="1">
      <c r="A2617" s="89"/>
      <c r="B2617" s="90"/>
      <c r="C2617" s="91" t="s">
        <v>71</v>
      </c>
      <c r="D2617" s="92"/>
      <c r="E2617" s="93">
        <v>0</v>
      </c>
      <c r="F2617" s="93">
        <v>-0.01</v>
      </c>
      <c r="G2617" s="93">
        <v>0.01</v>
      </c>
      <c r="H2617" s="93">
        <v>72.4179</v>
      </c>
      <c r="I2617" s="93">
        <v>-25.8525</v>
      </c>
      <c r="J2617" s="93">
        <v>-38.0584</v>
      </c>
      <c r="K2617" s="93">
        <v>0.0036</v>
      </c>
      <c r="L2617" s="93">
        <v>0.0012</v>
      </c>
      <c r="M2617" s="93">
        <v>0.0012</v>
      </c>
      <c r="N2617" s="93">
        <v>0.004</v>
      </c>
    </row>
    <row r="2618" spans="1:14" ht="9.75" customHeight="1">
      <c r="A2618" s="89"/>
      <c r="B2618" s="90"/>
      <c r="C2618" s="91" t="s">
        <v>72</v>
      </c>
      <c r="D2618" s="92"/>
      <c r="E2618" s="93">
        <v>0</v>
      </c>
      <c r="F2618" s="93">
        <v>-0.01</v>
      </c>
      <c r="G2618" s="93">
        <v>0.01</v>
      </c>
      <c r="H2618" s="93">
        <v>72.622</v>
      </c>
      <c r="I2618" s="93">
        <v>-26.2194</v>
      </c>
      <c r="J2618" s="93">
        <v>-38.2962</v>
      </c>
      <c r="K2618" s="93">
        <v>0.0025</v>
      </c>
      <c r="L2618" s="93">
        <v>0.0008</v>
      </c>
      <c r="M2618" s="93">
        <v>0.0009</v>
      </c>
      <c r="N2618" s="93">
        <v>0.0028</v>
      </c>
    </row>
    <row r="2619" spans="1:14" ht="9.75" customHeight="1">
      <c r="A2619" s="89"/>
      <c r="B2619" s="90"/>
      <c r="C2619" s="91" t="s">
        <v>73</v>
      </c>
      <c r="D2619" s="92"/>
      <c r="E2619" s="93">
        <v>0</v>
      </c>
      <c r="F2619" s="93">
        <v>-0.01</v>
      </c>
      <c r="G2619" s="93">
        <v>0.01</v>
      </c>
      <c r="H2619" s="93">
        <v>72.816</v>
      </c>
      <c r="I2619" s="93">
        <v>-26.5322</v>
      </c>
      <c r="J2619" s="93">
        <v>-38.5571</v>
      </c>
      <c r="K2619" s="93">
        <v>0.0025</v>
      </c>
      <c r="L2619" s="93">
        <v>0.0008</v>
      </c>
      <c r="M2619" s="93">
        <v>0.0009</v>
      </c>
      <c r="N2619" s="93">
        <v>0.0027</v>
      </c>
    </row>
    <row r="2620" spans="1:14" ht="9.75" customHeight="1">
      <c r="A2620" s="89"/>
      <c r="B2620" s="90"/>
      <c r="C2620" s="91" t="s">
        <v>74</v>
      </c>
      <c r="D2620" s="92"/>
      <c r="E2620" s="93">
        <v>0</v>
      </c>
      <c r="F2620" s="93">
        <v>-0.01</v>
      </c>
      <c r="G2620" s="93">
        <v>0.01</v>
      </c>
      <c r="H2620" s="93">
        <v>72.9597</v>
      </c>
      <c r="I2620" s="93">
        <v>-26.7858</v>
      </c>
      <c r="J2620" s="93">
        <v>-38.7293</v>
      </c>
      <c r="K2620" s="93">
        <v>0.0038</v>
      </c>
      <c r="L2620" s="93">
        <v>0.0013</v>
      </c>
      <c r="M2620" s="93">
        <v>0.0013</v>
      </c>
      <c r="N2620" s="93">
        <v>0.0042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75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76</v>
      </c>
      <c r="C2634" s="105"/>
      <c r="D2634" s="106"/>
      <c r="E2634" s="107"/>
      <c r="F2634" s="108">
        <v>0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77</v>
      </c>
      <c r="C2635" s="110"/>
      <c r="D2635" s="111"/>
      <c r="E2635" s="112"/>
      <c r="F2635" s="113">
        <v>1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78</v>
      </c>
      <c r="D2637" s="117"/>
      <c r="E2637" s="118"/>
      <c r="F2637" s="119">
        <v>0.003896969696969697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79</v>
      </c>
      <c r="D2638" s="117"/>
      <c r="E2638" s="121"/>
      <c r="F2638" s="119">
        <v>0.0011063693010487186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80</v>
      </c>
      <c r="D2640" s="117"/>
      <c r="E2640" s="118"/>
      <c r="F2640" s="119">
        <v>0.0059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81</v>
      </c>
      <c r="D2641" s="117"/>
      <c r="E2641" s="118"/>
      <c r="F2641" s="119">
        <v>0.0012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157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4.5" customHeight="1">
      <c r="A2645" s="49"/>
      <c r="B2645" s="50"/>
      <c r="C2645" s="51"/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3"/>
    </row>
    <row r="2646" spans="1:14" ht="12.75" customHeight="1">
      <c r="A2646" s="5"/>
      <c r="B2646" s="54" t="s">
        <v>13</v>
      </c>
      <c r="C2646" s="55"/>
      <c r="D2646" s="56"/>
      <c r="E2646" s="57"/>
      <c r="F2646" s="57"/>
      <c r="G2646" s="57"/>
      <c r="H2646" s="57"/>
      <c r="I2646" s="57"/>
      <c r="J2646" s="57"/>
      <c r="K2646" s="57"/>
      <c r="L2646" s="57"/>
      <c r="M2646" s="58"/>
      <c r="N2646" s="59"/>
    </row>
    <row r="2647" spans="1:14" ht="12.75" customHeight="1">
      <c r="A2647" s="5"/>
      <c r="B2647" s="60"/>
      <c r="C2647" s="56"/>
      <c r="D2647" s="56"/>
      <c r="E2647" s="56"/>
      <c r="F2647" s="61" t="s">
        <v>14</v>
      </c>
      <c r="G2647" s="62" t="s">
        <v>15</v>
      </c>
      <c r="H2647" s="63" t="s">
        <v>16</v>
      </c>
      <c r="I2647" s="64"/>
      <c r="J2647" s="63" t="s">
        <v>17</v>
      </c>
      <c r="K2647" s="64"/>
      <c r="L2647" s="63" t="s">
        <v>18</v>
      </c>
      <c r="M2647" s="64"/>
      <c r="N2647" s="65" t="s">
        <v>19</v>
      </c>
    </row>
    <row r="2648" spans="1:14" ht="12.75" customHeight="1">
      <c r="A2648" s="5"/>
      <c r="B2648" s="60"/>
      <c r="C2648" s="56"/>
      <c r="D2648" s="56"/>
      <c r="E2648" s="66" t="s">
        <v>20</v>
      </c>
      <c r="F2648" s="67">
        <v>-0.01</v>
      </c>
      <c r="G2648" s="67">
        <v>0.01</v>
      </c>
      <c r="H2648" s="68">
        <v>83.701</v>
      </c>
      <c r="I2648" s="64"/>
      <c r="J2648" s="68">
        <v>83.7059</v>
      </c>
      <c r="K2648" s="64"/>
      <c r="L2648" s="69">
        <v>0.004900000000006344</v>
      </c>
      <c r="M2648" s="64"/>
      <c r="N2648" s="70" t="s">
        <v>5</v>
      </c>
    </row>
    <row r="2649" spans="1:14" ht="12.75" customHeight="1">
      <c r="A2649" s="5"/>
      <c r="B2649" s="71" t="s">
        <v>21</v>
      </c>
      <c r="C2649" s="56"/>
      <c r="D2649" s="56"/>
      <c r="E2649" s="66" t="s">
        <v>22</v>
      </c>
      <c r="F2649" s="72">
        <v>-0.01</v>
      </c>
      <c r="G2649" s="72">
        <v>0.01</v>
      </c>
      <c r="H2649" s="68">
        <v>-26.746</v>
      </c>
      <c r="I2649" s="64"/>
      <c r="J2649" s="68">
        <v>-26.7477</v>
      </c>
      <c r="K2649" s="64"/>
      <c r="L2649" s="69">
        <v>-0.0016999999999995907</v>
      </c>
      <c r="M2649" s="64"/>
      <c r="N2649" s="70" t="s">
        <v>5</v>
      </c>
    </row>
    <row r="2650" spans="1:14" ht="12.75" customHeight="1">
      <c r="A2650" s="5"/>
      <c r="B2650" s="60"/>
      <c r="C2650" s="56"/>
      <c r="D2650" s="56"/>
      <c r="E2650" s="66" t="s">
        <v>23</v>
      </c>
      <c r="F2650" s="72">
        <v>-0.01</v>
      </c>
      <c r="G2650" s="72">
        <v>0.01</v>
      </c>
      <c r="H2650" s="68">
        <v>-33.446</v>
      </c>
      <c r="I2650" s="64"/>
      <c r="J2650" s="68">
        <v>-33.456</v>
      </c>
      <c r="K2650" s="64"/>
      <c r="L2650" s="69">
        <v>-0.010000000000005116</v>
      </c>
      <c r="M2650" s="64"/>
      <c r="N2650" s="70">
        <v>-5.115699530655604E-15</v>
      </c>
    </row>
    <row r="2651" spans="1:14" ht="12.75" customHeight="1" thickBot="1">
      <c r="A2651" s="5"/>
      <c r="B2651" s="71" t="s">
        <v>24</v>
      </c>
      <c r="C2651" s="73"/>
      <c r="D2651" s="56"/>
      <c r="E2651" s="56"/>
      <c r="F2651" s="74">
        <v>-0.01</v>
      </c>
      <c r="G2651" s="75">
        <v>0.01</v>
      </c>
      <c r="H2651" s="76">
        <v>0</v>
      </c>
      <c r="I2651" s="64"/>
      <c r="J2651" s="77">
        <v>0.0113</v>
      </c>
      <c r="K2651" s="64"/>
      <c r="L2651" s="69">
        <v>0.0113</v>
      </c>
      <c r="M2651" s="64"/>
      <c r="N2651" s="70">
        <v>0.001299999999999999</v>
      </c>
    </row>
    <row r="2652" spans="1:14" ht="5.25" customHeight="1" thickBot="1">
      <c r="A2652" s="78"/>
      <c r="B2652" s="79"/>
      <c r="C2652" s="79"/>
      <c r="D2652" s="79"/>
      <c r="E2652" s="79"/>
      <c r="F2652" s="79"/>
      <c r="G2652" s="79"/>
      <c r="H2652" s="79"/>
      <c r="I2652" s="79"/>
      <c r="J2652" s="79"/>
      <c r="K2652" s="79"/>
      <c r="L2652" s="79"/>
      <c r="M2652" s="79"/>
      <c r="N2652" s="79"/>
    </row>
    <row r="2653" spans="1:14" ht="4.5" customHeight="1">
      <c r="A2653" s="49"/>
      <c r="B2653" s="50"/>
      <c r="C2653" s="51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3"/>
    </row>
    <row r="2654" spans="1:14" ht="12.75" customHeight="1">
      <c r="A2654" s="5"/>
      <c r="B2654" s="54" t="s">
        <v>25</v>
      </c>
      <c r="C2654" s="55"/>
      <c r="D2654" s="56"/>
      <c r="E2654" s="57"/>
      <c r="F2654" s="57"/>
      <c r="G2654" s="57"/>
      <c r="H2654" s="57"/>
      <c r="I2654" s="57"/>
      <c r="J2654" s="57"/>
      <c r="K2654" s="57"/>
      <c r="L2654" s="57"/>
      <c r="M2654" s="58"/>
      <c r="N2654" s="59"/>
    </row>
    <row r="2655" spans="1:14" ht="12.75" customHeight="1">
      <c r="A2655" s="5"/>
      <c r="B2655" s="60"/>
      <c r="C2655" s="56"/>
      <c r="D2655" s="56"/>
      <c r="E2655" s="56"/>
      <c r="F2655" s="61" t="s">
        <v>14</v>
      </c>
      <c r="G2655" s="62" t="s">
        <v>15</v>
      </c>
      <c r="H2655" s="63" t="s">
        <v>16</v>
      </c>
      <c r="I2655" s="64"/>
      <c r="J2655" s="63" t="s">
        <v>17</v>
      </c>
      <c r="K2655" s="64"/>
      <c r="L2655" s="63" t="s">
        <v>18</v>
      </c>
      <c r="M2655" s="64"/>
      <c r="N2655" s="65" t="s">
        <v>19</v>
      </c>
    </row>
    <row r="2656" spans="1:14" ht="12.75" customHeight="1">
      <c r="A2656" s="5"/>
      <c r="B2656" s="60"/>
      <c r="C2656" s="56"/>
      <c r="D2656" s="56"/>
      <c r="E2656" s="66" t="s">
        <v>20</v>
      </c>
      <c r="F2656" s="67">
        <v>-0.01</v>
      </c>
      <c r="G2656" s="67">
        <v>0.01</v>
      </c>
      <c r="H2656" s="68">
        <v>61.209</v>
      </c>
      <c r="I2656" s="64"/>
      <c r="J2656" s="68">
        <v>61.2117</v>
      </c>
      <c r="K2656" s="64"/>
      <c r="L2656" s="69">
        <v>0.00269999999999726</v>
      </c>
      <c r="M2656" s="64"/>
      <c r="N2656" s="70" t="s">
        <v>5</v>
      </c>
    </row>
    <row r="2657" spans="1:14" ht="12.75" customHeight="1">
      <c r="A2657" s="5"/>
      <c r="B2657" s="71" t="s">
        <v>21</v>
      </c>
      <c r="C2657" s="56"/>
      <c r="D2657" s="56"/>
      <c r="E2657" s="66" t="s">
        <v>22</v>
      </c>
      <c r="F2657" s="72">
        <v>-0.01</v>
      </c>
      <c r="G2657" s="72">
        <v>0.01</v>
      </c>
      <c r="H2657" s="68">
        <v>-31.112</v>
      </c>
      <c r="I2657" s="64"/>
      <c r="J2657" s="68">
        <v>-31.1115</v>
      </c>
      <c r="K2657" s="64"/>
      <c r="L2657" s="69">
        <v>0.0004999999999988347</v>
      </c>
      <c r="M2657" s="64"/>
      <c r="N2657" s="70" t="s">
        <v>5</v>
      </c>
    </row>
    <row r="2658" spans="1:14" ht="12.75" customHeight="1">
      <c r="A2658" s="5"/>
      <c r="B2658" s="60"/>
      <c r="C2658" s="56"/>
      <c r="D2658" s="56"/>
      <c r="E2658" s="66" t="s">
        <v>23</v>
      </c>
      <c r="F2658" s="72">
        <v>-0.01</v>
      </c>
      <c r="G2658" s="72">
        <v>0.01</v>
      </c>
      <c r="H2658" s="68">
        <v>-46.225</v>
      </c>
      <c r="I2658" s="64"/>
      <c r="J2658" s="68">
        <v>-46.2323</v>
      </c>
      <c r="K2658" s="64"/>
      <c r="L2658" s="69">
        <v>-0.00730000000000075</v>
      </c>
      <c r="M2658" s="64"/>
      <c r="N2658" s="70" t="s">
        <v>5</v>
      </c>
    </row>
    <row r="2659" spans="1:14" ht="12.75" customHeight="1" thickBot="1">
      <c r="A2659" s="5"/>
      <c r="B2659" s="71" t="s">
        <v>24</v>
      </c>
      <c r="C2659" s="73"/>
      <c r="D2659" s="56"/>
      <c r="E2659" s="56"/>
      <c r="F2659" s="74">
        <v>-0.01</v>
      </c>
      <c r="G2659" s="75">
        <v>0.01</v>
      </c>
      <c r="H2659" s="76">
        <v>0</v>
      </c>
      <c r="I2659" s="64"/>
      <c r="J2659" s="77">
        <v>0.0078</v>
      </c>
      <c r="K2659" s="64"/>
      <c r="L2659" s="69">
        <v>0.0078</v>
      </c>
      <c r="M2659" s="64"/>
      <c r="N2659" s="70" t="s">
        <v>5</v>
      </c>
    </row>
    <row r="2660" spans="1:14" ht="5.25" customHeight="1" thickBot="1">
      <c r="A2660" s="78"/>
      <c r="B2660" s="79"/>
      <c r="C2660" s="79"/>
      <c r="D2660" s="79"/>
      <c r="E2660" s="79"/>
      <c r="F2660" s="79"/>
      <c r="G2660" s="79"/>
      <c r="H2660" s="79"/>
      <c r="I2660" s="79"/>
      <c r="J2660" s="79"/>
      <c r="K2660" s="79"/>
      <c r="L2660" s="79"/>
      <c r="M2660" s="79"/>
      <c r="N2660" s="79"/>
    </row>
    <row r="2661" spans="1:14" ht="4.5" customHeight="1">
      <c r="A2661" s="49"/>
      <c r="B2661" s="50"/>
      <c r="C2661" s="51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3"/>
    </row>
    <row r="2662" spans="1:14" ht="12.75" customHeight="1">
      <c r="A2662" s="5"/>
      <c r="B2662" s="54" t="s">
        <v>26</v>
      </c>
      <c r="C2662" s="55"/>
      <c r="D2662" s="56"/>
      <c r="E2662" s="57"/>
      <c r="F2662" s="57"/>
      <c r="G2662" s="57"/>
      <c r="H2662" s="57"/>
      <c r="I2662" s="57"/>
      <c r="J2662" s="57"/>
      <c r="K2662" s="57"/>
      <c r="L2662" s="57"/>
      <c r="M2662" s="58"/>
      <c r="N2662" s="59"/>
    </row>
    <row r="2663" spans="1:14" ht="12.75" customHeight="1">
      <c r="A2663" s="5"/>
      <c r="B2663" s="60"/>
      <c r="C2663" s="56"/>
      <c r="D2663" s="56"/>
      <c r="E2663" s="56"/>
      <c r="F2663" s="61" t="s">
        <v>14</v>
      </c>
      <c r="G2663" s="62" t="s">
        <v>15</v>
      </c>
      <c r="H2663" s="63" t="s">
        <v>16</v>
      </c>
      <c r="I2663" s="64"/>
      <c r="J2663" s="63" t="s">
        <v>17</v>
      </c>
      <c r="K2663" s="64"/>
      <c r="L2663" s="63" t="s">
        <v>18</v>
      </c>
      <c r="M2663" s="64"/>
      <c r="N2663" s="65" t="s">
        <v>19</v>
      </c>
    </row>
    <row r="2664" spans="1:14" ht="12.75" customHeight="1">
      <c r="A2664" s="5"/>
      <c r="B2664" s="60"/>
      <c r="C2664" s="56"/>
      <c r="D2664" s="56"/>
      <c r="E2664" s="66" t="s">
        <v>20</v>
      </c>
      <c r="F2664" s="67">
        <v>-0.01</v>
      </c>
      <c r="G2664" s="67">
        <v>0.01</v>
      </c>
      <c r="H2664" s="68">
        <v>43.386</v>
      </c>
      <c r="I2664" s="64"/>
      <c r="J2664" s="68">
        <v>43.3896</v>
      </c>
      <c r="K2664" s="64"/>
      <c r="L2664" s="69">
        <v>0.0035999999999987153</v>
      </c>
      <c r="M2664" s="64"/>
      <c r="N2664" s="70" t="s">
        <v>5</v>
      </c>
    </row>
    <row r="2665" spans="1:14" ht="12.75" customHeight="1">
      <c r="A2665" s="5"/>
      <c r="B2665" s="71" t="s">
        <v>21</v>
      </c>
      <c r="C2665" s="56"/>
      <c r="D2665" s="56"/>
      <c r="E2665" s="66" t="s">
        <v>22</v>
      </c>
      <c r="F2665" s="72">
        <v>-0.01</v>
      </c>
      <c r="G2665" s="72">
        <v>0.01</v>
      </c>
      <c r="H2665" s="68">
        <v>-32.882</v>
      </c>
      <c r="I2665" s="64"/>
      <c r="J2665" s="68">
        <v>-32.8797</v>
      </c>
      <c r="K2665" s="64"/>
      <c r="L2665" s="69">
        <v>0.0022999999999981924</v>
      </c>
      <c r="M2665" s="64"/>
      <c r="N2665" s="70" t="s">
        <v>5</v>
      </c>
    </row>
    <row r="2666" spans="1:14" ht="12.75" customHeight="1">
      <c r="A2666" s="5"/>
      <c r="B2666" s="60"/>
      <c r="C2666" s="56"/>
      <c r="D2666" s="56"/>
      <c r="E2666" s="66" t="s">
        <v>23</v>
      </c>
      <c r="F2666" s="72">
        <v>-0.01</v>
      </c>
      <c r="G2666" s="72">
        <v>0.01</v>
      </c>
      <c r="H2666" s="68">
        <v>-36.852</v>
      </c>
      <c r="I2666" s="64"/>
      <c r="J2666" s="68">
        <v>-36.8479</v>
      </c>
      <c r="K2666" s="64"/>
      <c r="L2666" s="69">
        <v>0.004099999999993997</v>
      </c>
      <c r="M2666" s="64"/>
      <c r="N2666" s="70" t="s">
        <v>5</v>
      </c>
    </row>
    <row r="2667" spans="1:14" ht="12.75" customHeight="1" thickBot="1">
      <c r="A2667" s="5"/>
      <c r="B2667" s="71" t="s">
        <v>24</v>
      </c>
      <c r="C2667" s="73"/>
      <c r="D2667" s="56"/>
      <c r="E2667" s="56"/>
      <c r="F2667" s="74">
        <v>-0.01</v>
      </c>
      <c r="G2667" s="75">
        <v>0.01</v>
      </c>
      <c r="H2667" s="76">
        <v>0</v>
      </c>
      <c r="I2667" s="64"/>
      <c r="J2667" s="77">
        <v>0.006</v>
      </c>
      <c r="K2667" s="64"/>
      <c r="L2667" s="69">
        <v>0.006</v>
      </c>
      <c r="M2667" s="64"/>
      <c r="N2667" s="70" t="s">
        <v>5</v>
      </c>
    </row>
    <row r="2668" spans="1:14" ht="5.25" customHeight="1" thickBot="1">
      <c r="A2668" s="78"/>
      <c r="B2668" s="79"/>
      <c r="C2668" s="79"/>
      <c r="D2668" s="79"/>
      <c r="E2668" s="79"/>
      <c r="F2668" s="79"/>
      <c r="G2668" s="79"/>
      <c r="H2668" s="79"/>
      <c r="I2668" s="79"/>
      <c r="J2668" s="79"/>
      <c r="K2668" s="79"/>
      <c r="L2668" s="79"/>
      <c r="M2668" s="79"/>
      <c r="N2668" s="79"/>
    </row>
    <row r="2669" spans="1:14" ht="4.5" customHeight="1">
      <c r="A2669" s="49"/>
      <c r="B2669" s="50"/>
      <c r="C2669" s="51"/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3"/>
    </row>
    <row r="2670" spans="1:14" ht="12.75" customHeight="1">
      <c r="A2670" s="5"/>
      <c r="B2670" s="54" t="s">
        <v>27</v>
      </c>
      <c r="C2670" s="55"/>
      <c r="D2670" s="56"/>
      <c r="E2670" s="57"/>
      <c r="F2670" s="57"/>
      <c r="G2670" s="57"/>
      <c r="H2670" s="57"/>
      <c r="I2670" s="57"/>
      <c r="J2670" s="57"/>
      <c r="K2670" s="57"/>
      <c r="L2670" s="57"/>
      <c r="M2670" s="58"/>
      <c r="N2670" s="59"/>
    </row>
    <row r="2671" spans="1:14" ht="12.75" customHeight="1">
      <c r="A2671" s="5"/>
      <c r="B2671" s="60"/>
      <c r="C2671" s="56"/>
      <c r="D2671" s="56"/>
      <c r="E2671" s="56"/>
      <c r="F2671" s="61" t="s">
        <v>14</v>
      </c>
      <c r="G2671" s="62" t="s">
        <v>15</v>
      </c>
      <c r="H2671" s="63" t="s">
        <v>16</v>
      </c>
      <c r="I2671" s="64"/>
      <c r="J2671" s="63" t="s">
        <v>17</v>
      </c>
      <c r="K2671" s="64"/>
      <c r="L2671" s="63" t="s">
        <v>18</v>
      </c>
      <c r="M2671" s="64"/>
      <c r="N2671" s="65" t="s">
        <v>19</v>
      </c>
    </row>
    <row r="2672" spans="1:14" ht="12.75" customHeight="1">
      <c r="A2672" s="5"/>
      <c r="B2672" s="60"/>
      <c r="C2672" s="56"/>
      <c r="D2672" s="56"/>
      <c r="E2672" s="66" t="s">
        <v>20</v>
      </c>
      <c r="F2672" s="67">
        <v>-0.01</v>
      </c>
      <c r="G2672" s="67">
        <v>0.01</v>
      </c>
      <c r="H2672" s="68">
        <v>33.55</v>
      </c>
      <c r="I2672" s="64"/>
      <c r="J2672" s="68">
        <v>33.555</v>
      </c>
      <c r="K2672" s="64"/>
      <c r="L2672" s="69">
        <v>0.005000000000002558</v>
      </c>
      <c r="M2672" s="64"/>
      <c r="N2672" s="70" t="s">
        <v>5</v>
      </c>
    </row>
    <row r="2673" spans="1:14" ht="12.75" customHeight="1">
      <c r="A2673" s="5"/>
      <c r="B2673" s="71" t="s">
        <v>21</v>
      </c>
      <c r="C2673" s="56"/>
      <c r="D2673" s="56"/>
      <c r="E2673" s="66" t="s">
        <v>22</v>
      </c>
      <c r="F2673" s="72">
        <v>-0.01</v>
      </c>
      <c r="G2673" s="72">
        <v>0.01</v>
      </c>
      <c r="H2673" s="68">
        <v>-22.059</v>
      </c>
      <c r="I2673" s="64"/>
      <c r="J2673" s="68">
        <v>-22.0568</v>
      </c>
      <c r="K2673" s="64"/>
      <c r="L2673" s="69">
        <v>0.002200000000001978</v>
      </c>
      <c r="M2673" s="64"/>
      <c r="N2673" s="70" t="s">
        <v>5</v>
      </c>
    </row>
    <row r="2674" spans="1:14" ht="12.75" customHeight="1">
      <c r="A2674" s="5"/>
      <c r="B2674" s="60"/>
      <c r="C2674" s="56"/>
      <c r="D2674" s="56"/>
      <c r="E2674" s="66" t="s">
        <v>23</v>
      </c>
      <c r="F2674" s="72">
        <v>-0.01</v>
      </c>
      <c r="G2674" s="72">
        <v>0.01</v>
      </c>
      <c r="H2674" s="68">
        <v>-14.502</v>
      </c>
      <c r="I2674" s="64"/>
      <c r="J2674" s="68">
        <v>-14.5045</v>
      </c>
      <c r="K2674" s="64"/>
      <c r="L2674" s="69">
        <v>-0.0024999999999995026</v>
      </c>
      <c r="M2674" s="64"/>
      <c r="N2674" s="70" t="s">
        <v>5</v>
      </c>
    </row>
    <row r="2675" spans="1:14" ht="12.75" customHeight="1" thickBot="1">
      <c r="A2675" s="5"/>
      <c r="B2675" s="71" t="s">
        <v>24</v>
      </c>
      <c r="C2675" s="73"/>
      <c r="D2675" s="56"/>
      <c r="E2675" s="56"/>
      <c r="F2675" s="74">
        <v>-0.01</v>
      </c>
      <c r="G2675" s="75">
        <v>0.01</v>
      </c>
      <c r="H2675" s="76">
        <v>0</v>
      </c>
      <c r="I2675" s="64"/>
      <c r="J2675" s="77">
        <v>0.0061</v>
      </c>
      <c r="K2675" s="64"/>
      <c r="L2675" s="69">
        <v>0.0061</v>
      </c>
      <c r="M2675" s="64"/>
      <c r="N2675" s="70" t="s">
        <v>5</v>
      </c>
    </row>
    <row r="2676" spans="1:14" ht="5.25" customHeight="1" thickBot="1">
      <c r="A2676" s="78"/>
      <c r="B2676" s="79"/>
      <c r="C2676" s="79"/>
      <c r="D2676" s="79"/>
      <c r="E2676" s="79"/>
      <c r="F2676" s="79"/>
      <c r="G2676" s="79"/>
      <c r="H2676" s="79"/>
      <c r="I2676" s="79"/>
      <c r="J2676" s="79"/>
      <c r="K2676" s="79"/>
      <c r="L2676" s="79"/>
      <c r="M2676" s="79"/>
      <c r="N2676" s="79"/>
    </row>
    <row r="2677" spans="1:14" ht="4.5" customHeight="1">
      <c r="A2677" s="49"/>
      <c r="B2677" s="50"/>
      <c r="C2677" s="51"/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3"/>
    </row>
    <row r="2678" spans="1:14" ht="12.75" customHeight="1">
      <c r="A2678" s="5"/>
      <c r="B2678" s="54" t="s">
        <v>28</v>
      </c>
      <c r="C2678" s="55"/>
      <c r="D2678" s="56"/>
      <c r="E2678" s="57"/>
      <c r="F2678" s="57"/>
      <c r="G2678" s="57"/>
      <c r="H2678" s="57"/>
      <c r="I2678" s="57"/>
      <c r="J2678" s="57"/>
      <c r="K2678" s="57"/>
      <c r="L2678" s="57"/>
      <c r="M2678" s="58"/>
      <c r="N2678" s="59"/>
    </row>
    <row r="2679" spans="1:14" ht="12.75" customHeight="1">
      <c r="A2679" s="5"/>
      <c r="B2679" s="60"/>
      <c r="C2679" s="56"/>
      <c r="D2679" s="56"/>
      <c r="E2679" s="56"/>
      <c r="F2679" s="61" t="s">
        <v>14</v>
      </c>
      <c r="G2679" s="62" t="s">
        <v>15</v>
      </c>
      <c r="H2679" s="63" t="s">
        <v>16</v>
      </c>
      <c r="I2679" s="64"/>
      <c r="J2679" s="63" t="s">
        <v>17</v>
      </c>
      <c r="K2679" s="64"/>
      <c r="L2679" s="63" t="s">
        <v>18</v>
      </c>
      <c r="M2679" s="64"/>
      <c r="N2679" s="65" t="s">
        <v>19</v>
      </c>
    </row>
    <row r="2680" spans="1:14" ht="12.75" customHeight="1">
      <c r="A2680" s="5"/>
      <c r="B2680" s="60"/>
      <c r="C2680" s="56"/>
      <c r="D2680" s="56"/>
      <c r="E2680" s="66" t="s">
        <v>20</v>
      </c>
      <c r="F2680" s="67">
        <v>-0.01</v>
      </c>
      <c r="G2680" s="67">
        <v>0.01</v>
      </c>
      <c r="H2680" s="68">
        <v>30.807</v>
      </c>
      <c r="I2680" s="64"/>
      <c r="J2680" s="68">
        <v>30.8088</v>
      </c>
      <c r="K2680" s="64"/>
      <c r="L2680" s="69">
        <v>0.0018000000000029104</v>
      </c>
      <c r="M2680" s="64"/>
      <c r="N2680" s="70" t="s">
        <v>5</v>
      </c>
    </row>
    <row r="2681" spans="1:14" ht="12.75" customHeight="1">
      <c r="A2681" s="5"/>
      <c r="B2681" s="71" t="s">
        <v>21</v>
      </c>
      <c r="C2681" s="56"/>
      <c r="D2681" s="56"/>
      <c r="E2681" s="66" t="s">
        <v>22</v>
      </c>
      <c r="F2681" s="72">
        <v>-0.01</v>
      </c>
      <c r="G2681" s="72">
        <v>0.01</v>
      </c>
      <c r="H2681" s="68">
        <v>-7.89</v>
      </c>
      <c r="I2681" s="64"/>
      <c r="J2681" s="68">
        <v>-7.8812</v>
      </c>
      <c r="K2681" s="64"/>
      <c r="L2681" s="69">
        <v>0.008799999999999919</v>
      </c>
      <c r="M2681" s="64"/>
      <c r="N2681" s="70" t="s">
        <v>5</v>
      </c>
    </row>
    <row r="2682" spans="1:14" ht="12.75" customHeight="1">
      <c r="A2682" s="5"/>
      <c r="B2682" s="60"/>
      <c r="C2682" s="56"/>
      <c r="D2682" s="56"/>
      <c r="E2682" s="66" t="s">
        <v>23</v>
      </c>
      <c r="F2682" s="72">
        <v>-0.01</v>
      </c>
      <c r="G2682" s="72">
        <v>0.01</v>
      </c>
      <c r="H2682" s="68">
        <v>-13.96</v>
      </c>
      <c r="I2682" s="64"/>
      <c r="J2682" s="68">
        <v>-13.9659</v>
      </c>
      <c r="K2682" s="64"/>
      <c r="L2682" s="69">
        <v>-0.005899999999998684</v>
      </c>
      <c r="M2682" s="64"/>
      <c r="N2682" s="70" t="s">
        <v>5</v>
      </c>
    </row>
    <row r="2683" spans="1:14" ht="12.75" customHeight="1" thickBot="1">
      <c r="A2683" s="5"/>
      <c r="B2683" s="71" t="s">
        <v>24</v>
      </c>
      <c r="C2683" s="73"/>
      <c r="D2683" s="56"/>
      <c r="E2683" s="56"/>
      <c r="F2683" s="74">
        <v>-0.01</v>
      </c>
      <c r="G2683" s="75">
        <v>0.01</v>
      </c>
      <c r="H2683" s="76">
        <v>0</v>
      </c>
      <c r="I2683" s="64"/>
      <c r="J2683" s="77">
        <v>0.0108</v>
      </c>
      <c r="K2683" s="64"/>
      <c r="L2683" s="69">
        <v>0.0108</v>
      </c>
      <c r="M2683" s="64"/>
      <c r="N2683" s="70">
        <v>0.0008000000000000004</v>
      </c>
    </row>
    <row r="2684" spans="1:14" ht="5.25" customHeight="1" thickBot="1">
      <c r="A2684" s="78"/>
      <c r="B2684" s="79"/>
      <c r="C2684" s="79"/>
      <c r="D2684" s="79"/>
      <c r="E2684" s="79"/>
      <c r="F2684" s="79"/>
      <c r="G2684" s="79"/>
      <c r="H2684" s="79"/>
      <c r="I2684" s="79"/>
      <c r="J2684" s="79"/>
      <c r="K2684" s="79"/>
      <c r="L2684" s="79"/>
      <c r="M2684" s="79"/>
      <c r="N2684" s="79"/>
    </row>
    <row r="2685" spans="1:14" ht="4.5" customHeight="1">
      <c r="A2685" s="49"/>
      <c r="B2685" s="50"/>
      <c r="C2685" s="51"/>
      <c r="D2685" s="52"/>
      <c r="E2685" s="52"/>
      <c r="F2685" s="52"/>
      <c r="G2685" s="52"/>
      <c r="H2685" s="52"/>
      <c r="I2685" s="52"/>
      <c r="J2685" s="52"/>
      <c r="K2685" s="52"/>
      <c r="L2685" s="52"/>
      <c r="M2685" s="52"/>
      <c r="N2685" s="53"/>
    </row>
    <row r="2686" spans="1:14" ht="12.75" customHeight="1">
      <c r="A2686" s="5"/>
      <c r="B2686" s="54" t="s">
        <v>29</v>
      </c>
      <c r="C2686" s="55"/>
      <c r="D2686" s="56"/>
      <c r="E2686" s="57"/>
      <c r="F2686" s="57"/>
      <c r="G2686" s="57"/>
      <c r="H2686" s="57"/>
      <c r="I2686" s="57"/>
      <c r="J2686" s="57"/>
      <c r="K2686" s="57"/>
      <c r="L2686" s="57"/>
      <c r="M2686" s="58"/>
      <c r="N2686" s="59"/>
    </row>
    <row r="2687" spans="1:14" ht="12.75" customHeight="1">
      <c r="A2687" s="5"/>
      <c r="B2687" s="60"/>
      <c r="C2687" s="56"/>
      <c r="D2687" s="56"/>
      <c r="E2687" s="56"/>
      <c r="F2687" s="61" t="s">
        <v>14</v>
      </c>
      <c r="G2687" s="62" t="s">
        <v>15</v>
      </c>
      <c r="H2687" s="63" t="s">
        <v>16</v>
      </c>
      <c r="I2687" s="64"/>
      <c r="J2687" s="63" t="s">
        <v>17</v>
      </c>
      <c r="K2687" s="64"/>
      <c r="L2687" s="63" t="s">
        <v>18</v>
      </c>
      <c r="M2687" s="64"/>
      <c r="N2687" s="65" t="s">
        <v>19</v>
      </c>
    </row>
    <row r="2688" spans="1:14" ht="12.75" customHeight="1">
      <c r="A2688" s="5"/>
      <c r="B2688" s="60"/>
      <c r="C2688" s="56"/>
      <c r="D2688" s="56"/>
      <c r="E2688" s="66" t="s">
        <v>20</v>
      </c>
      <c r="F2688" s="67">
        <v>-0.01</v>
      </c>
      <c r="G2688" s="67">
        <v>0.01</v>
      </c>
      <c r="H2688" s="68">
        <v>20.863</v>
      </c>
      <c r="I2688" s="64"/>
      <c r="J2688" s="68">
        <v>20.8597</v>
      </c>
      <c r="K2688" s="64"/>
      <c r="L2688" s="69">
        <v>-0.0032999999999994145</v>
      </c>
      <c r="M2688" s="64"/>
      <c r="N2688" s="70" t="s">
        <v>5</v>
      </c>
    </row>
    <row r="2689" spans="1:14" ht="12.75" customHeight="1">
      <c r="A2689" s="5"/>
      <c r="B2689" s="71" t="s">
        <v>21</v>
      </c>
      <c r="C2689" s="56"/>
      <c r="D2689" s="56"/>
      <c r="E2689" s="66" t="s">
        <v>22</v>
      </c>
      <c r="F2689" s="72">
        <v>-0.01</v>
      </c>
      <c r="G2689" s="72">
        <v>0.01</v>
      </c>
      <c r="H2689" s="68">
        <v>9.034</v>
      </c>
      <c r="I2689" s="64"/>
      <c r="J2689" s="68">
        <v>9.0431</v>
      </c>
      <c r="K2689" s="64"/>
      <c r="L2689" s="69">
        <v>0.009100000000000108</v>
      </c>
      <c r="M2689" s="64"/>
      <c r="N2689" s="70" t="s">
        <v>5</v>
      </c>
    </row>
    <row r="2690" spans="1:14" ht="12.75" customHeight="1">
      <c r="A2690" s="5"/>
      <c r="B2690" s="60"/>
      <c r="C2690" s="56"/>
      <c r="D2690" s="56"/>
      <c r="E2690" s="66" t="s">
        <v>23</v>
      </c>
      <c r="F2690" s="72">
        <v>-0.01</v>
      </c>
      <c r="G2690" s="72">
        <v>0.01</v>
      </c>
      <c r="H2690" s="68">
        <v>-8.723</v>
      </c>
      <c r="I2690" s="64"/>
      <c r="J2690" s="68">
        <v>-8.7225</v>
      </c>
      <c r="K2690" s="64"/>
      <c r="L2690" s="69">
        <v>0.0005000000000006111</v>
      </c>
      <c r="M2690" s="64"/>
      <c r="N2690" s="70" t="s">
        <v>5</v>
      </c>
    </row>
    <row r="2691" spans="1:14" ht="12.75" customHeight="1" thickBot="1">
      <c r="A2691" s="5"/>
      <c r="B2691" s="71" t="s">
        <v>24</v>
      </c>
      <c r="C2691" s="73"/>
      <c r="D2691" s="56"/>
      <c r="E2691" s="56"/>
      <c r="F2691" s="74">
        <v>-0.01</v>
      </c>
      <c r="G2691" s="75">
        <v>0.01</v>
      </c>
      <c r="H2691" s="76">
        <v>0</v>
      </c>
      <c r="I2691" s="64"/>
      <c r="J2691" s="77">
        <v>0.0097</v>
      </c>
      <c r="K2691" s="64"/>
      <c r="L2691" s="69">
        <v>0.0097</v>
      </c>
      <c r="M2691" s="64"/>
      <c r="N2691" s="70" t="s">
        <v>5</v>
      </c>
    </row>
    <row r="2692" spans="1:14" ht="5.25" customHeight="1" thickBot="1">
      <c r="A2692" s="78"/>
      <c r="B2692" s="79"/>
      <c r="C2692" s="79"/>
      <c r="D2692" s="79"/>
      <c r="E2692" s="79"/>
      <c r="F2692" s="79"/>
      <c r="G2692" s="79"/>
      <c r="H2692" s="79"/>
      <c r="I2692" s="79"/>
      <c r="J2692" s="79"/>
      <c r="K2692" s="79"/>
      <c r="L2692" s="79"/>
      <c r="M2692" s="79"/>
      <c r="N2692" s="79"/>
    </row>
    <row r="2693" spans="1:14" ht="4.5" customHeight="1">
      <c r="A2693" s="49"/>
      <c r="B2693" s="50"/>
      <c r="C2693" s="51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3"/>
    </row>
    <row r="2694" spans="1:14" ht="12.75" customHeight="1">
      <c r="A2694" s="5"/>
      <c r="B2694" s="54" t="s">
        <v>30</v>
      </c>
      <c r="C2694" s="55"/>
      <c r="D2694" s="56"/>
      <c r="E2694" s="57"/>
      <c r="F2694" s="57"/>
      <c r="G2694" s="57"/>
      <c r="H2694" s="57"/>
      <c r="I2694" s="57"/>
      <c r="J2694" s="57"/>
      <c r="K2694" s="57"/>
      <c r="L2694" s="57"/>
      <c r="M2694" s="58"/>
      <c r="N2694" s="59"/>
    </row>
    <row r="2695" spans="1:14" ht="12.75" customHeight="1">
      <c r="A2695" s="5"/>
      <c r="B2695" s="60"/>
      <c r="C2695" s="56"/>
      <c r="D2695" s="56"/>
      <c r="E2695" s="56"/>
      <c r="F2695" s="61" t="s">
        <v>14</v>
      </c>
      <c r="G2695" s="62" t="s">
        <v>15</v>
      </c>
      <c r="H2695" s="63" t="s">
        <v>16</v>
      </c>
      <c r="I2695" s="64"/>
      <c r="J2695" s="63" t="s">
        <v>17</v>
      </c>
      <c r="K2695" s="64"/>
      <c r="L2695" s="63" t="s">
        <v>18</v>
      </c>
      <c r="M2695" s="64"/>
      <c r="N2695" s="65" t="s">
        <v>19</v>
      </c>
    </row>
    <row r="2696" spans="1:14" ht="12.75" customHeight="1">
      <c r="A2696" s="5"/>
      <c r="B2696" s="60"/>
      <c r="C2696" s="56"/>
      <c r="D2696" s="56"/>
      <c r="E2696" s="66" t="s">
        <v>20</v>
      </c>
      <c r="F2696" s="67">
        <v>-0.01</v>
      </c>
      <c r="G2696" s="67">
        <v>0.01</v>
      </c>
      <c r="H2696" s="68">
        <v>36.096</v>
      </c>
      <c r="I2696" s="64"/>
      <c r="J2696" s="68">
        <v>36.0924</v>
      </c>
      <c r="K2696" s="64"/>
      <c r="L2696" s="69">
        <v>-0.0035999999999987153</v>
      </c>
      <c r="M2696" s="64"/>
      <c r="N2696" s="70" t="s">
        <v>5</v>
      </c>
    </row>
    <row r="2697" spans="1:14" ht="12.75" customHeight="1">
      <c r="A2697" s="5"/>
      <c r="B2697" s="71" t="s">
        <v>21</v>
      </c>
      <c r="C2697" s="56"/>
      <c r="D2697" s="56"/>
      <c r="E2697" s="66" t="s">
        <v>22</v>
      </c>
      <c r="F2697" s="72">
        <v>-0.01</v>
      </c>
      <c r="G2697" s="72">
        <v>0.01</v>
      </c>
      <c r="H2697" s="68">
        <v>46.324</v>
      </c>
      <c r="I2697" s="64"/>
      <c r="J2697" s="68">
        <v>46.331</v>
      </c>
      <c r="K2697" s="64"/>
      <c r="L2697" s="69">
        <v>0.007000000000005002</v>
      </c>
      <c r="M2697" s="64"/>
      <c r="N2697" s="70" t="s">
        <v>5</v>
      </c>
    </row>
    <row r="2698" spans="1:14" ht="12.75" customHeight="1">
      <c r="A2698" s="5"/>
      <c r="B2698" s="60"/>
      <c r="C2698" s="56"/>
      <c r="D2698" s="56"/>
      <c r="E2698" s="66" t="s">
        <v>23</v>
      </c>
      <c r="F2698" s="72">
        <v>-0.01</v>
      </c>
      <c r="G2698" s="72">
        <v>0.01</v>
      </c>
      <c r="H2698" s="68">
        <v>-15.635</v>
      </c>
      <c r="I2698" s="64"/>
      <c r="J2698" s="68">
        <v>-15.635</v>
      </c>
      <c r="K2698" s="64"/>
      <c r="L2698" s="69">
        <v>0</v>
      </c>
      <c r="M2698" s="64"/>
      <c r="N2698" s="70" t="s">
        <v>5</v>
      </c>
    </row>
    <row r="2699" spans="1:14" ht="12.75" customHeight="1" thickBot="1">
      <c r="A2699" s="5"/>
      <c r="B2699" s="71" t="s">
        <v>24</v>
      </c>
      <c r="C2699" s="73"/>
      <c r="D2699" s="56"/>
      <c r="E2699" s="56"/>
      <c r="F2699" s="74">
        <v>-0.01</v>
      </c>
      <c r="G2699" s="75">
        <v>0.01</v>
      </c>
      <c r="H2699" s="76">
        <v>0</v>
      </c>
      <c r="I2699" s="64"/>
      <c r="J2699" s="77">
        <v>0.0079</v>
      </c>
      <c r="K2699" s="64"/>
      <c r="L2699" s="69">
        <v>0.0079</v>
      </c>
      <c r="M2699" s="64"/>
      <c r="N2699" s="70" t="s">
        <v>5</v>
      </c>
    </row>
    <row r="2700" spans="1:14" ht="5.25" customHeight="1" thickBot="1">
      <c r="A2700" s="78"/>
      <c r="B2700" s="79"/>
      <c r="C2700" s="79"/>
      <c r="D2700" s="79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</row>
    <row r="2701" spans="1:14" ht="4.5" customHeight="1">
      <c r="A2701" s="49"/>
      <c r="B2701" s="50"/>
      <c r="C2701" s="51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3"/>
    </row>
    <row r="2702" spans="1:14" ht="12.75" customHeight="1">
      <c r="A2702" s="5"/>
      <c r="B2702" s="54" t="s">
        <v>31</v>
      </c>
      <c r="C2702" s="55"/>
      <c r="D2702" s="56"/>
      <c r="E2702" s="57"/>
      <c r="F2702" s="57"/>
      <c r="G2702" s="57"/>
      <c r="H2702" s="57"/>
      <c r="I2702" s="57"/>
      <c r="J2702" s="57"/>
      <c r="K2702" s="57"/>
      <c r="L2702" s="57"/>
      <c r="M2702" s="58"/>
      <c r="N2702" s="59"/>
    </row>
    <row r="2703" spans="1:14" ht="12.75" customHeight="1">
      <c r="A2703" s="5"/>
      <c r="B2703" s="60"/>
      <c r="C2703" s="56"/>
      <c r="D2703" s="56"/>
      <c r="E2703" s="56"/>
      <c r="F2703" s="61" t="s">
        <v>14</v>
      </c>
      <c r="G2703" s="62" t="s">
        <v>15</v>
      </c>
      <c r="H2703" s="63" t="s">
        <v>16</v>
      </c>
      <c r="I2703" s="64"/>
      <c r="J2703" s="63" t="s">
        <v>17</v>
      </c>
      <c r="K2703" s="64"/>
      <c r="L2703" s="63" t="s">
        <v>18</v>
      </c>
      <c r="M2703" s="64"/>
      <c r="N2703" s="65" t="s">
        <v>19</v>
      </c>
    </row>
    <row r="2704" spans="1:14" ht="12.75" customHeight="1">
      <c r="A2704" s="5"/>
      <c r="B2704" s="60"/>
      <c r="C2704" s="56"/>
      <c r="D2704" s="56"/>
      <c r="E2704" s="66" t="s">
        <v>20</v>
      </c>
      <c r="F2704" s="67">
        <v>-0.01</v>
      </c>
      <c r="G2704" s="67">
        <v>0.01</v>
      </c>
      <c r="H2704" s="68">
        <v>74.512</v>
      </c>
      <c r="I2704" s="64"/>
      <c r="J2704" s="68">
        <v>74.5051</v>
      </c>
      <c r="K2704" s="64"/>
      <c r="L2704" s="69">
        <v>-0.0069000000000016826</v>
      </c>
      <c r="M2704" s="64"/>
      <c r="N2704" s="70" t="s">
        <v>5</v>
      </c>
    </row>
    <row r="2705" spans="1:14" ht="12.75" customHeight="1">
      <c r="A2705" s="5"/>
      <c r="B2705" s="71" t="s">
        <v>21</v>
      </c>
      <c r="C2705" s="56"/>
      <c r="D2705" s="56"/>
      <c r="E2705" s="66" t="s">
        <v>22</v>
      </c>
      <c r="F2705" s="72">
        <v>-0.01</v>
      </c>
      <c r="G2705" s="72">
        <v>0.01</v>
      </c>
      <c r="H2705" s="68">
        <v>31.855</v>
      </c>
      <c r="I2705" s="64"/>
      <c r="J2705" s="68">
        <v>31.8471</v>
      </c>
      <c r="K2705" s="64"/>
      <c r="L2705" s="69">
        <v>-0.007899999999999352</v>
      </c>
      <c r="M2705" s="64"/>
      <c r="N2705" s="70" t="s">
        <v>5</v>
      </c>
    </row>
    <row r="2706" spans="1:14" ht="12.75" customHeight="1">
      <c r="A2706" s="5"/>
      <c r="B2706" s="60"/>
      <c r="C2706" s="56"/>
      <c r="D2706" s="56"/>
      <c r="E2706" s="66" t="s">
        <v>23</v>
      </c>
      <c r="F2706" s="72">
        <v>-0.01</v>
      </c>
      <c r="G2706" s="72">
        <v>0.01</v>
      </c>
      <c r="H2706" s="68">
        <v>-31.15</v>
      </c>
      <c r="I2706" s="64"/>
      <c r="J2706" s="68">
        <v>-31.145</v>
      </c>
      <c r="K2706" s="64"/>
      <c r="L2706" s="69">
        <v>0.004999999999999005</v>
      </c>
      <c r="M2706" s="64"/>
      <c r="N2706" s="70" t="s">
        <v>5</v>
      </c>
    </row>
    <row r="2707" spans="1:14" ht="12.75" customHeight="1" thickBot="1">
      <c r="A2707" s="5"/>
      <c r="B2707" s="71" t="s">
        <v>24</v>
      </c>
      <c r="C2707" s="73"/>
      <c r="D2707" s="56"/>
      <c r="E2707" s="56"/>
      <c r="F2707" s="74">
        <v>-0.01</v>
      </c>
      <c r="G2707" s="75">
        <v>0.01</v>
      </c>
      <c r="H2707" s="76">
        <v>0</v>
      </c>
      <c r="I2707" s="64"/>
      <c r="J2707" s="77">
        <v>0.0116</v>
      </c>
      <c r="K2707" s="64"/>
      <c r="L2707" s="69">
        <v>0.0116</v>
      </c>
      <c r="M2707" s="64"/>
      <c r="N2707" s="70">
        <v>0.001599999999999999</v>
      </c>
    </row>
    <row r="2708" spans="1:14" ht="5.25" customHeight="1" thickBot="1">
      <c r="A2708" s="78"/>
      <c r="B2708" s="79"/>
      <c r="C2708" s="79"/>
      <c r="D2708" s="79"/>
      <c r="E2708" s="79"/>
      <c r="F2708" s="79"/>
      <c r="G2708" s="79"/>
      <c r="H2708" s="79"/>
      <c r="I2708" s="79"/>
      <c r="J2708" s="79"/>
      <c r="K2708" s="79"/>
      <c r="L2708" s="79"/>
      <c r="M2708" s="79"/>
      <c r="N2708" s="79"/>
    </row>
    <row r="2709" spans="1:14" ht="4.5" customHeight="1">
      <c r="A2709" s="49"/>
      <c r="B2709" s="50"/>
      <c r="C2709" s="51"/>
      <c r="D2709" s="52"/>
      <c r="E2709" s="52"/>
      <c r="F2709" s="52"/>
      <c r="G2709" s="52"/>
      <c r="H2709" s="52"/>
      <c r="I2709" s="52"/>
      <c r="J2709" s="52"/>
      <c r="K2709" s="52"/>
      <c r="L2709" s="52"/>
      <c r="M2709" s="52"/>
      <c r="N2709" s="53"/>
    </row>
    <row r="2710" spans="1:14" ht="12.75" customHeight="1">
      <c r="A2710" s="5"/>
      <c r="B2710" s="54" t="s">
        <v>32</v>
      </c>
      <c r="C2710" s="55"/>
      <c r="D2710" s="56"/>
      <c r="E2710" s="57"/>
      <c r="F2710" s="57"/>
      <c r="G2710" s="57"/>
      <c r="H2710" s="57"/>
      <c r="I2710" s="57"/>
      <c r="J2710" s="57"/>
      <c r="K2710" s="57"/>
      <c r="L2710" s="57"/>
      <c r="M2710" s="58"/>
      <c r="N2710" s="59"/>
    </row>
    <row r="2711" spans="1:14" ht="12.75" customHeight="1">
      <c r="A2711" s="5"/>
      <c r="B2711" s="60"/>
      <c r="C2711" s="56"/>
      <c r="D2711" s="56"/>
      <c r="E2711" s="56"/>
      <c r="F2711" s="61" t="s">
        <v>14</v>
      </c>
      <c r="G2711" s="62" t="s">
        <v>15</v>
      </c>
      <c r="H2711" s="63" t="s">
        <v>16</v>
      </c>
      <c r="I2711" s="64"/>
      <c r="J2711" s="63" t="s">
        <v>17</v>
      </c>
      <c r="K2711" s="64"/>
      <c r="L2711" s="63" t="s">
        <v>18</v>
      </c>
      <c r="M2711" s="64"/>
      <c r="N2711" s="65" t="s">
        <v>19</v>
      </c>
    </row>
    <row r="2712" spans="1:14" ht="12.75" customHeight="1">
      <c r="A2712" s="5"/>
      <c r="B2712" s="60"/>
      <c r="C2712" s="56"/>
      <c r="D2712" s="56"/>
      <c r="E2712" s="66" t="s">
        <v>20</v>
      </c>
      <c r="F2712" s="67">
        <v>-0.01</v>
      </c>
      <c r="G2712" s="67">
        <v>0.01</v>
      </c>
      <c r="H2712" s="68">
        <v>66.514</v>
      </c>
      <c r="I2712" s="64"/>
      <c r="J2712" s="68">
        <v>66.5096</v>
      </c>
      <c r="K2712" s="64"/>
      <c r="L2712" s="69">
        <v>-0.0043999999999897454</v>
      </c>
      <c r="M2712" s="64"/>
      <c r="N2712" s="70" t="s">
        <v>5</v>
      </c>
    </row>
    <row r="2713" spans="1:14" ht="12.75" customHeight="1">
      <c r="A2713" s="5"/>
      <c r="B2713" s="71" t="s">
        <v>21</v>
      </c>
      <c r="C2713" s="56"/>
      <c r="D2713" s="56"/>
      <c r="E2713" s="66" t="s">
        <v>22</v>
      </c>
      <c r="F2713" s="72">
        <v>-0.01</v>
      </c>
      <c r="G2713" s="72">
        <v>0.01</v>
      </c>
      <c r="H2713" s="68">
        <v>19.266</v>
      </c>
      <c r="I2713" s="64"/>
      <c r="J2713" s="68">
        <v>19.2659</v>
      </c>
      <c r="K2713" s="64"/>
      <c r="L2713" s="69">
        <v>-9.999999999976694E-05</v>
      </c>
      <c r="M2713" s="64"/>
      <c r="N2713" s="70" t="s">
        <v>5</v>
      </c>
    </row>
    <row r="2714" spans="1:14" ht="12.75" customHeight="1">
      <c r="A2714" s="5"/>
      <c r="B2714" s="60"/>
      <c r="C2714" s="56"/>
      <c r="D2714" s="56"/>
      <c r="E2714" s="66" t="s">
        <v>23</v>
      </c>
      <c r="F2714" s="72">
        <v>-0.01</v>
      </c>
      <c r="G2714" s="72">
        <v>0.01</v>
      </c>
      <c r="H2714" s="68">
        <v>-50.246</v>
      </c>
      <c r="I2714" s="64"/>
      <c r="J2714" s="68">
        <v>-50.2447</v>
      </c>
      <c r="K2714" s="64"/>
      <c r="L2714" s="69">
        <v>0.001300000000000523</v>
      </c>
      <c r="M2714" s="64"/>
      <c r="N2714" s="70" t="s">
        <v>5</v>
      </c>
    </row>
    <row r="2715" spans="1:14" ht="12.75" customHeight="1" thickBot="1">
      <c r="A2715" s="5"/>
      <c r="B2715" s="71" t="s">
        <v>24</v>
      </c>
      <c r="C2715" s="73"/>
      <c r="D2715" s="56"/>
      <c r="E2715" s="56"/>
      <c r="F2715" s="74">
        <v>-0.01</v>
      </c>
      <c r="G2715" s="75">
        <v>0.01</v>
      </c>
      <c r="H2715" s="76">
        <v>0</v>
      </c>
      <c r="I2715" s="64"/>
      <c r="J2715" s="77">
        <v>0.0046</v>
      </c>
      <c r="K2715" s="64"/>
      <c r="L2715" s="69">
        <v>0.0046</v>
      </c>
      <c r="M2715" s="64"/>
      <c r="N2715" s="70" t="s">
        <v>5</v>
      </c>
    </row>
    <row r="2716" spans="1:14" ht="5.25" customHeight="1" thickBot="1">
      <c r="A2716" s="78"/>
      <c r="B2716" s="79"/>
      <c r="C2716" s="79"/>
      <c r="D2716" s="79"/>
      <c r="E2716" s="79"/>
      <c r="F2716" s="79"/>
      <c r="G2716" s="79"/>
      <c r="H2716" s="79"/>
      <c r="I2716" s="79"/>
      <c r="J2716" s="79"/>
      <c r="K2716" s="79"/>
      <c r="L2716" s="79"/>
      <c r="M2716" s="79"/>
      <c r="N2716" s="79"/>
    </row>
    <row r="2717" spans="1:14" ht="4.5" customHeight="1">
      <c r="A2717" s="49"/>
      <c r="B2717" s="50"/>
      <c r="C2717" s="51"/>
      <c r="D2717" s="52"/>
      <c r="E2717" s="52"/>
      <c r="F2717" s="52"/>
      <c r="G2717" s="52"/>
      <c r="H2717" s="52"/>
      <c r="I2717" s="52"/>
      <c r="J2717" s="52"/>
      <c r="K2717" s="52"/>
      <c r="L2717" s="52"/>
      <c r="M2717" s="52"/>
      <c r="N2717" s="53"/>
    </row>
    <row r="2718" spans="1:14" ht="12.75" customHeight="1">
      <c r="A2718" s="5"/>
      <c r="B2718" s="54" t="s">
        <v>33</v>
      </c>
      <c r="C2718" s="55"/>
      <c r="D2718" s="56"/>
      <c r="E2718" s="57"/>
      <c r="F2718" s="57"/>
      <c r="G2718" s="57"/>
      <c r="H2718" s="57"/>
      <c r="I2718" s="57"/>
      <c r="J2718" s="57"/>
      <c r="K2718" s="57"/>
      <c r="L2718" s="57"/>
      <c r="M2718" s="58"/>
      <c r="N2718" s="59"/>
    </row>
    <row r="2719" spans="1:14" ht="12.75" customHeight="1">
      <c r="A2719" s="5"/>
      <c r="B2719" s="60"/>
      <c r="C2719" s="56"/>
      <c r="D2719" s="56"/>
      <c r="E2719" s="56"/>
      <c r="F2719" s="61" t="s">
        <v>14</v>
      </c>
      <c r="G2719" s="62" t="s">
        <v>15</v>
      </c>
      <c r="H2719" s="63" t="s">
        <v>16</v>
      </c>
      <c r="I2719" s="64"/>
      <c r="J2719" s="63" t="s">
        <v>17</v>
      </c>
      <c r="K2719" s="64"/>
      <c r="L2719" s="63" t="s">
        <v>18</v>
      </c>
      <c r="M2719" s="64"/>
      <c r="N2719" s="65" t="s">
        <v>19</v>
      </c>
    </row>
    <row r="2720" spans="1:14" ht="12.75" customHeight="1">
      <c r="A2720" s="5"/>
      <c r="B2720" s="60"/>
      <c r="C2720" s="56"/>
      <c r="D2720" s="56"/>
      <c r="E2720" s="66" t="s">
        <v>20</v>
      </c>
      <c r="F2720" s="67">
        <v>-0.01</v>
      </c>
      <c r="G2720" s="67">
        <v>0.01</v>
      </c>
      <c r="H2720" s="68">
        <v>69.791</v>
      </c>
      <c r="I2720" s="64"/>
      <c r="J2720" s="68">
        <v>69.7855</v>
      </c>
      <c r="K2720" s="64"/>
      <c r="L2720" s="69">
        <v>-0.00549999999999784</v>
      </c>
      <c r="M2720" s="64"/>
      <c r="N2720" s="70" t="s">
        <v>5</v>
      </c>
    </row>
    <row r="2721" spans="1:14" ht="12.75" customHeight="1">
      <c r="A2721" s="5"/>
      <c r="B2721" s="71" t="s">
        <v>21</v>
      </c>
      <c r="C2721" s="56"/>
      <c r="D2721" s="56"/>
      <c r="E2721" s="66" t="s">
        <v>22</v>
      </c>
      <c r="F2721" s="72">
        <v>-0.01</v>
      </c>
      <c r="G2721" s="72">
        <v>0.01</v>
      </c>
      <c r="H2721" s="68">
        <v>-7.783</v>
      </c>
      <c r="I2721" s="64"/>
      <c r="J2721" s="68">
        <v>-7.7847</v>
      </c>
      <c r="K2721" s="64"/>
      <c r="L2721" s="69">
        <v>-0.0016999999999995907</v>
      </c>
      <c r="M2721" s="64"/>
      <c r="N2721" s="70" t="s">
        <v>5</v>
      </c>
    </row>
    <row r="2722" spans="1:14" ht="12.75" customHeight="1">
      <c r="A2722" s="5"/>
      <c r="B2722" s="60"/>
      <c r="C2722" s="56"/>
      <c r="D2722" s="56"/>
      <c r="E2722" s="66" t="s">
        <v>23</v>
      </c>
      <c r="F2722" s="72">
        <v>-0.01</v>
      </c>
      <c r="G2722" s="72">
        <v>0.01</v>
      </c>
      <c r="H2722" s="68">
        <v>-56.297</v>
      </c>
      <c r="I2722" s="64"/>
      <c r="J2722" s="68">
        <v>-56.2977</v>
      </c>
      <c r="K2722" s="64"/>
      <c r="L2722" s="69">
        <v>-0.0007000000000019213</v>
      </c>
      <c r="M2722" s="64"/>
      <c r="N2722" s="70" t="s">
        <v>5</v>
      </c>
    </row>
    <row r="2723" spans="1:14" ht="12.75" customHeight="1" thickBot="1">
      <c r="A2723" s="5"/>
      <c r="B2723" s="71" t="s">
        <v>24</v>
      </c>
      <c r="C2723" s="73"/>
      <c r="D2723" s="56"/>
      <c r="E2723" s="56"/>
      <c r="F2723" s="74">
        <v>-0.01</v>
      </c>
      <c r="G2723" s="75">
        <v>0.01</v>
      </c>
      <c r="H2723" s="76">
        <v>0</v>
      </c>
      <c r="I2723" s="64"/>
      <c r="J2723" s="77">
        <v>0.0058</v>
      </c>
      <c r="K2723" s="64"/>
      <c r="L2723" s="69">
        <v>0.0058</v>
      </c>
      <c r="M2723" s="64"/>
      <c r="N2723" s="70" t="s">
        <v>5</v>
      </c>
    </row>
    <row r="2724" spans="1:14" ht="5.25" customHeight="1">
      <c r="A2724" s="78"/>
      <c r="B2724" s="79"/>
      <c r="C2724" s="79"/>
      <c r="D2724" s="79"/>
      <c r="E2724" s="79"/>
      <c r="F2724" s="79"/>
      <c r="G2724" s="79"/>
      <c r="H2724" s="79"/>
      <c r="I2724" s="79"/>
      <c r="J2724" s="79"/>
      <c r="K2724" s="79"/>
      <c r="L2724" s="79"/>
      <c r="M2724" s="79"/>
      <c r="N2724" s="79"/>
    </row>
    <row r="2725" spans="1:14" ht="15" customHeight="1">
      <c r="A2725" s="126"/>
      <c r="B2725" s="126"/>
      <c r="C2725" s="126"/>
      <c r="D2725" s="126"/>
      <c r="E2725" s="126"/>
      <c r="F2725" s="126"/>
      <c r="G2725" s="126"/>
      <c r="H2725" s="126"/>
      <c r="I2725" s="126"/>
      <c r="J2725" s="126"/>
      <c r="K2725" s="126"/>
      <c r="L2725" s="126"/>
      <c r="M2725" s="126"/>
      <c r="N2725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648:L2651 L2656:L2659 L2664:L2667 L2672:L2675 L2680:L2683 L2688:L2691 L2696:L2699 L2704:L2707 L2712:L2715 L2720:L27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648:N2651 N2656:N2659 N2664:N2667 N2672:N2675 N2680:N2683 N2688:N2691 N2696:N2699 N2704:N2707 N2712:N2715 N2720:N27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6" manualBreakCount="46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2007-08-23T14:06:46Z</dcterms:created>
  <dcterms:modified xsi:type="dcterms:W3CDTF">2007-08-23T14:07:10Z</dcterms:modified>
  <cp:category/>
  <cp:version/>
  <cp:contentType/>
  <cp:contentStatus/>
</cp:coreProperties>
</file>