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part'!$A$1:$N$106</definedName>
  </definedNames>
  <calcPr fullCalcOnLoad="1" refMode="R1C1"/>
</workbook>
</file>

<file path=xl/sharedStrings.xml><?xml version="1.0" encoding="utf-8"?>
<sst xmlns="http://schemas.openxmlformats.org/spreadsheetml/2006/main" count="172" uniqueCount="34">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</sst>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workbookViewId="0" topLeftCell="A1">
      <selection activeCell="A105" sqref="A105:N10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39287.432926967595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83.701</v>
      </c>
      <c r="I28" s="64"/>
      <c r="J28" s="68">
        <v>83.6813721140562</v>
      </c>
      <c r="K28" s="64"/>
      <c r="L28" s="69">
        <v>-0.019627885943791057</v>
      </c>
      <c r="M28" s="64"/>
      <c r="N28" s="70">
        <v>-0.009627885943791057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-26.749</v>
      </c>
      <c r="I29" s="64"/>
      <c r="J29" s="68">
        <v>-26.729865018457</v>
      </c>
      <c r="K29" s="64"/>
      <c r="L29" s="69">
        <v>0.01913498154299731</v>
      </c>
      <c r="M29" s="64"/>
      <c r="N29" s="70">
        <v>0.009134981542997309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-33.436</v>
      </c>
      <c r="I30" s="64"/>
      <c r="J30" s="68">
        <v>-33.4522984277285</v>
      </c>
      <c r="K30" s="64"/>
      <c r="L30" s="69">
        <v>-0.016298427728500542</v>
      </c>
      <c r="M30" s="64"/>
      <c r="N30" s="70">
        <v>-0.006298427728500542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125.709127237993</v>
      </c>
      <c r="K31" s="64"/>
      <c r="L31" s="69">
        <v>125.709127237993</v>
      </c>
      <c r="M31" s="64"/>
      <c r="N31" s="70">
        <v>125.699127237993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61.2</v>
      </c>
      <c r="I36" s="64"/>
      <c r="J36" s="68">
        <v>61.205727966885</v>
      </c>
      <c r="K36" s="64"/>
      <c r="L36" s="69">
        <v>0.005727966884997215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-31.11</v>
      </c>
      <c r="I37" s="64"/>
      <c r="J37" s="68">
        <v>-31.1087783679464</v>
      </c>
      <c r="K37" s="64"/>
      <c r="L37" s="69">
        <v>0.0012216320535998193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-46.23</v>
      </c>
      <c r="I38" s="64"/>
      <c r="J38" s="68">
        <v>-46.2278037121985</v>
      </c>
      <c r="K38" s="64"/>
      <c r="L38" s="69">
        <v>0.002196287801496055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115.99299862224</v>
      </c>
      <c r="K39" s="64"/>
      <c r="L39" s="69">
        <v>115.99299862224</v>
      </c>
      <c r="M39" s="64"/>
      <c r="N39" s="70">
        <v>115.98299862223999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43.381</v>
      </c>
      <c r="I44" s="64"/>
      <c r="J44" s="68">
        <v>43.3838256417641</v>
      </c>
      <c r="K44" s="64"/>
      <c r="L44" s="69">
        <v>0.0028256417640974973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-32.883</v>
      </c>
      <c r="I45" s="64"/>
      <c r="J45" s="68">
        <v>-32.882509728948</v>
      </c>
      <c r="K45" s="64"/>
      <c r="L45" s="69">
        <v>0.0004902710520013898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-36.843</v>
      </c>
      <c r="I46" s="64"/>
      <c r="J46" s="68">
        <v>-36.8490816916288</v>
      </c>
      <c r="K46" s="64"/>
      <c r="L46" s="69">
        <v>-0.006081691628793351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91.589714992362</v>
      </c>
      <c r="K47" s="64"/>
      <c r="L47" s="69">
        <v>91.589714992362</v>
      </c>
      <c r="M47" s="64"/>
      <c r="N47" s="70">
        <v>91.579714992362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33.544</v>
      </c>
      <c r="I52" s="64"/>
      <c r="J52" s="68">
        <v>33.5546320422014</v>
      </c>
      <c r="K52" s="64"/>
      <c r="L52" s="69">
        <v>0.010632042201400793</v>
      </c>
      <c r="M52" s="64"/>
      <c r="N52" s="70">
        <v>0.0006320422014007929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</v>
      </c>
      <c r="I53" s="64"/>
      <c r="J53" s="68">
        <v>-22.0614451446306</v>
      </c>
      <c r="K53" s="64"/>
      <c r="L53" s="69">
        <v>-0.011445144630599202</v>
      </c>
      <c r="M53" s="64"/>
      <c r="N53" s="70">
        <v>-0.001445144630599202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-14.516</v>
      </c>
      <c r="I54" s="64"/>
      <c r="J54" s="68">
        <v>-14.4935730985479</v>
      </c>
      <c r="K54" s="64"/>
      <c r="L54" s="69">
        <v>0.022426901452099912</v>
      </c>
      <c r="M54" s="64"/>
      <c r="N54" s="70">
        <v>0.012426901452099912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59.5615093130241</v>
      </c>
      <c r="K55" s="64"/>
      <c r="L55" s="69">
        <v>59.5615093130241</v>
      </c>
      <c r="M55" s="64"/>
      <c r="N55" s="70">
        <v>59.5515093130241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30.821</v>
      </c>
      <c r="I60" s="64"/>
      <c r="J60" s="68">
        <v>30.8043356351174</v>
      </c>
      <c r="K60" s="64"/>
      <c r="L60" s="69">
        <v>-0.016664364882601035</v>
      </c>
      <c r="M60" s="64"/>
      <c r="N60" s="70">
        <v>-0.006664364882601035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-7.893</v>
      </c>
      <c r="I61" s="64"/>
      <c r="J61" s="68">
        <v>-7.90544240554873</v>
      </c>
      <c r="K61" s="64"/>
      <c r="L61" s="69">
        <v>-0.012442405548729774</v>
      </c>
      <c r="M61" s="64"/>
      <c r="N61" s="70">
        <v>-0.0024424055487297733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-13.96</v>
      </c>
      <c r="I62" s="64"/>
      <c r="J62" s="68">
        <v>-13.9675094169931</v>
      </c>
      <c r="K62" s="64"/>
      <c r="L62" s="69">
        <v>-0.007509416993098483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48.3083694348697</v>
      </c>
      <c r="K63" s="64"/>
      <c r="L63" s="69">
        <v>48.3083694348697</v>
      </c>
      <c r="M63" s="64"/>
      <c r="N63" s="70">
        <v>48.2983694348697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20.874</v>
      </c>
      <c r="I68" s="64"/>
      <c r="J68" s="68">
        <v>20.8607826985262</v>
      </c>
      <c r="K68" s="64"/>
      <c r="L68" s="69">
        <v>-0.01321730147379796</v>
      </c>
      <c r="M68" s="64"/>
      <c r="N68" s="70">
        <v>-0.0032173014737979597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9.02</v>
      </c>
      <c r="I69" s="64"/>
      <c r="J69" s="68">
        <v>9.03084163242455</v>
      </c>
      <c r="K69" s="64"/>
      <c r="L69" s="69">
        <v>0.010841632424551051</v>
      </c>
      <c r="M69" s="64"/>
      <c r="N69" s="70">
        <v>0.0008416324245510507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-8.718</v>
      </c>
      <c r="I70" s="64"/>
      <c r="J70" s="68">
        <v>-8.71968569252426</v>
      </c>
      <c r="K70" s="64"/>
      <c r="L70" s="69">
        <v>-0.0016856925242603182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42.7917550560036</v>
      </c>
      <c r="K71" s="64"/>
      <c r="L71" s="69">
        <v>42.7917550560036</v>
      </c>
      <c r="M71" s="64"/>
      <c r="N71" s="70">
        <v>42.781755056003604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36.092</v>
      </c>
      <c r="I76" s="64"/>
      <c r="J76" s="68">
        <v>36.1015732669567</v>
      </c>
      <c r="K76" s="64"/>
      <c r="L76" s="69">
        <v>0.00957326695669991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46.324</v>
      </c>
      <c r="I77" s="64"/>
      <c r="J77" s="68">
        <v>46.3246866778477</v>
      </c>
      <c r="K77" s="64"/>
      <c r="L77" s="69">
        <v>0.0006866778477032653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-15.642</v>
      </c>
      <c r="I78" s="64"/>
      <c r="J78" s="68">
        <v>-15.6395977541465</v>
      </c>
      <c r="K78" s="64"/>
      <c r="L78" s="69">
        <v>0.002402245853499352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56.6262981920752</v>
      </c>
      <c r="K79" s="64"/>
      <c r="L79" s="69">
        <v>56.6262981920752</v>
      </c>
      <c r="M79" s="64"/>
      <c r="N79" s="70">
        <v>56.6162981920752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74.51</v>
      </c>
      <c r="I84" s="64"/>
      <c r="J84" s="68">
        <v>74.5208200556421</v>
      </c>
      <c r="K84" s="64"/>
      <c r="L84" s="69">
        <v>0.010820055642099646</v>
      </c>
      <c r="M84" s="64"/>
      <c r="N84" s="70">
        <v>0.0008200556420996461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31.856</v>
      </c>
      <c r="I85" s="64"/>
      <c r="J85" s="68">
        <v>31.857166853376</v>
      </c>
      <c r="K85" s="64"/>
      <c r="L85" s="69">
        <v>0.0011668533759987554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-31.152</v>
      </c>
      <c r="I86" s="64"/>
      <c r="J86" s="68">
        <v>-31.1535063730219</v>
      </c>
      <c r="K86" s="64"/>
      <c r="L86" s="69">
        <v>-0.0015063730219004867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70.9232311665569</v>
      </c>
      <c r="K87" s="64"/>
      <c r="L87" s="69">
        <v>70.9232311665569</v>
      </c>
      <c r="M87" s="64"/>
      <c r="N87" s="70">
        <v>70.9132311665569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66.52</v>
      </c>
      <c r="I92" s="64"/>
      <c r="J92" s="68">
        <v>66.5153789122323</v>
      </c>
      <c r="K92" s="64"/>
      <c r="L92" s="69">
        <v>-0.004621087767702647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19.276</v>
      </c>
      <c r="I93" s="64"/>
      <c r="J93" s="68">
        <v>19.2689364608097</v>
      </c>
      <c r="K93" s="64"/>
      <c r="L93" s="69">
        <v>-0.007063539190298229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-50.244</v>
      </c>
      <c r="I94" s="64"/>
      <c r="J94" s="68">
        <v>-50.2494947002184</v>
      </c>
      <c r="K94" s="64"/>
      <c r="L94" s="69">
        <v>-0.005494700218399373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95.45391275727</v>
      </c>
      <c r="K95" s="64"/>
      <c r="L95" s="69">
        <v>95.45391275727</v>
      </c>
      <c r="M95" s="64"/>
      <c r="N95" s="70">
        <v>95.44391275727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69.787</v>
      </c>
      <c r="I100" s="64"/>
      <c r="J100" s="68">
        <v>69.8015516666186</v>
      </c>
      <c r="K100" s="64"/>
      <c r="L100" s="69">
        <v>0.014551666618586978</v>
      </c>
      <c r="M100" s="64"/>
      <c r="N100" s="70">
        <v>0.004551666618586978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-7.784</v>
      </c>
      <c r="I101" s="64"/>
      <c r="J101" s="68">
        <v>-7.78659095892711</v>
      </c>
      <c r="K101" s="64"/>
      <c r="L101" s="69">
        <v>-0.00259095892710981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-56.294</v>
      </c>
      <c r="I102" s="64"/>
      <c r="J102" s="68">
        <v>-56.2824491329921</v>
      </c>
      <c r="K102" s="64"/>
      <c r="L102" s="69">
        <v>0.011550867007898091</v>
      </c>
      <c r="M102" s="64"/>
      <c r="N102" s="70">
        <v>0.001550867007898091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0.0247638422141927</v>
      </c>
      <c r="K103" s="64"/>
      <c r="L103" s="69">
        <v>0.0247638422141927</v>
      </c>
      <c r="M103" s="64"/>
      <c r="N103" s="70">
        <v>0.0147638422141927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</sheetData>
  <mergeCells count="3">
    <mergeCell ref="K1:M1"/>
    <mergeCell ref="J6:L6"/>
    <mergeCell ref="G8:J8"/>
  </mergeCells>
  <conditionalFormatting sqref="L28:L31 L36:L39 L44:L47 L52:L55 L60:L63 L68:L71 L76:L79 L84:L87 L92:L95 L100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2007-07-24T14:23:24Z</dcterms:created>
  <dcterms:modified xsi:type="dcterms:W3CDTF">2007-07-24T14:23:28Z</dcterms:modified>
  <cp:category/>
  <cp:version/>
  <cp:contentType/>
  <cp:contentStatus/>
</cp:coreProperties>
</file>