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part'!$A$1:$N$2680</definedName>
  </definedNames>
  <calcPr fullCalcOnLoad="1" refMode="R1C1"/>
</workbook>
</file>

<file path=xl/sharedStrings.xml><?xml version="1.0" encoding="utf-8"?>
<sst xmlns="http://schemas.openxmlformats.org/spreadsheetml/2006/main" count="2961" uniqueCount="156">
  <si>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</si>
  <si>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</si>
  <si>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</si>
  <si>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</si>
  <si>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</si>
  <si>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</si>
  <si>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</si>
  <si>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</si>
  <si>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</si>
  <si>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</si>
  <si>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</si>
  <si>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</si>
  <si>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</si>
  <si>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</si>
  <si>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</si>
  <si>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</si>
  <si>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</si>
  <si>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</si>
  <si>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</si>
  <si>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</si>
  <si>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</si>
  <si>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</si>
  <si>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</si>
  <si>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</si>
  <si>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</si>
  <si>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</si>
  <si>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</si>
  <si>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</si>
  <si>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</si>
  <si>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</si>
  <si>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</si>
  <si>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</si>
  <si>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</si>
  <si>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</si>
  <si>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</si>
  <si>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</si>
  <si>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</si>
  <si>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</si>
  <si>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</si>
  <si>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</si>
  <si>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</si>
  <si>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</si>
  <si>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</si>
  <si>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</si>
  <si>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</si>
  <si>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</si>
  <si>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</si>
  <si>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</si>
  <si>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</si>
  <si>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</si>
  <si>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</si>
  <si>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</si>
  <si>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</si>
  <si>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</si>
  <si>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</si>
  <si>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</si>
  <si>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</si>
  <si>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</si>
  <si>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</si>
  <si>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</si>
  <si>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</si>
  <si>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</si>
  <si>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</si>
  <si>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</si>
  <si>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</si>
  <si>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</si>
  <si>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</si>
  <si>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</si>
  <si>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</si>
  <si>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</si>
  <si>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</si>
  <si>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</si>
  <si>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</si>
  <si>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</si>
  <si>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</si>
  <si>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</si>
  <si>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</si>
  <si>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</si>
  <si>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</si>
  <si>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</si>
  <si>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</si>
  <si>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</si>
  <si>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</si>
  <si>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</si>
  <si>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</si>
  <si>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</si>
  <si>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</si>
  <si>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</si>
  <si>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</si>
  <si>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</si>
  <si>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</si>
  <si>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</si>
  <si>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</si>
  <si>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</si>
  <si>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</si>
  <si>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</si>
  <si>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</si>
  <si>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</si>
  <si>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</si>
  <si>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</si>
  <si>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</si>
  <si>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</si>
  <si>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</si>
  <si>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</si>
  <si>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</si>
  <si>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</si>
  <si>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</si>
  <si>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</si>
  <si>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</si>
  <si>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</si>
  <si>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</si>
  <si>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</si>
  <si>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</si>
  <si>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</si>
  <si>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</si>
  <si>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</si>
  <si>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</si>
  <si>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</si>
  <si>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</si>
  <si>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</si>
  <si>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</si>
  <si>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</si>
  <si>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</si>
  <si>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</si>
  <si>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</si>
  <si>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</si>
  <si>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</si>
  <si>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</si>
  <si>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</si>
  <si>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</si>
  <si>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</si>
  <si>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</si>
  <si>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</si>
  <si>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</si>
  <si>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</si>
  <si>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</si>
  <si>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</si>
  <si>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</si>
  <si>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</si>
  <si>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</si>
  <si>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</si>
  <si>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</si>
  <si>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</si>
  <si>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</si>
  <si>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</si>
  <si>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</si>
  <si>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</si>
  <si>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</si>
  <si>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</si>
  <si>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</si>
  <si>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</si>
  <si>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</si>
  <si>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</si>
  <si>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39</t>
  </si>
  <si>
    <t>Inspection Group 40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</si>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</sst>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145</xdr:row>
      <xdr:rowOff>0</xdr:rowOff>
    </xdr:from>
    <xdr:to>
      <xdr:col>14</xdr:col>
      <xdr:colOff>9525</xdr:colOff>
      <xdr:row>155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53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9525</xdr:colOff>
      <xdr:row>165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31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14</xdr:col>
      <xdr:colOff>9525</xdr:colOff>
      <xdr:row>214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048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12</xdr:col>
      <xdr:colOff>9525</xdr:colOff>
      <xdr:row>224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227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14</xdr:col>
      <xdr:colOff>9525</xdr:colOff>
      <xdr:row>275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82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12</xdr:col>
      <xdr:colOff>9525</xdr:colOff>
      <xdr:row>285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160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14</xdr:col>
      <xdr:colOff>9525</xdr:colOff>
      <xdr:row>336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915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12</xdr:col>
      <xdr:colOff>9525</xdr:colOff>
      <xdr:row>346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093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849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027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78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96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14</xdr:col>
      <xdr:colOff>9525</xdr:colOff>
      <xdr:row>519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716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520</xdr:row>
      <xdr:rowOff>0</xdr:rowOff>
    </xdr:from>
    <xdr:to>
      <xdr:col>12</xdr:col>
      <xdr:colOff>9525</xdr:colOff>
      <xdr:row>529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894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649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827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516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94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14</xdr:col>
      <xdr:colOff>9525</xdr:colOff>
      <xdr:row>761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411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12</xdr:col>
      <xdr:colOff>9525</xdr:colOff>
      <xdr:row>771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90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14</xdr:col>
      <xdr:colOff>9525</xdr:colOff>
      <xdr:row>822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345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12</xdr:col>
      <xdr:colOff>9525</xdr:colOff>
      <xdr:row>832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523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14</xdr:col>
      <xdr:colOff>9525</xdr:colOff>
      <xdr:row>883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278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12</xdr:col>
      <xdr:colOff>9525</xdr:colOff>
      <xdr:row>893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456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14</xdr:col>
      <xdr:colOff>9525</xdr:colOff>
      <xdr:row>944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212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945</xdr:row>
      <xdr:rowOff>0</xdr:rowOff>
    </xdr:from>
    <xdr:to>
      <xdr:col>12</xdr:col>
      <xdr:colOff>9525</xdr:colOff>
      <xdr:row>954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390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14</xdr:col>
      <xdr:colOff>9525</xdr:colOff>
      <xdr:row>1005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514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1006</xdr:row>
      <xdr:rowOff>0</xdr:rowOff>
    </xdr:from>
    <xdr:to>
      <xdr:col>12</xdr:col>
      <xdr:colOff>9525</xdr:colOff>
      <xdr:row>1015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32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079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6257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14</xdr:col>
      <xdr:colOff>9525</xdr:colOff>
      <xdr:row>1127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7012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12</xdr:col>
      <xdr:colOff>9525</xdr:colOff>
      <xdr:row>1137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7190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946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8124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14</xdr:col>
      <xdr:colOff>9525</xdr:colOff>
      <xdr:row>1249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879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12</xdr:col>
      <xdr:colOff>9525</xdr:colOff>
      <xdr:row>1259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9057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14</xdr:col>
      <xdr:colOff>9525</xdr:colOff>
      <xdr:row>1308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774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1309</xdr:row>
      <xdr:rowOff>0</xdr:rowOff>
    </xdr:from>
    <xdr:to>
      <xdr:col>12</xdr:col>
      <xdr:colOff>9525</xdr:colOff>
      <xdr:row>1318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952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0708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886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1420</xdr:row>
      <xdr:rowOff>0</xdr:rowOff>
    </xdr:from>
    <xdr:to>
      <xdr:col>14</xdr:col>
      <xdr:colOff>9525</xdr:colOff>
      <xdr:row>1430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641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1431</xdr:row>
      <xdr:rowOff>0</xdr:rowOff>
    </xdr:from>
    <xdr:to>
      <xdr:col>12</xdr:col>
      <xdr:colOff>9525</xdr:colOff>
      <xdr:row>1440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1819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575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2753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1542</xdr:row>
      <xdr:rowOff>0</xdr:rowOff>
    </xdr:from>
    <xdr:to>
      <xdr:col>14</xdr:col>
      <xdr:colOff>9525</xdr:colOff>
      <xdr:row>1552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508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1553</xdr:row>
      <xdr:rowOff>0</xdr:rowOff>
    </xdr:from>
    <xdr:to>
      <xdr:col>12</xdr:col>
      <xdr:colOff>9525</xdr:colOff>
      <xdr:row>1562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686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4442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620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1664</xdr:row>
      <xdr:rowOff>0</xdr:rowOff>
    </xdr:from>
    <xdr:to>
      <xdr:col>14</xdr:col>
      <xdr:colOff>9525</xdr:colOff>
      <xdr:row>1674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5375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12</xdr:col>
      <xdr:colOff>9525</xdr:colOff>
      <xdr:row>1684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5553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1725</xdr:row>
      <xdr:rowOff>0</xdr:rowOff>
    </xdr:from>
    <xdr:to>
      <xdr:col>14</xdr:col>
      <xdr:colOff>9525</xdr:colOff>
      <xdr:row>1735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630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1736</xdr:row>
      <xdr:rowOff>0</xdr:rowOff>
    </xdr:from>
    <xdr:to>
      <xdr:col>12</xdr:col>
      <xdr:colOff>9525</xdr:colOff>
      <xdr:row>1745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648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7242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7420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1845</xdr:row>
      <xdr:rowOff>0</xdr:rowOff>
    </xdr:from>
    <xdr:to>
      <xdr:col>14</xdr:col>
      <xdr:colOff>9525</xdr:colOff>
      <xdr:row>1855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813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1856</xdr:row>
      <xdr:rowOff>0</xdr:rowOff>
    </xdr:from>
    <xdr:to>
      <xdr:col>12</xdr:col>
      <xdr:colOff>9525</xdr:colOff>
      <xdr:row>1865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831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1906</xdr:row>
      <xdr:rowOff>0</xdr:rowOff>
    </xdr:from>
    <xdr:to>
      <xdr:col>14</xdr:col>
      <xdr:colOff>9525</xdr:colOff>
      <xdr:row>1916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907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1917</xdr:row>
      <xdr:rowOff>0</xdr:rowOff>
    </xdr:from>
    <xdr:to>
      <xdr:col>12</xdr:col>
      <xdr:colOff>9525</xdr:colOff>
      <xdr:row>1926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924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1967</xdr:row>
      <xdr:rowOff>0</xdr:rowOff>
    </xdr:from>
    <xdr:to>
      <xdr:col>14</xdr:col>
      <xdr:colOff>9525</xdr:colOff>
      <xdr:row>1977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30004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1978</xdr:row>
      <xdr:rowOff>0</xdr:rowOff>
    </xdr:from>
    <xdr:to>
      <xdr:col>12</xdr:col>
      <xdr:colOff>9525</xdr:colOff>
      <xdr:row>1987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30182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2028</xdr:row>
      <xdr:rowOff>0</xdr:rowOff>
    </xdr:from>
    <xdr:to>
      <xdr:col>14</xdr:col>
      <xdr:colOff>9525</xdr:colOff>
      <xdr:row>2038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093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2039</xdr:row>
      <xdr:rowOff>0</xdr:rowOff>
    </xdr:from>
    <xdr:to>
      <xdr:col>12</xdr:col>
      <xdr:colOff>9525</xdr:colOff>
      <xdr:row>2048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111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2089</xdr:row>
      <xdr:rowOff>0</xdr:rowOff>
    </xdr:from>
    <xdr:to>
      <xdr:col>14</xdr:col>
      <xdr:colOff>9525</xdr:colOff>
      <xdr:row>2099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1871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2100</xdr:row>
      <xdr:rowOff>0</xdr:rowOff>
    </xdr:from>
    <xdr:to>
      <xdr:col>12</xdr:col>
      <xdr:colOff>9525</xdr:colOff>
      <xdr:row>2109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2049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2150</xdr:row>
      <xdr:rowOff>0</xdr:rowOff>
    </xdr:from>
    <xdr:to>
      <xdr:col>14</xdr:col>
      <xdr:colOff>9525</xdr:colOff>
      <xdr:row>2160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2805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2161</xdr:row>
      <xdr:rowOff>0</xdr:rowOff>
    </xdr:from>
    <xdr:to>
      <xdr:col>12</xdr:col>
      <xdr:colOff>9525</xdr:colOff>
      <xdr:row>2170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2983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2211</xdr:row>
      <xdr:rowOff>0</xdr:rowOff>
    </xdr:from>
    <xdr:to>
      <xdr:col>14</xdr:col>
      <xdr:colOff>9525</xdr:colOff>
      <xdr:row>2221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3738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2222</xdr:row>
      <xdr:rowOff>0</xdr:rowOff>
    </xdr:from>
    <xdr:to>
      <xdr:col>12</xdr:col>
      <xdr:colOff>9525</xdr:colOff>
      <xdr:row>2231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3916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2272</xdr:row>
      <xdr:rowOff>0</xdr:rowOff>
    </xdr:from>
    <xdr:to>
      <xdr:col>14</xdr:col>
      <xdr:colOff>9525</xdr:colOff>
      <xdr:row>2282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671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2283</xdr:row>
      <xdr:rowOff>0</xdr:rowOff>
    </xdr:from>
    <xdr:to>
      <xdr:col>12</xdr:col>
      <xdr:colOff>9525</xdr:colOff>
      <xdr:row>2292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4850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2333</xdr:row>
      <xdr:rowOff>0</xdr:rowOff>
    </xdr:from>
    <xdr:to>
      <xdr:col>14</xdr:col>
      <xdr:colOff>9525</xdr:colOff>
      <xdr:row>2343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560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2344</xdr:row>
      <xdr:rowOff>0</xdr:rowOff>
    </xdr:from>
    <xdr:to>
      <xdr:col>12</xdr:col>
      <xdr:colOff>9525</xdr:colOff>
      <xdr:row>2353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578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2392</xdr:row>
      <xdr:rowOff>0</xdr:rowOff>
    </xdr:from>
    <xdr:to>
      <xdr:col>14</xdr:col>
      <xdr:colOff>9525</xdr:colOff>
      <xdr:row>2402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6500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2403</xdr:row>
      <xdr:rowOff>0</xdr:rowOff>
    </xdr:from>
    <xdr:to>
      <xdr:col>12</xdr:col>
      <xdr:colOff>9525</xdr:colOff>
      <xdr:row>2412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6678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2453</xdr:row>
      <xdr:rowOff>0</xdr:rowOff>
    </xdr:from>
    <xdr:to>
      <xdr:col>14</xdr:col>
      <xdr:colOff>9525</xdr:colOff>
      <xdr:row>2463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7434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2464</xdr:row>
      <xdr:rowOff>0</xdr:rowOff>
    </xdr:from>
    <xdr:to>
      <xdr:col>12</xdr:col>
      <xdr:colOff>9525</xdr:colOff>
      <xdr:row>2473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7612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2514</xdr:row>
      <xdr:rowOff>0</xdr:rowOff>
    </xdr:from>
    <xdr:to>
      <xdr:col>14</xdr:col>
      <xdr:colOff>9525</xdr:colOff>
      <xdr:row>2524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8367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2525</xdr:row>
      <xdr:rowOff>0</xdr:rowOff>
    </xdr:from>
    <xdr:to>
      <xdr:col>12</xdr:col>
      <xdr:colOff>9525</xdr:colOff>
      <xdr:row>2534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8545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2575</xdr:row>
      <xdr:rowOff>0</xdr:rowOff>
    </xdr:from>
    <xdr:to>
      <xdr:col>14</xdr:col>
      <xdr:colOff>9525</xdr:colOff>
      <xdr:row>2585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301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2586</xdr:row>
      <xdr:rowOff>0</xdr:rowOff>
    </xdr:from>
    <xdr:to>
      <xdr:col>12</xdr:col>
      <xdr:colOff>9525</xdr:colOff>
      <xdr:row>2595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9479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9"/>
  <sheetViews>
    <sheetView showGridLines="0" tabSelected="1" workbookViewId="0" topLeftCell="A1">
      <selection activeCell="A2679" sqref="A2679:N267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39378.554112384256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84.124</v>
      </c>
      <c r="I28" s="64"/>
      <c r="J28" s="68">
        <v>84.1267017262421</v>
      </c>
      <c r="K28" s="64"/>
      <c r="L28" s="69">
        <v>0.0027017262421082933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-27.096</v>
      </c>
      <c r="I29" s="64"/>
      <c r="J29" s="68">
        <v>-27.0987744566464</v>
      </c>
      <c r="K29" s="64"/>
      <c r="L29" s="69">
        <v>-0.0027744566463994147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-32.994</v>
      </c>
      <c r="I30" s="64"/>
      <c r="J30" s="68">
        <v>-32.9950994259959</v>
      </c>
      <c r="K30" s="64"/>
      <c r="L30" s="69">
        <v>-0.0010994259959034025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0.00402562689406777</v>
      </c>
      <c r="K31" s="64"/>
      <c r="L31" s="69">
        <v>0.00402562689406777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60.989</v>
      </c>
      <c r="I36" s="64"/>
      <c r="J36" s="68">
        <v>60.9905192908611</v>
      </c>
      <c r="K36" s="64"/>
      <c r="L36" s="69">
        <v>0.001519290861104139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-31.942</v>
      </c>
      <c r="I37" s="64"/>
      <c r="J37" s="68">
        <v>-31.9438725327681</v>
      </c>
      <c r="K37" s="64"/>
      <c r="L37" s="69">
        <v>-0.001872532768100399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-45.417</v>
      </c>
      <c r="I38" s="64"/>
      <c r="J38" s="68">
        <v>-45.4214117579473</v>
      </c>
      <c r="K38" s="64"/>
      <c r="L38" s="69">
        <v>-0.004411757947295314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0.00502774620219526</v>
      </c>
      <c r="K39" s="64"/>
      <c r="L39" s="69">
        <v>0.00502774620219526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43.227</v>
      </c>
      <c r="I44" s="64"/>
      <c r="J44" s="68">
        <v>43.2284997708784</v>
      </c>
      <c r="K44" s="64"/>
      <c r="L44" s="69">
        <v>0.0014997708784036945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-32.505</v>
      </c>
      <c r="I45" s="64"/>
      <c r="J45" s="68">
        <v>-32.5032769331054</v>
      </c>
      <c r="K45" s="64"/>
      <c r="L45" s="69">
        <v>0.0017230668946055516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-39.282</v>
      </c>
      <c r="I46" s="64"/>
      <c r="J46" s="68">
        <v>-39.2842602750086</v>
      </c>
      <c r="K46" s="64"/>
      <c r="L46" s="69">
        <v>-0.002260275008602264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0.00321358294204081</v>
      </c>
      <c r="K47" s="64"/>
      <c r="L47" s="69">
        <v>0.00321358294204081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32.974</v>
      </c>
      <c r="I52" s="64"/>
      <c r="J52" s="68">
        <v>32.9769481020418</v>
      </c>
      <c r="K52" s="64"/>
      <c r="L52" s="69">
        <v>0.0029481020418060666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-25.25</v>
      </c>
      <c r="I53" s="64"/>
      <c r="J53" s="68">
        <v>-25.252022533841</v>
      </c>
      <c r="K53" s="64"/>
      <c r="L53" s="69">
        <v>-0.0020225338410000404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-14.454</v>
      </c>
      <c r="I54" s="64"/>
      <c r="J54" s="68">
        <v>-14.4530408802721</v>
      </c>
      <c r="K54" s="64"/>
      <c r="L54" s="69">
        <v>0.0009591197279004149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0.00370160228000706</v>
      </c>
      <c r="K55" s="64"/>
      <c r="L55" s="69">
        <v>0.00370160228000706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30.37</v>
      </c>
      <c r="I60" s="64"/>
      <c r="J60" s="68">
        <v>30.3697404097068</v>
      </c>
      <c r="K60" s="64"/>
      <c r="L60" s="69">
        <v>-0.0002595902932007732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-9.828</v>
      </c>
      <c r="I61" s="64"/>
      <c r="J61" s="68">
        <v>-9.82297474931714</v>
      </c>
      <c r="K61" s="64"/>
      <c r="L61" s="69">
        <v>0.005025250682859195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-14.619</v>
      </c>
      <c r="I62" s="64"/>
      <c r="J62" s="68">
        <v>-14.6208573914781</v>
      </c>
      <c r="K62" s="64"/>
      <c r="L62" s="69">
        <v>-0.0018573914781008227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0.00536380784971716</v>
      </c>
      <c r="K63" s="64"/>
      <c r="L63" s="69">
        <v>0.00536380784971716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20.711</v>
      </c>
      <c r="I68" s="64"/>
      <c r="J68" s="68">
        <v>20.7092018888084</v>
      </c>
      <c r="K68" s="64"/>
      <c r="L68" s="69">
        <v>-0.0017981111915972292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14.492</v>
      </c>
      <c r="I69" s="64"/>
      <c r="J69" s="68">
        <v>14.4997744278922</v>
      </c>
      <c r="K69" s="64"/>
      <c r="L69" s="69">
        <v>0.007774427892199398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-8.392</v>
      </c>
      <c r="I70" s="64"/>
      <c r="J70" s="68">
        <v>-8.38845642743292</v>
      </c>
      <c r="K70" s="64"/>
      <c r="L70" s="69">
        <v>0.003543572567078712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0.00873108466605758</v>
      </c>
      <c r="K71" s="64"/>
      <c r="L71" s="69">
        <v>0.00873108466605758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36.196</v>
      </c>
      <c r="I76" s="64"/>
      <c r="J76" s="68">
        <v>36.1934779098109</v>
      </c>
      <c r="K76" s="64"/>
      <c r="L76" s="69">
        <v>-0.0025220901890961045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46.463</v>
      </c>
      <c r="I77" s="64"/>
      <c r="J77" s="68">
        <v>46.467240827865</v>
      </c>
      <c r="K77" s="64"/>
      <c r="L77" s="69">
        <v>0.004240827864997243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-15.416</v>
      </c>
      <c r="I78" s="64"/>
      <c r="J78" s="68">
        <v>-15.4138052448131</v>
      </c>
      <c r="K78" s="64"/>
      <c r="L78" s="69">
        <v>0.002194755186900821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0.00540023242396507</v>
      </c>
      <c r="K79" s="64"/>
      <c r="L79" s="69">
        <v>0.00540023242396507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74.674</v>
      </c>
      <c r="I84" s="64"/>
      <c r="J84" s="68">
        <v>74.6688696472139</v>
      </c>
      <c r="K84" s="64"/>
      <c r="L84" s="69">
        <v>-0.005130352786110848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32.987</v>
      </c>
      <c r="I85" s="64"/>
      <c r="J85" s="68">
        <v>32.982824336911</v>
      </c>
      <c r="K85" s="64"/>
      <c r="L85" s="69">
        <v>-0.004175663089000636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-29.536</v>
      </c>
      <c r="I86" s="64"/>
      <c r="J86" s="68">
        <v>-29.535036437111</v>
      </c>
      <c r="K86" s="64"/>
      <c r="L86" s="69">
        <v>0.000963562889001679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0.00668469411299269</v>
      </c>
      <c r="K87" s="64"/>
      <c r="L87" s="69">
        <v>0.00668469411299269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65.794</v>
      </c>
      <c r="I92" s="64"/>
      <c r="J92" s="68">
        <v>65.7890818773281</v>
      </c>
      <c r="K92" s="64"/>
      <c r="L92" s="69">
        <v>-0.0049181226718957305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19.106</v>
      </c>
      <c r="I93" s="64"/>
      <c r="J93" s="68">
        <v>19.101125536049</v>
      </c>
      <c r="K93" s="64"/>
      <c r="L93" s="69">
        <v>-0.004874463951001218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-50.69</v>
      </c>
      <c r="I94" s="64"/>
      <c r="J94" s="68">
        <v>-50.6876323227207</v>
      </c>
      <c r="K94" s="64"/>
      <c r="L94" s="69">
        <v>0.0023676772792953216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0.00731807523361781</v>
      </c>
      <c r="K95" s="64"/>
      <c r="L95" s="69">
        <v>0.00731807523361781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69.921</v>
      </c>
      <c r="I100" s="64"/>
      <c r="J100" s="68">
        <v>69.9269593771084</v>
      </c>
      <c r="K100" s="64"/>
      <c r="L100" s="69">
        <v>0.0059593771083967795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-11.615</v>
      </c>
      <c r="I101" s="64"/>
      <c r="J101" s="68">
        <v>-11.6180439230389</v>
      </c>
      <c r="K101" s="64"/>
      <c r="L101" s="69">
        <v>-0.0030439230389003313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-55.436</v>
      </c>
      <c r="I102" s="64"/>
      <c r="J102" s="68">
        <v>-55.4363998372204</v>
      </c>
      <c r="K102" s="64"/>
      <c r="L102" s="69">
        <v>-0.00039983722039949043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0.00670369396601729</v>
      </c>
      <c r="K103" s="64"/>
      <c r="L103" s="69">
        <v>0.00670369396601729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.7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6.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11.2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71.2747</v>
      </c>
      <c r="I110" s="93">
        <v>-23.4138</v>
      </c>
      <c r="J110" s="93">
        <v>-37.0935</v>
      </c>
      <c r="K110" s="93">
        <v>0.0016</v>
      </c>
      <c r="L110" s="93">
        <v>0.0005</v>
      </c>
      <c r="M110" s="93">
        <v>0.0006</v>
      </c>
      <c r="N110" s="93">
        <v>0.0017</v>
      </c>
    </row>
    <row r="111" spans="1:14" ht="11.2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71.4177</v>
      </c>
      <c r="I111" s="93">
        <v>-23.6221</v>
      </c>
      <c r="J111" s="93">
        <v>-37.3029</v>
      </c>
      <c r="K111" s="93">
        <v>0.0016</v>
      </c>
      <c r="L111" s="93">
        <v>0.0005</v>
      </c>
      <c r="M111" s="93">
        <v>0.0006</v>
      </c>
      <c r="N111" s="93">
        <v>0.0018</v>
      </c>
    </row>
    <row r="112" spans="1:14" ht="11.2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71.6073</v>
      </c>
      <c r="I112" s="93">
        <v>-23.9344</v>
      </c>
      <c r="J112" s="93">
        <v>-37.5482</v>
      </c>
      <c r="K112" s="93">
        <v>0.0011</v>
      </c>
      <c r="L112" s="93">
        <v>0.0004</v>
      </c>
      <c r="M112" s="93">
        <v>0.0004</v>
      </c>
      <c r="N112" s="93">
        <v>0.0013</v>
      </c>
    </row>
    <row r="113" spans="1:14" ht="11.2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71.783</v>
      </c>
      <c r="I113" s="93">
        <v>-24.2041</v>
      </c>
      <c r="J113" s="93">
        <v>-37.7932</v>
      </c>
      <c r="K113" s="93">
        <v>0.001</v>
      </c>
      <c r="L113" s="93">
        <v>0.0003</v>
      </c>
      <c r="M113" s="93">
        <v>0.0004</v>
      </c>
      <c r="N113" s="93">
        <v>0.0011</v>
      </c>
    </row>
    <row r="114" spans="1:14" ht="11.2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71.972</v>
      </c>
      <c r="I114" s="93">
        <v>-24.5184</v>
      </c>
      <c r="J114" s="93">
        <v>-38.035</v>
      </c>
      <c r="K114" s="93">
        <v>0.0014</v>
      </c>
      <c r="L114" s="93">
        <v>0.0004</v>
      </c>
      <c r="M114" s="93">
        <v>0.0005</v>
      </c>
      <c r="N114" s="93">
        <v>0.0015</v>
      </c>
    </row>
    <row r="115" spans="1:14" ht="11.2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72.1373</v>
      </c>
      <c r="I115" s="93">
        <v>-24.7405</v>
      </c>
      <c r="J115" s="93">
        <v>-38.2934</v>
      </c>
      <c r="K115" s="93">
        <v>0.0016</v>
      </c>
      <c r="L115" s="93">
        <v>0.0005</v>
      </c>
      <c r="M115" s="93">
        <v>0.0006</v>
      </c>
      <c r="N115" s="93">
        <v>0.0018</v>
      </c>
    </row>
    <row r="116" spans="1:14" ht="11.2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72.3223</v>
      </c>
      <c r="I116" s="93">
        <v>-25.0289</v>
      </c>
      <c r="J116" s="93">
        <v>-38.5476</v>
      </c>
      <c r="K116" s="93">
        <v>0.0018</v>
      </c>
      <c r="L116" s="93">
        <v>0.0006</v>
      </c>
      <c r="M116" s="93">
        <v>0.0007</v>
      </c>
      <c r="N116" s="93">
        <v>0.002</v>
      </c>
    </row>
    <row r="117" spans="1:14" ht="11.2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72.4844</v>
      </c>
      <c r="I117" s="93">
        <v>-25.2509</v>
      </c>
      <c r="J117" s="93">
        <v>-38.7965</v>
      </c>
      <c r="K117" s="93">
        <v>0.0022</v>
      </c>
      <c r="L117" s="93">
        <v>0.0007</v>
      </c>
      <c r="M117" s="93">
        <v>0.0008</v>
      </c>
      <c r="N117" s="93">
        <v>0.0025</v>
      </c>
    </row>
    <row r="118" spans="1:14" ht="11.2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72.6803</v>
      </c>
      <c r="I118" s="93">
        <v>-25.5851</v>
      </c>
      <c r="J118" s="93">
        <v>-39.0404</v>
      </c>
      <c r="K118" s="93">
        <v>0.0013</v>
      </c>
      <c r="L118" s="93">
        <v>0.0004</v>
      </c>
      <c r="M118" s="93">
        <v>0.0005</v>
      </c>
      <c r="N118" s="93">
        <v>0.0015</v>
      </c>
    </row>
    <row r="119" spans="1:14" ht="11.25" customHeight="1" thickBo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72.8421</v>
      </c>
      <c r="I119" s="93">
        <v>-25.854</v>
      </c>
      <c r="J119" s="93">
        <v>-39.2481</v>
      </c>
      <c r="K119" s="93">
        <v>0.0017</v>
      </c>
      <c r="L119" s="93">
        <v>0.0005</v>
      </c>
      <c r="M119" s="93">
        <v>0.0006</v>
      </c>
      <c r="N119" s="93">
        <v>0.0019</v>
      </c>
    </row>
    <row r="120" spans="1:14" ht="16.5" customHeight="1" thickBot="1">
      <c r="A120" s="5"/>
      <c r="B120" s="80"/>
      <c r="C120" s="81" t="s">
        <v>35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2"/>
    </row>
    <row r="121" spans="1:14" ht="13.5" customHeight="1" thickBot="1">
      <c r="A121" s="5"/>
      <c r="B121" s="83"/>
      <c r="C121" s="84" t="s">
        <v>36</v>
      </c>
      <c r="D121" s="85"/>
      <c r="E121" s="85" t="s">
        <v>37</v>
      </c>
      <c r="F121" s="86" t="s">
        <v>14</v>
      </c>
      <c r="G121" s="86" t="s">
        <v>15</v>
      </c>
      <c r="H121" s="87" t="s">
        <v>20</v>
      </c>
      <c r="I121" s="87" t="s">
        <v>22</v>
      </c>
      <c r="J121" s="87" t="s">
        <v>23</v>
      </c>
      <c r="K121" s="87" t="s">
        <v>38</v>
      </c>
      <c r="L121" s="87" t="s">
        <v>39</v>
      </c>
      <c r="M121" s="87" t="s">
        <v>40</v>
      </c>
      <c r="N121" s="88" t="s">
        <v>41</v>
      </c>
    </row>
    <row r="122" spans="1:14" ht="11.25" customHeight="1">
      <c r="A122" s="89"/>
      <c r="B122" s="90"/>
      <c r="C122" s="91" t="s">
        <v>52</v>
      </c>
      <c r="D122" s="92"/>
      <c r="E122" s="93">
        <v>0</v>
      </c>
      <c r="F122" s="93">
        <v>-0.01</v>
      </c>
      <c r="G122" s="93">
        <v>0.01</v>
      </c>
      <c r="H122" s="93">
        <v>72.9665</v>
      </c>
      <c r="I122" s="93">
        <v>-26.0398</v>
      </c>
      <c r="J122" s="93">
        <v>-39.4258</v>
      </c>
      <c r="K122" s="93">
        <v>0.0014</v>
      </c>
      <c r="L122" s="93">
        <v>0.0004</v>
      </c>
      <c r="M122" s="93">
        <v>0.0005</v>
      </c>
      <c r="N122" s="93">
        <v>0.0015</v>
      </c>
    </row>
    <row r="123" spans="1:14" ht="11.25" customHeight="1">
      <c r="A123" s="89"/>
      <c r="B123" s="90"/>
      <c r="C123" s="91" t="s">
        <v>53</v>
      </c>
      <c r="D123" s="92"/>
      <c r="E123" s="93">
        <v>0</v>
      </c>
      <c r="F123" s="93">
        <v>-0.01</v>
      </c>
      <c r="G123" s="93">
        <v>0.01</v>
      </c>
      <c r="H123" s="93">
        <v>71.3313</v>
      </c>
      <c r="I123" s="93">
        <v>-22.9267</v>
      </c>
      <c r="J123" s="93">
        <v>-37.6665</v>
      </c>
      <c r="K123" s="93">
        <v>0.0019</v>
      </c>
      <c r="L123" s="93">
        <v>0.0006</v>
      </c>
      <c r="M123" s="93">
        <v>0.0007</v>
      </c>
      <c r="N123" s="93">
        <v>0.0021</v>
      </c>
    </row>
    <row r="124" spans="1:14" ht="11.25" customHeight="1">
      <c r="A124" s="89"/>
      <c r="B124" s="90"/>
      <c r="C124" s="91" t="s">
        <v>54</v>
      </c>
      <c r="D124" s="92"/>
      <c r="E124" s="93">
        <v>0</v>
      </c>
      <c r="F124" s="93">
        <v>-0.01</v>
      </c>
      <c r="G124" s="93">
        <v>0.01</v>
      </c>
      <c r="H124" s="93">
        <v>71.4679</v>
      </c>
      <c r="I124" s="93">
        <v>-23.1505</v>
      </c>
      <c r="J124" s="93">
        <v>-37.843</v>
      </c>
      <c r="K124" s="93">
        <v>0.0021</v>
      </c>
      <c r="L124" s="93">
        <v>0.0006</v>
      </c>
      <c r="M124" s="93">
        <v>0.0008</v>
      </c>
      <c r="N124" s="93">
        <v>0.0023</v>
      </c>
    </row>
    <row r="125" spans="1:14" ht="11.25" customHeight="1">
      <c r="A125" s="89"/>
      <c r="B125" s="90"/>
      <c r="C125" s="91" t="s">
        <v>55</v>
      </c>
      <c r="D125" s="92"/>
      <c r="E125" s="93">
        <v>0</v>
      </c>
      <c r="F125" s="93">
        <v>-0.01</v>
      </c>
      <c r="G125" s="93">
        <v>0.01</v>
      </c>
      <c r="H125" s="93">
        <v>71.661</v>
      </c>
      <c r="I125" s="93">
        <v>-23.4189</v>
      </c>
      <c r="J125" s="93">
        <v>-38.131</v>
      </c>
      <c r="K125" s="93">
        <v>0.0023</v>
      </c>
      <c r="L125" s="93">
        <v>0.0007</v>
      </c>
      <c r="M125" s="93">
        <v>0.0009</v>
      </c>
      <c r="N125" s="93">
        <v>0.0026</v>
      </c>
    </row>
    <row r="126" spans="1:14" ht="11.25" customHeight="1">
      <c r="A126" s="89"/>
      <c r="B126" s="90"/>
      <c r="C126" s="91" t="s">
        <v>56</v>
      </c>
      <c r="D126" s="92"/>
      <c r="E126" s="93">
        <v>0</v>
      </c>
      <c r="F126" s="93">
        <v>-0.01</v>
      </c>
      <c r="G126" s="93">
        <v>0.01</v>
      </c>
      <c r="H126" s="93">
        <v>71.8523</v>
      </c>
      <c r="I126" s="93">
        <v>-23.7017</v>
      </c>
      <c r="J126" s="93">
        <v>-38.403</v>
      </c>
      <c r="K126" s="93">
        <v>0.0023</v>
      </c>
      <c r="L126" s="93">
        <v>0.0007</v>
      </c>
      <c r="M126" s="93">
        <v>0.0009</v>
      </c>
      <c r="N126" s="93">
        <v>0.0026</v>
      </c>
    </row>
    <row r="127" spans="1:14" ht="11.25" customHeight="1">
      <c r="A127" s="89"/>
      <c r="B127" s="90"/>
      <c r="C127" s="91" t="s">
        <v>57</v>
      </c>
      <c r="D127" s="92"/>
      <c r="E127" s="93">
        <v>0</v>
      </c>
      <c r="F127" s="93">
        <v>-0.01</v>
      </c>
      <c r="G127" s="93">
        <v>0.01</v>
      </c>
      <c r="H127" s="93">
        <v>71.9899</v>
      </c>
      <c r="I127" s="93">
        <v>-23.9066</v>
      </c>
      <c r="J127" s="93">
        <v>-38.597</v>
      </c>
      <c r="K127" s="93">
        <v>0.0025</v>
      </c>
      <c r="L127" s="93">
        <v>0.0008</v>
      </c>
      <c r="M127" s="93">
        <v>0.001</v>
      </c>
      <c r="N127" s="93">
        <v>0.0027</v>
      </c>
    </row>
    <row r="128" spans="1:14" ht="11.25" customHeight="1">
      <c r="A128" s="89"/>
      <c r="B128" s="90"/>
      <c r="C128" s="91" t="s">
        <v>58</v>
      </c>
      <c r="D128" s="92"/>
      <c r="E128" s="93">
        <v>0</v>
      </c>
      <c r="F128" s="93">
        <v>-0.01</v>
      </c>
      <c r="G128" s="93">
        <v>0.01</v>
      </c>
      <c r="H128" s="93">
        <v>72.1835</v>
      </c>
      <c r="I128" s="93">
        <v>-24.217</v>
      </c>
      <c r="J128" s="93">
        <v>-38.853</v>
      </c>
      <c r="K128" s="93">
        <v>0.0027</v>
      </c>
      <c r="L128" s="93">
        <v>0.0008</v>
      </c>
      <c r="M128" s="93">
        <v>0.001</v>
      </c>
      <c r="N128" s="93">
        <v>0.003</v>
      </c>
    </row>
    <row r="129" spans="1:14" ht="11.25" customHeight="1">
      <c r="A129" s="89"/>
      <c r="B129" s="90"/>
      <c r="C129" s="91" t="s">
        <v>59</v>
      </c>
      <c r="D129" s="92"/>
      <c r="E129" s="93">
        <v>0</v>
      </c>
      <c r="F129" s="93">
        <v>-0.01</v>
      </c>
      <c r="G129" s="93">
        <v>0.01</v>
      </c>
      <c r="H129" s="93">
        <v>72.3575</v>
      </c>
      <c r="I129" s="93">
        <v>-24.4701</v>
      </c>
      <c r="J129" s="93">
        <v>-39.1034</v>
      </c>
      <c r="K129" s="93">
        <v>0.0031</v>
      </c>
      <c r="L129" s="93">
        <v>0.0009</v>
      </c>
      <c r="M129" s="93">
        <v>0.0012</v>
      </c>
      <c r="N129" s="93">
        <v>0.0034</v>
      </c>
    </row>
    <row r="130" spans="1:14" ht="11.25" customHeight="1">
      <c r="A130" s="89"/>
      <c r="B130" s="90"/>
      <c r="C130" s="91" t="s">
        <v>60</v>
      </c>
      <c r="D130" s="92"/>
      <c r="E130" s="93">
        <v>0</v>
      </c>
      <c r="F130" s="93">
        <v>-0.01</v>
      </c>
      <c r="G130" s="93">
        <v>0.01</v>
      </c>
      <c r="H130" s="93">
        <v>72.5258</v>
      </c>
      <c r="I130" s="93">
        <v>-24.7111</v>
      </c>
      <c r="J130" s="93">
        <v>-39.3484</v>
      </c>
      <c r="K130" s="93">
        <v>0.0032</v>
      </c>
      <c r="L130" s="93">
        <v>0.001</v>
      </c>
      <c r="M130" s="93">
        <v>0.0013</v>
      </c>
      <c r="N130" s="93">
        <v>0.0036</v>
      </c>
    </row>
    <row r="131" spans="1:14" ht="11.25" customHeight="1">
      <c r="A131" s="89"/>
      <c r="B131" s="90"/>
      <c r="C131" s="91" t="s">
        <v>61</v>
      </c>
      <c r="D131" s="92"/>
      <c r="E131" s="93">
        <v>0</v>
      </c>
      <c r="F131" s="93">
        <v>-0.01</v>
      </c>
      <c r="G131" s="93">
        <v>0.01</v>
      </c>
      <c r="H131" s="93">
        <v>72.7255</v>
      </c>
      <c r="I131" s="93">
        <v>-25.021</v>
      </c>
      <c r="J131" s="93">
        <v>-39.6204</v>
      </c>
      <c r="K131" s="93">
        <v>0.0033</v>
      </c>
      <c r="L131" s="93">
        <v>0.001</v>
      </c>
      <c r="M131" s="93">
        <v>0.0013</v>
      </c>
      <c r="N131" s="93">
        <v>0.0037</v>
      </c>
    </row>
    <row r="132" spans="1:14" ht="11.25" customHeight="1">
      <c r="A132" s="89"/>
      <c r="B132" s="90"/>
      <c r="C132" s="91" t="s">
        <v>62</v>
      </c>
      <c r="D132" s="92"/>
      <c r="E132" s="93">
        <v>0</v>
      </c>
      <c r="F132" s="93">
        <v>-0.01</v>
      </c>
      <c r="G132" s="93">
        <v>0.01</v>
      </c>
      <c r="H132" s="93">
        <v>72.8799</v>
      </c>
      <c r="I132" s="93">
        <v>-25.2695</v>
      </c>
      <c r="J132" s="93">
        <v>-39.8239</v>
      </c>
      <c r="K132" s="93">
        <v>0.0035</v>
      </c>
      <c r="L132" s="93">
        <v>0.001</v>
      </c>
      <c r="M132" s="93">
        <v>0.0014</v>
      </c>
      <c r="N132" s="93">
        <v>0.0039</v>
      </c>
    </row>
    <row r="133" spans="1:14" ht="11.25" customHeight="1">
      <c r="A133" s="89"/>
      <c r="B133" s="90"/>
      <c r="C133" s="91" t="s">
        <v>63</v>
      </c>
      <c r="D133" s="92"/>
      <c r="E133" s="93">
        <v>0</v>
      </c>
      <c r="F133" s="93">
        <v>-0.01</v>
      </c>
      <c r="G133" s="93">
        <v>0.01</v>
      </c>
      <c r="H133" s="93">
        <v>73.0562</v>
      </c>
      <c r="I133" s="93">
        <v>-25.5232</v>
      </c>
      <c r="J133" s="93">
        <v>-40.0795</v>
      </c>
      <c r="K133" s="93">
        <v>0.0064</v>
      </c>
      <c r="L133" s="93">
        <v>0.0019</v>
      </c>
      <c r="M133" s="93">
        <v>0.0025</v>
      </c>
      <c r="N133" s="93">
        <v>0.0072</v>
      </c>
    </row>
    <row r="134" spans="1:14" ht="11.25" customHeight="1">
      <c r="A134" s="89"/>
      <c r="B134" s="90"/>
      <c r="C134" s="91" t="s">
        <v>64</v>
      </c>
      <c r="D134" s="92"/>
      <c r="E134" s="93">
        <v>0</v>
      </c>
      <c r="F134" s="93">
        <v>-0.01</v>
      </c>
      <c r="G134" s="93">
        <v>0.01</v>
      </c>
      <c r="H134" s="93">
        <v>71.3694</v>
      </c>
      <c r="I134" s="93">
        <v>-22.2871</v>
      </c>
      <c r="J134" s="93">
        <v>-38.2445</v>
      </c>
      <c r="K134" s="93">
        <v>0.0016</v>
      </c>
      <c r="L134" s="93">
        <v>0.0005</v>
      </c>
      <c r="M134" s="93">
        <v>0.0007</v>
      </c>
      <c r="N134" s="93">
        <v>0.0018</v>
      </c>
    </row>
    <row r="135" spans="1:14" ht="11.25" customHeight="1">
      <c r="A135" s="89"/>
      <c r="B135" s="90"/>
      <c r="C135" s="91" t="s">
        <v>65</v>
      </c>
      <c r="D135" s="92"/>
      <c r="E135" s="93">
        <v>0</v>
      </c>
      <c r="F135" s="93">
        <v>-0.01</v>
      </c>
      <c r="G135" s="93">
        <v>0.01</v>
      </c>
      <c r="H135" s="93">
        <v>71.5409</v>
      </c>
      <c r="I135" s="93">
        <v>-22.5108</v>
      </c>
      <c r="J135" s="93">
        <v>-38.5051</v>
      </c>
      <c r="K135" s="93">
        <v>0.0021</v>
      </c>
      <c r="L135" s="93">
        <v>0.0006</v>
      </c>
      <c r="M135" s="93">
        <v>0.0009</v>
      </c>
      <c r="N135" s="93">
        <v>0.0024</v>
      </c>
    </row>
    <row r="136" spans="1:14" ht="11.25" customHeight="1">
      <c r="A136" s="89"/>
      <c r="B136" s="90"/>
      <c r="C136" s="91" t="s">
        <v>66</v>
      </c>
      <c r="D136" s="92"/>
      <c r="E136" s="93">
        <v>0</v>
      </c>
      <c r="F136" s="93">
        <v>-0.01</v>
      </c>
      <c r="G136" s="93">
        <v>0.01</v>
      </c>
      <c r="H136" s="93">
        <v>71.7128</v>
      </c>
      <c r="I136" s="93">
        <v>-22.7718</v>
      </c>
      <c r="J136" s="93">
        <v>-38.7408</v>
      </c>
      <c r="K136" s="93">
        <v>0.0021</v>
      </c>
      <c r="L136" s="93">
        <v>0.0006</v>
      </c>
      <c r="M136" s="93">
        <v>0.0009</v>
      </c>
      <c r="N136" s="93">
        <v>0.0024</v>
      </c>
    </row>
    <row r="137" spans="1:14" ht="11.25" customHeight="1">
      <c r="A137" s="89"/>
      <c r="B137" s="90"/>
      <c r="C137" s="91" t="s">
        <v>67</v>
      </c>
      <c r="D137" s="92"/>
      <c r="E137" s="93">
        <v>0</v>
      </c>
      <c r="F137" s="93">
        <v>-0.01</v>
      </c>
      <c r="G137" s="93">
        <v>0.01</v>
      </c>
      <c r="H137" s="93">
        <v>71.8973</v>
      </c>
      <c r="I137" s="93">
        <v>-23.0741</v>
      </c>
      <c r="J137" s="93">
        <v>-38.9787</v>
      </c>
      <c r="K137" s="93">
        <v>0.0025</v>
      </c>
      <c r="L137" s="93">
        <v>0.0007</v>
      </c>
      <c r="M137" s="93">
        <v>0.001</v>
      </c>
      <c r="N137" s="93">
        <v>0.0028</v>
      </c>
    </row>
    <row r="138" spans="1:14" ht="11.25" customHeight="1">
      <c r="A138" s="89"/>
      <c r="B138" s="90"/>
      <c r="C138" s="91" t="s">
        <v>68</v>
      </c>
      <c r="D138" s="92"/>
      <c r="E138" s="93">
        <v>0</v>
      </c>
      <c r="F138" s="93">
        <v>-0.01</v>
      </c>
      <c r="G138" s="93">
        <v>0.01</v>
      </c>
      <c r="H138" s="93">
        <v>72.0734</v>
      </c>
      <c r="I138" s="93">
        <v>-23.3422</v>
      </c>
      <c r="J138" s="93">
        <v>-39.22</v>
      </c>
      <c r="K138" s="93">
        <v>0.0029</v>
      </c>
      <c r="L138" s="93">
        <v>0.0008</v>
      </c>
      <c r="M138" s="93">
        <v>0.0012</v>
      </c>
      <c r="N138" s="93">
        <v>0.0033</v>
      </c>
    </row>
    <row r="139" spans="1:14" ht="11.25" customHeight="1">
      <c r="A139" s="89"/>
      <c r="B139" s="90"/>
      <c r="C139" s="91" t="s">
        <v>69</v>
      </c>
      <c r="D139" s="92"/>
      <c r="E139" s="93">
        <v>0</v>
      </c>
      <c r="F139" s="93">
        <v>-0.01</v>
      </c>
      <c r="G139" s="93">
        <v>0.01</v>
      </c>
      <c r="H139" s="93">
        <v>72.2629</v>
      </c>
      <c r="I139" s="93">
        <v>-23.6065</v>
      </c>
      <c r="J139" s="93">
        <v>-39.496</v>
      </c>
      <c r="K139" s="93">
        <v>0.0032</v>
      </c>
      <c r="L139" s="93">
        <v>0.0009</v>
      </c>
      <c r="M139" s="93">
        <v>0.0014</v>
      </c>
      <c r="N139" s="93">
        <v>0.0036</v>
      </c>
    </row>
    <row r="140" spans="1:14" ht="11.25" customHeight="1">
      <c r="A140" s="89"/>
      <c r="B140" s="90"/>
      <c r="C140" s="91" t="s">
        <v>70</v>
      </c>
      <c r="D140" s="92"/>
      <c r="E140" s="93">
        <v>0</v>
      </c>
      <c r="F140" s="93">
        <v>-0.01</v>
      </c>
      <c r="G140" s="93">
        <v>0.01</v>
      </c>
      <c r="H140" s="93">
        <v>72.4356</v>
      </c>
      <c r="I140" s="93">
        <v>-23.8959</v>
      </c>
      <c r="J140" s="93">
        <v>-39.7149</v>
      </c>
      <c r="K140" s="93">
        <v>0.0034</v>
      </c>
      <c r="L140" s="93">
        <v>0.001</v>
      </c>
      <c r="M140" s="93">
        <v>0.0014</v>
      </c>
      <c r="N140" s="93">
        <v>0.0039</v>
      </c>
    </row>
    <row r="141" spans="1:14" ht="11.25" customHeight="1">
      <c r="A141" s="89"/>
      <c r="B141" s="90"/>
      <c r="C141" s="91" t="s">
        <v>71</v>
      </c>
      <c r="D141" s="92"/>
      <c r="E141" s="93">
        <v>0</v>
      </c>
      <c r="F141" s="93">
        <v>-0.01</v>
      </c>
      <c r="G141" s="93">
        <v>0.01</v>
      </c>
      <c r="H141" s="93">
        <v>72.6094</v>
      </c>
      <c r="I141" s="93">
        <v>-24.1458</v>
      </c>
      <c r="J141" s="93">
        <v>-39.963</v>
      </c>
      <c r="K141" s="93">
        <v>0.0036</v>
      </c>
      <c r="L141" s="93">
        <v>0.001</v>
      </c>
      <c r="M141" s="93">
        <v>0.0015</v>
      </c>
      <c r="N141" s="93">
        <v>0.004</v>
      </c>
    </row>
    <row r="142" spans="1:14" ht="11.25" customHeight="1">
      <c r="A142" s="89"/>
      <c r="B142" s="90"/>
      <c r="C142" s="91" t="s">
        <v>72</v>
      </c>
      <c r="D142" s="92"/>
      <c r="E142" s="93">
        <v>0</v>
      </c>
      <c r="F142" s="93">
        <v>-0.01</v>
      </c>
      <c r="G142" s="93">
        <v>0.01</v>
      </c>
      <c r="H142" s="93">
        <v>72.7838</v>
      </c>
      <c r="I142" s="93">
        <v>-24.3735</v>
      </c>
      <c r="J142" s="93">
        <v>-40.2271</v>
      </c>
      <c r="K142" s="93">
        <v>0.0037</v>
      </c>
      <c r="L142" s="93">
        <v>0.001</v>
      </c>
      <c r="M142" s="93">
        <v>0.0016</v>
      </c>
      <c r="N142" s="93">
        <v>0.0042</v>
      </c>
    </row>
    <row r="143" spans="1:14" ht="11.25" customHeight="1">
      <c r="A143" s="89"/>
      <c r="B143" s="90"/>
      <c r="C143" s="91" t="s">
        <v>73</v>
      </c>
      <c r="D143" s="92"/>
      <c r="E143" s="93">
        <v>0</v>
      </c>
      <c r="F143" s="93">
        <v>-0.01</v>
      </c>
      <c r="G143" s="93">
        <v>0.01</v>
      </c>
      <c r="H143" s="93">
        <v>72.9597</v>
      </c>
      <c r="I143" s="93">
        <v>-24.6493</v>
      </c>
      <c r="J143" s="93">
        <v>-40.4631</v>
      </c>
      <c r="K143" s="93">
        <v>0.004</v>
      </c>
      <c r="L143" s="93">
        <v>0.0011</v>
      </c>
      <c r="M143" s="93">
        <v>0.0017</v>
      </c>
      <c r="N143" s="93">
        <v>0.0045</v>
      </c>
    </row>
    <row r="144" spans="1:14" ht="11.25" customHeight="1">
      <c r="A144" s="89"/>
      <c r="B144" s="90"/>
      <c r="C144" s="91" t="s">
        <v>74</v>
      </c>
      <c r="D144" s="92"/>
      <c r="E144" s="93">
        <v>0</v>
      </c>
      <c r="F144" s="93">
        <v>-0.01</v>
      </c>
      <c r="G144" s="93">
        <v>0.01</v>
      </c>
      <c r="H144" s="93">
        <v>73.0962</v>
      </c>
      <c r="I144" s="93">
        <v>-24.831</v>
      </c>
      <c r="J144" s="93">
        <v>-40.6673</v>
      </c>
      <c r="K144" s="93">
        <v>0.0078</v>
      </c>
      <c r="L144" s="93">
        <v>0.0021</v>
      </c>
      <c r="M144" s="93">
        <v>0.0033</v>
      </c>
      <c r="N144" s="93">
        <v>0.0087</v>
      </c>
    </row>
    <row r="145" ht="12.75" customHeight="1">
      <c r="A145" s="94"/>
    </row>
    <row r="146" spans="1:14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  <c r="N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5"/>
      <c r="C156" s="5"/>
      <c r="D156" s="5"/>
      <c r="E156" s="5"/>
      <c r="F156" s="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8" t="s">
        <v>75</v>
      </c>
      <c r="C157" s="99"/>
      <c r="D157" s="100"/>
      <c r="E157" s="101"/>
      <c r="F157" s="102">
        <v>33</v>
      </c>
      <c r="G157" s="103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104" t="s">
        <v>76</v>
      </c>
      <c r="C158" s="105"/>
      <c r="D158" s="106"/>
      <c r="E158" s="107"/>
      <c r="F158" s="108">
        <v>0</v>
      </c>
      <c r="G158" s="64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109" t="s">
        <v>77</v>
      </c>
      <c r="C159" s="110"/>
      <c r="D159" s="111"/>
      <c r="E159" s="112"/>
      <c r="F159" s="113">
        <v>1</v>
      </c>
      <c r="G159" s="114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115"/>
      <c r="G160" s="115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116" t="s">
        <v>78</v>
      </c>
      <c r="D161" s="117"/>
      <c r="E161" s="118"/>
      <c r="F161" s="119">
        <v>0.0029484848484848487</v>
      </c>
      <c r="G161" s="120"/>
      <c r="H161" s="97"/>
      <c r="I161" s="97"/>
      <c r="J161" s="97"/>
      <c r="K161" s="97"/>
      <c r="L161" s="97"/>
      <c r="M161" s="97"/>
    </row>
    <row r="162" spans="1:14" ht="12.75" customHeight="1">
      <c r="A162" s="95"/>
      <c r="B162" s="5"/>
      <c r="C162" s="116" t="s">
        <v>79</v>
      </c>
      <c r="D162" s="117"/>
      <c r="E162" s="121"/>
      <c r="F162" s="119">
        <v>0.0016008047218745193</v>
      </c>
      <c r="G162" s="120"/>
      <c r="H162" s="5"/>
      <c r="I162" s="5"/>
      <c r="J162" s="5"/>
      <c r="K162" s="97"/>
      <c r="L162" s="5"/>
      <c r="M162" s="5"/>
      <c r="N162" s="5"/>
    </row>
    <row r="163" spans="1:14" ht="12.75" customHeight="1">
      <c r="A163" s="95"/>
      <c r="B163" s="5"/>
      <c r="C163" s="5"/>
      <c r="D163" s="5"/>
      <c r="E163" s="5"/>
      <c r="F163" s="122"/>
      <c r="G163" s="122"/>
      <c r="H163" s="5"/>
      <c r="I163" s="5"/>
      <c r="J163" s="5"/>
      <c r="K163" s="123"/>
      <c r="L163" s="5"/>
      <c r="M163" s="5"/>
      <c r="N163" s="5"/>
    </row>
    <row r="164" spans="1:14" ht="12.75" customHeight="1">
      <c r="A164" s="95"/>
      <c r="B164" s="5"/>
      <c r="C164" s="98" t="s">
        <v>80</v>
      </c>
      <c r="D164" s="117"/>
      <c r="E164" s="118"/>
      <c r="F164" s="119">
        <v>0.0087</v>
      </c>
      <c r="G164" s="120"/>
      <c r="H164" s="97"/>
      <c r="I164" s="123"/>
      <c r="J164" s="97"/>
      <c r="K164" s="124"/>
      <c r="L164" s="125"/>
      <c r="M164" s="97"/>
      <c r="N164" s="97"/>
    </row>
    <row r="165" spans="1:14" ht="12.75" customHeight="1">
      <c r="A165" s="95"/>
      <c r="B165" s="96"/>
      <c r="C165" s="98" t="s">
        <v>81</v>
      </c>
      <c r="D165" s="117"/>
      <c r="E165" s="118"/>
      <c r="F165" s="119">
        <v>0.0011</v>
      </c>
      <c r="G165" s="120"/>
      <c r="H165" s="97"/>
      <c r="I165" s="97"/>
      <c r="J165" s="97"/>
      <c r="K165" s="97"/>
      <c r="L165" s="97"/>
      <c r="M165" s="97"/>
      <c r="N165" s="97"/>
    </row>
    <row r="166" spans="1:14" ht="9.75" customHeight="1" thickBot="1">
      <c r="A166" s="4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75" customHeight="1" thickBot="1">
      <c r="A167" s="41"/>
      <c r="B167" s="42" t="s">
        <v>82</v>
      </c>
      <c r="C167" s="43"/>
      <c r="D167" s="43"/>
      <c r="E167" s="43"/>
      <c r="F167" s="43"/>
      <c r="G167" s="44"/>
      <c r="H167" s="44"/>
      <c r="I167" s="44"/>
      <c r="J167" s="44"/>
      <c r="K167" s="44"/>
      <c r="L167" s="44"/>
      <c r="M167" s="44"/>
      <c r="N167" s="45"/>
    </row>
    <row r="168" spans="1:14" ht="10.5" customHeight="1" thickBot="1">
      <c r="A168" s="5"/>
      <c r="B168" s="46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8"/>
    </row>
    <row r="169" spans="1:14" ht="16.5" customHeight="1" thickBot="1">
      <c r="A169" s="5"/>
      <c r="B169" s="80"/>
      <c r="C169" s="81" t="s">
        <v>35</v>
      </c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2"/>
    </row>
    <row r="170" spans="1:14" ht="13.5" customHeight="1" thickBot="1">
      <c r="A170" s="5"/>
      <c r="B170" s="83"/>
      <c r="C170" s="84" t="s">
        <v>36</v>
      </c>
      <c r="D170" s="85"/>
      <c r="E170" s="85" t="s">
        <v>37</v>
      </c>
      <c r="F170" s="86" t="s">
        <v>14</v>
      </c>
      <c r="G170" s="86" t="s">
        <v>15</v>
      </c>
      <c r="H170" s="87" t="s">
        <v>20</v>
      </c>
      <c r="I170" s="87" t="s">
        <v>22</v>
      </c>
      <c r="J170" s="87" t="s">
        <v>23</v>
      </c>
      <c r="K170" s="87" t="s">
        <v>38</v>
      </c>
      <c r="L170" s="87" t="s">
        <v>39</v>
      </c>
      <c r="M170" s="87" t="s">
        <v>40</v>
      </c>
      <c r="N170" s="88" t="s">
        <v>41</v>
      </c>
    </row>
    <row r="171" spans="1:14" ht="11.25" customHeight="1">
      <c r="A171" s="89"/>
      <c r="B171" s="90"/>
      <c r="C171" s="91" t="s">
        <v>42</v>
      </c>
      <c r="D171" s="92"/>
      <c r="E171" s="93">
        <v>0</v>
      </c>
      <c r="F171" s="93">
        <v>-0.01</v>
      </c>
      <c r="G171" s="93">
        <v>0.01</v>
      </c>
      <c r="H171" s="93">
        <v>71.4995</v>
      </c>
      <c r="I171" s="93">
        <v>-21.4016</v>
      </c>
      <c r="J171" s="93">
        <v>-39.085</v>
      </c>
      <c r="K171" s="93">
        <v>-0.001</v>
      </c>
      <c r="L171" s="93">
        <v>-0.0002</v>
      </c>
      <c r="M171" s="93">
        <v>-0.0004</v>
      </c>
      <c r="N171" s="93">
        <v>-0.0011</v>
      </c>
    </row>
    <row r="172" spans="1:14" ht="11.25" customHeight="1">
      <c r="A172" s="89"/>
      <c r="B172" s="90"/>
      <c r="C172" s="91" t="s">
        <v>43</v>
      </c>
      <c r="D172" s="92"/>
      <c r="E172" s="93">
        <v>0</v>
      </c>
      <c r="F172" s="93">
        <v>-0.01</v>
      </c>
      <c r="G172" s="93">
        <v>0.01</v>
      </c>
      <c r="H172" s="93">
        <v>71.674</v>
      </c>
      <c r="I172" s="93">
        <v>-21.6898</v>
      </c>
      <c r="J172" s="93">
        <v>-39.3098</v>
      </c>
      <c r="K172" s="93">
        <v>-0.0013</v>
      </c>
      <c r="L172" s="93">
        <v>-0.0003</v>
      </c>
      <c r="M172" s="93">
        <v>-0.0006</v>
      </c>
      <c r="N172" s="93">
        <v>-0.0014</v>
      </c>
    </row>
    <row r="173" spans="1:14" ht="11.25" customHeight="1">
      <c r="A173" s="89"/>
      <c r="B173" s="90"/>
      <c r="C173" s="91" t="s">
        <v>44</v>
      </c>
      <c r="D173" s="92"/>
      <c r="E173" s="93">
        <v>0</v>
      </c>
      <c r="F173" s="93">
        <v>-0.01</v>
      </c>
      <c r="G173" s="93">
        <v>0.01</v>
      </c>
      <c r="H173" s="93">
        <v>71.8542</v>
      </c>
      <c r="I173" s="93">
        <v>-21.9339</v>
      </c>
      <c r="J173" s="93">
        <v>-39.5707</v>
      </c>
      <c r="K173" s="93">
        <v>-0.001</v>
      </c>
      <c r="L173" s="93">
        <v>-0.0003</v>
      </c>
      <c r="M173" s="93">
        <v>-0.0005</v>
      </c>
      <c r="N173" s="93">
        <v>-0.0012</v>
      </c>
    </row>
    <row r="174" spans="1:14" ht="11.25" customHeight="1">
      <c r="A174" s="89"/>
      <c r="B174" s="90"/>
      <c r="C174" s="91" t="s">
        <v>45</v>
      </c>
      <c r="D174" s="92"/>
      <c r="E174" s="93">
        <v>0</v>
      </c>
      <c r="F174" s="93">
        <v>-0.01</v>
      </c>
      <c r="G174" s="93">
        <v>0.01</v>
      </c>
      <c r="H174" s="93">
        <v>72.0431</v>
      </c>
      <c r="I174" s="93">
        <v>-22.2488</v>
      </c>
      <c r="J174" s="93">
        <v>-39.8129</v>
      </c>
      <c r="K174" s="93">
        <v>-0.0005</v>
      </c>
      <c r="L174" s="93">
        <v>-0.0001</v>
      </c>
      <c r="M174" s="93">
        <v>-0.0003</v>
      </c>
      <c r="N174" s="93">
        <v>-0.0006</v>
      </c>
    </row>
    <row r="175" spans="1:14" ht="11.25" customHeight="1">
      <c r="A175" s="89"/>
      <c r="B175" s="90"/>
      <c r="C175" s="91" t="s">
        <v>46</v>
      </c>
      <c r="D175" s="92"/>
      <c r="E175" s="93">
        <v>0</v>
      </c>
      <c r="F175" s="93">
        <v>-0.01</v>
      </c>
      <c r="G175" s="93">
        <v>0.01</v>
      </c>
      <c r="H175" s="93">
        <v>72.2163</v>
      </c>
      <c r="I175" s="93">
        <v>-22.4864</v>
      </c>
      <c r="J175" s="93">
        <v>-40.062</v>
      </c>
      <c r="K175" s="93">
        <v>-0.0007</v>
      </c>
      <c r="L175" s="93">
        <v>-0.0002</v>
      </c>
      <c r="M175" s="93">
        <v>-0.0003</v>
      </c>
      <c r="N175" s="93">
        <v>-0.0008</v>
      </c>
    </row>
    <row r="176" spans="1:14" ht="11.25" customHeight="1">
      <c r="A176" s="89"/>
      <c r="B176" s="90"/>
      <c r="C176" s="91" t="s">
        <v>47</v>
      </c>
      <c r="D176" s="92"/>
      <c r="E176" s="93">
        <v>0</v>
      </c>
      <c r="F176" s="93">
        <v>-0.01</v>
      </c>
      <c r="G176" s="93">
        <v>0.01</v>
      </c>
      <c r="H176" s="93">
        <v>72.3837</v>
      </c>
      <c r="I176" s="93">
        <v>-22.6748</v>
      </c>
      <c r="J176" s="93">
        <v>-40.3246</v>
      </c>
      <c r="K176" s="93">
        <v>0.0002</v>
      </c>
      <c r="L176" s="93">
        <v>0</v>
      </c>
      <c r="M176" s="93">
        <v>0.0001</v>
      </c>
      <c r="N176" s="93">
        <v>0.0002</v>
      </c>
    </row>
    <row r="177" spans="1:14" ht="11.25" customHeight="1">
      <c r="A177" s="89"/>
      <c r="B177" s="90"/>
      <c r="C177" s="91" t="s">
        <v>48</v>
      </c>
      <c r="D177" s="92"/>
      <c r="E177" s="93">
        <v>0</v>
      </c>
      <c r="F177" s="93">
        <v>-0.01</v>
      </c>
      <c r="G177" s="93">
        <v>0.01</v>
      </c>
      <c r="H177" s="93">
        <v>72.5837</v>
      </c>
      <c r="I177" s="93">
        <v>-22.9499</v>
      </c>
      <c r="J177" s="93">
        <v>-40.6118</v>
      </c>
      <c r="K177" s="93">
        <v>0.0006</v>
      </c>
      <c r="L177" s="93">
        <v>0.0001</v>
      </c>
      <c r="M177" s="93">
        <v>0.0003</v>
      </c>
      <c r="N177" s="93">
        <v>0.0007</v>
      </c>
    </row>
    <row r="178" spans="1:14" ht="11.25" customHeight="1">
      <c r="A178" s="89"/>
      <c r="B178" s="90"/>
      <c r="C178" s="91" t="s">
        <v>49</v>
      </c>
      <c r="D178" s="92"/>
      <c r="E178" s="93">
        <v>0</v>
      </c>
      <c r="F178" s="93">
        <v>-0.01</v>
      </c>
      <c r="G178" s="93">
        <v>0.01</v>
      </c>
      <c r="H178" s="93">
        <v>72.7686</v>
      </c>
      <c r="I178" s="93">
        <v>-23.2143</v>
      </c>
      <c r="J178" s="93">
        <v>-40.8722</v>
      </c>
      <c r="K178" s="93">
        <v>0.0006</v>
      </c>
      <c r="L178" s="93">
        <v>0.0001</v>
      </c>
      <c r="M178" s="93">
        <v>0.0003</v>
      </c>
      <c r="N178" s="93">
        <v>0.0007</v>
      </c>
    </row>
    <row r="179" spans="1:14" ht="11.25" customHeight="1">
      <c r="A179" s="89"/>
      <c r="B179" s="90"/>
      <c r="C179" s="91" t="s">
        <v>50</v>
      </c>
      <c r="D179" s="92"/>
      <c r="E179" s="93">
        <v>0</v>
      </c>
      <c r="F179" s="93">
        <v>-0.01</v>
      </c>
      <c r="G179" s="93">
        <v>0.01</v>
      </c>
      <c r="H179" s="93">
        <v>72.9288</v>
      </c>
      <c r="I179" s="93">
        <v>-23.4853</v>
      </c>
      <c r="J179" s="93">
        <v>-41.0763</v>
      </c>
      <c r="K179" s="93">
        <v>0.0008</v>
      </c>
      <c r="L179" s="93">
        <v>0.0002</v>
      </c>
      <c r="M179" s="93">
        <v>0.0004</v>
      </c>
      <c r="N179" s="93">
        <v>0.0009</v>
      </c>
    </row>
    <row r="180" spans="1:14" ht="11.25" customHeight="1">
      <c r="A180" s="89"/>
      <c r="B180" s="90"/>
      <c r="C180" s="91" t="s">
        <v>51</v>
      </c>
      <c r="D180" s="92"/>
      <c r="E180" s="93">
        <v>0</v>
      </c>
      <c r="F180" s="93">
        <v>-0.01</v>
      </c>
      <c r="G180" s="93">
        <v>0.01</v>
      </c>
      <c r="H180" s="93">
        <v>73.1192</v>
      </c>
      <c r="I180" s="93">
        <v>-23.759</v>
      </c>
      <c r="J180" s="93">
        <v>-41.344</v>
      </c>
      <c r="K180" s="93">
        <v>0.0021</v>
      </c>
      <c r="L180" s="93">
        <v>0.0005</v>
      </c>
      <c r="M180" s="93">
        <v>0.001</v>
      </c>
      <c r="N180" s="93">
        <v>0.0024</v>
      </c>
    </row>
    <row r="181" spans="1:14" ht="11.25" customHeight="1">
      <c r="A181" s="89"/>
      <c r="B181" s="90"/>
      <c r="C181" s="91" t="s">
        <v>52</v>
      </c>
      <c r="D181" s="92"/>
      <c r="E181" s="93">
        <v>0</v>
      </c>
      <c r="F181" s="93">
        <v>-0.01</v>
      </c>
      <c r="G181" s="93">
        <v>0.01</v>
      </c>
      <c r="H181" s="93">
        <v>73.2484</v>
      </c>
      <c r="I181" s="93">
        <v>-23.9574</v>
      </c>
      <c r="J181" s="93">
        <v>-41.5189</v>
      </c>
      <c r="K181" s="93">
        <v>0.0046</v>
      </c>
      <c r="L181" s="93">
        <v>0.0011</v>
      </c>
      <c r="M181" s="93">
        <v>0.0022</v>
      </c>
      <c r="N181" s="93">
        <v>0.0052</v>
      </c>
    </row>
    <row r="182" spans="1:14" ht="11.25" customHeight="1">
      <c r="A182" s="89"/>
      <c r="B182" s="90"/>
      <c r="C182" s="91" t="s">
        <v>53</v>
      </c>
      <c r="D182" s="92"/>
      <c r="E182" s="93">
        <v>0</v>
      </c>
      <c r="F182" s="93">
        <v>-0.01</v>
      </c>
      <c r="G182" s="93">
        <v>0.01</v>
      </c>
      <c r="H182" s="93">
        <v>71.5823</v>
      </c>
      <c r="I182" s="93">
        <v>-20.8033</v>
      </c>
      <c r="J182" s="93">
        <v>-39.5469</v>
      </c>
      <c r="K182" s="93">
        <v>0.0006</v>
      </c>
      <c r="L182" s="93">
        <v>0.0001</v>
      </c>
      <c r="M182" s="93">
        <v>0.0003</v>
      </c>
      <c r="N182" s="93">
        <v>0.0007</v>
      </c>
    </row>
    <row r="183" spans="1:14" ht="11.25" customHeight="1">
      <c r="A183" s="89"/>
      <c r="B183" s="90"/>
      <c r="C183" s="91" t="s">
        <v>54</v>
      </c>
      <c r="D183" s="92"/>
      <c r="E183" s="93">
        <v>0</v>
      </c>
      <c r="F183" s="93">
        <v>-0.01</v>
      </c>
      <c r="G183" s="93">
        <v>0.01</v>
      </c>
      <c r="H183" s="93">
        <v>71.7685</v>
      </c>
      <c r="I183" s="93">
        <v>-21.0823</v>
      </c>
      <c r="J183" s="93">
        <v>-39.8016</v>
      </c>
      <c r="K183" s="93">
        <v>0.0001</v>
      </c>
      <c r="L183" s="93">
        <v>0</v>
      </c>
      <c r="M183" s="93">
        <v>0</v>
      </c>
      <c r="N183" s="93">
        <v>0.0001</v>
      </c>
    </row>
    <row r="184" spans="1:14" ht="11.25" customHeight="1">
      <c r="A184" s="89"/>
      <c r="B184" s="90"/>
      <c r="C184" s="91" t="s">
        <v>55</v>
      </c>
      <c r="D184" s="92"/>
      <c r="E184" s="93">
        <v>0</v>
      </c>
      <c r="F184" s="93">
        <v>-0.01</v>
      </c>
      <c r="G184" s="93">
        <v>0.01</v>
      </c>
      <c r="H184" s="93">
        <v>71.9706</v>
      </c>
      <c r="I184" s="93">
        <v>-21.3013</v>
      </c>
      <c r="J184" s="93">
        <v>-40.1143</v>
      </c>
      <c r="K184" s="93">
        <v>-0.001</v>
      </c>
      <c r="L184" s="93">
        <v>-0.0002</v>
      </c>
      <c r="M184" s="93">
        <v>-0.0005</v>
      </c>
      <c r="N184" s="93">
        <v>-0.0011</v>
      </c>
    </row>
    <row r="185" spans="1:14" ht="11.25" customHeight="1">
      <c r="A185" s="89"/>
      <c r="B185" s="90"/>
      <c r="C185" s="91" t="s">
        <v>56</v>
      </c>
      <c r="D185" s="92"/>
      <c r="E185" s="93">
        <v>0</v>
      </c>
      <c r="F185" s="93">
        <v>-0.01</v>
      </c>
      <c r="G185" s="93">
        <v>0.01</v>
      </c>
      <c r="H185" s="93">
        <v>72.1359</v>
      </c>
      <c r="I185" s="93">
        <v>-21.5217</v>
      </c>
      <c r="J185" s="93">
        <v>-40.3522</v>
      </c>
      <c r="K185" s="93">
        <v>-0.0002</v>
      </c>
      <c r="L185" s="93">
        <v>0</v>
      </c>
      <c r="M185" s="93">
        <v>-0.0001</v>
      </c>
      <c r="N185" s="93">
        <v>-0.0002</v>
      </c>
    </row>
    <row r="186" spans="1:14" ht="11.25" customHeight="1">
      <c r="A186" s="89"/>
      <c r="B186" s="90"/>
      <c r="C186" s="91" t="s">
        <v>57</v>
      </c>
      <c r="D186" s="92"/>
      <c r="E186" s="93">
        <v>0</v>
      </c>
      <c r="F186" s="93">
        <v>-0.01</v>
      </c>
      <c r="G186" s="93">
        <v>0.01</v>
      </c>
      <c r="H186" s="93">
        <v>72.3098</v>
      </c>
      <c r="I186" s="93">
        <v>-21.7742</v>
      </c>
      <c r="J186" s="93">
        <v>-40.5939</v>
      </c>
      <c r="K186" s="93">
        <v>0.0008</v>
      </c>
      <c r="L186" s="93">
        <v>0.0002</v>
      </c>
      <c r="M186" s="93">
        <v>0.0004</v>
      </c>
      <c r="N186" s="93">
        <v>0.0009</v>
      </c>
    </row>
    <row r="187" spans="1:14" ht="11.25" customHeight="1">
      <c r="A187" s="89"/>
      <c r="B187" s="90"/>
      <c r="C187" s="91" t="s">
        <v>58</v>
      </c>
      <c r="D187" s="92"/>
      <c r="E187" s="93">
        <v>0</v>
      </c>
      <c r="F187" s="93">
        <v>-0.01</v>
      </c>
      <c r="G187" s="93">
        <v>0.01</v>
      </c>
      <c r="H187" s="93">
        <v>72.5029</v>
      </c>
      <c r="I187" s="93">
        <v>-22.0606</v>
      </c>
      <c r="J187" s="93">
        <v>-40.8597</v>
      </c>
      <c r="K187" s="93">
        <v>0.0009</v>
      </c>
      <c r="L187" s="93">
        <v>0.0002</v>
      </c>
      <c r="M187" s="93">
        <v>0.0005</v>
      </c>
      <c r="N187" s="93">
        <v>0.001</v>
      </c>
    </row>
    <row r="188" spans="1:14" ht="11.25" customHeight="1">
      <c r="A188" s="89"/>
      <c r="B188" s="90"/>
      <c r="C188" s="91" t="s">
        <v>59</v>
      </c>
      <c r="D188" s="92"/>
      <c r="E188" s="93">
        <v>0</v>
      </c>
      <c r="F188" s="93">
        <v>-0.01</v>
      </c>
      <c r="G188" s="93">
        <v>0.01</v>
      </c>
      <c r="H188" s="93">
        <v>72.67</v>
      </c>
      <c r="I188" s="93">
        <v>-22.2682</v>
      </c>
      <c r="J188" s="93">
        <v>-41.1067</v>
      </c>
      <c r="K188" s="93">
        <v>0.0016</v>
      </c>
      <c r="L188" s="93">
        <v>0.0003</v>
      </c>
      <c r="M188" s="93">
        <v>0.0008</v>
      </c>
      <c r="N188" s="93">
        <v>0.0018</v>
      </c>
    </row>
    <row r="189" spans="1:14" ht="11.25" customHeight="1">
      <c r="A189" s="89"/>
      <c r="B189" s="90"/>
      <c r="C189" s="91" t="s">
        <v>60</v>
      </c>
      <c r="D189" s="92"/>
      <c r="E189" s="93">
        <v>0</v>
      </c>
      <c r="F189" s="93">
        <v>-0.01</v>
      </c>
      <c r="G189" s="93">
        <v>0.01</v>
      </c>
      <c r="H189" s="93">
        <v>72.8501</v>
      </c>
      <c r="I189" s="93">
        <v>-22.5539</v>
      </c>
      <c r="J189" s="93">
        <v>-41.3472</v>
      </c>
      <c r="K189" s="93">
        <v>0.0014</v>
      </c>
      <c r="L189" s="93">
        <v>0.0003</v>
      </c>
      <c r="M189" s="93">
        <v>0.0007</v>
      </c>
      <c r="N189" s="93">
        <v>0.0015</v>
      </c>
    </row>
    <row r="190" spans="1:14" ht="11.25" customHeight="1">
      <c r="A190" s="89"/>
      <c r="B190" s="90"/>
      <c r="C190" s="91" t="s">
        <v>61</v>
      </c>
      <c r="D190" s="92"/>
      <c r="E190" s="93">
        <v>0</v>
      </c>
      <c r="F190" s="93">
        <v>-0.01</v>
      </c>
      <c r="G190" s="93">
        <v>0.01</v>
      </c>
      <c r="H190" s="93">
        <v>73.0153</v>
      </c>
      <c r="I190" s="93">
        <v>-22.7718</v>
      </c>
      <c r="J190" s="93">
        <v>-41.5862</v>
      </c>
      <c r="K190" s="93">
        <v>0.0017</v>
      </c>
      <c r="L190" s="93">
        <v>0.0004</v>
      </c>
      <c r="M190" s="93">
        <v>0.0009</v>
      </c>
      <c r="N190" s="93">
        <v>0.002</v>
      </c>
    </row>
    <row r="191" spans="1:14" ht="11.25" customHeight="1">
      <c r="A191" s="89"/>
      <c r="B191" s="90"/>
      <c r="C191" s="91" t="s">
        <v>62</v>
      </c>
      <c r="D191" s="92"/>
      <c r="E191" s="93">
        <v>0</v>
      </c>
      <c r="F191" s="93">
        <v>-0.01</v>
      </c>
      <c r="G191" s="93">
        <v>0.01</v>
      </c>
      <c r="H191" s="93">
        <v>73.2158</v>
      </c>
      <c r="I191" s="93">
        <v>-23.0254</v>
      </c>
      <c r="J191" s="93">
        <v>-41.8807</v>
      </c>
      <c r="K191" s="93">
        <v>0.002</v>
      </c>
      <c r="L191" s="93">
        <v>0.0004</v>
      </c>
      <c r="M191" s="93">
        <v>0.001</v>
      </c>
      <c r="N191" s="93">
        <v>0.0022</v>
      </c>
    </row>
    <row r="192" spans="1:14" ht="11.25" customHeight="1">
      <c r="A192" s="89"/>
      <c r="B192" s="90"/>
      <c r="C192" s="91" t="s">
        <v>63</v>
      </c>
      <c r="D192" s="92"/>
      <c r="E192" s="93">
        <v>0</v>
      </c>
      <c r="F192" s="93">
        <v>-0.01</v>
      </c>
      <c r="G192" s="93">
        <v>0.01</v>
      </c>
      <c r="H192" s="93">
        <v>73.3642</v>
      </c>
      <c r="I192" s="93">
        <v>-23.2537</v>
      </c>
      <c r="J192" s="93">
        <v>-42.0821</v>
      </c>
      <c r="K192" s="93">
        <v>0.0054</v>
      </c>
      <c r="L192" s="93">
        <v>0.0011</v>
      </c>
      <c r="M192" s="93">
        <v>0.0027</v>
      </c>
      <c r="N192" s="93">
        <v>0.0061</v>
      </c>
    </row>
    <row r="193" spans="1:14" ht="11.25" customHeight="1">
      <c r="A193" s="89"/>
      <c r="B193" s="90"/>
      <c r="C193" s="91" t="s">
        <v>64</v>
      </c>
      <c r="D193" s="92"/>
      <c r="E193" s="93">
        <v>0</v>
      </c>
      <c r="F193" s="93">
        <v>-0.01</v>
      </c>
      <c r="G193" s="93">
        <v>0.01</v>
      </c>
      <c r="H193" s="93">
        <v>71.7063</v>
      </c>
      <c r="I193" s="93">
        <v>-20.2224</v>
      </c>
      <c r="J193" s="93">
        <v>-40.0163</v>
      </c>
      <c r="K193" s="93">
        <v>0.0001</v>
      </c>
      <c r="L193" s="93">
        <v>0</v>
      </c>
      <c r="M193" s="93">
        <v>0</v>
      </c>
      <c r="N193" s="93">
        <v>0.0001</v>
      </c>
    </row>
    <row r="194" spans="1:14" ht="11.25" customHeight="1">
      <c r="A194" s="89"/>
      <c r="B194" s="90"/>
      <c r="C194" s="91" t="s">
        <v>65</v>
      </c>
      <c r="D194" s="92"/>
      <c r="E194" s="93">
        <v>0</v>
      </c>
      <c r="F194" s="93">
        <v>-0.01</v>
      </c>
      <c r="G194" s="93">
        <v>0.01</v>
      </c>
      <c r="H194" s="93">
        <v>71.8914</v>
      </c>
      <c r="I194" s="93">
        <v>-20.4587</v>
      </c>
      <c r="J194" s="93">
        <v>-40.2842</v>
      </c>
      <c r="K194" s="93">
        <v>-0.0002</v>
      </c>
      <c r="L194" s="93">
        <v>0</v>
      </c>
      <c r="M194" s="93">
        <v>-0.0001</v>
      </c>
      <c r="N194" s="93">
        <v>-0.0002</v>
      </c>
    </row>
    <row r="195" spans="1:14" ht="11.25" customHeight="1">
      <c r="A195" s="89"/>
      <c r="B195" s="90"/>
      <c r="C195" s="91" t="s">
        <v>66</v>
      </c>
      <c r="D195" s="92"/>
      <c r="E195" s="93">
        <v>0</v>
      </c>
      <c r="F195" s="93">
        <v>-0.01</v>
      </c>
      <c r="G195" s="93">
        <v>0.01</v>
      </c>
      <c r="H195" s="93">
        <v>72.0703</v>
      </c>
      <c r="I195" s="93">
        <v>-20.6494</v>
      </c>
      <c r="J195" s="93">
        <v>-40.556</v>
      </c>
      <c r="K195" s="93">
        <v>-0.0006</v>
      </c>
      <c r="L195" s="93">
        <v>-0.0001</v>
      </c>
      <c r="M195" s="93">
        <v>-0.0003</v>
      </c>
      <c r="N195" s="93">
        <v>-0.0007</v>
      </c>
    </row>
    <row r="196" spans="1:14" ht="11.25" customHeight="1">
      <c r="A196" s="89"/>
      <c r="B196" s="90"/>
      <c r="C196" s="91" t="s">
        <v>67</v>
      </c>
      <c r="D196" s="92"/>
      <c r="E196" s="93">
        <v>0</v>
      </c>
      <c r="F196" s="93">
        <v>-0.01</v>
      </c>
      <c r="G196" s="93">
        <v>0.01</v>
      </c>
      <c r="H196" s="93">
        <v>72.2426</v>
      </c>
      <c r="I196" s="93">
        <v>-20.8696</v>
      </c>
      <c r="J196" s="93">
        <v>-40.8052</v>
      </c>
      <c r="K196" s="93">
        <v>0.0003</v>
      </c>
      <c r="L196" s="93">
        <v>0</v>
      </c>
      <c r="M196" s="93">
        <v>0.0001</v>
      </c>
      <c r="N196" s="93">
        <v>0.0003</v>
      </c>
    </row>
    <row r="197" spans="1:14" ht="11.25" customHeight="1">
      <c r="A197" s="89"/>
      <c r="B197" s="90"/>
      <c r="C197" s="91" t="s">
        <v>68</v>
      </c>
      <c r="D197" s="92"/>
      <c r="E197" s="93">
        <v>0</v>
      </c>
      <c r="F197" s="93">
        <v>-0.01</v>
      </c>
      <c r="G197" s="93">
        <v>0.01</v>
      </c>
      <c r="H197" s="93">
        <v>72.4311</v>
      </c>
      <c r="I197" s="93">
        <v>-21.1265</v>
      </c>
      <c r="J197" s="93">
        <v>-41.0726</v>
      </c>
      <c r="K197" s="93">
        <v>0.0003</v>
      </c>
      <c r="L197" s="93">
        <v>0</v>
      </c>
      <c r="M197" s="93">
        <v>0.0001</v>
      </c>
      <c r="N197" s="93">
        <v>0.0003</v>
      </c>
    </row>
    <row r="198" spans="1:14" ht="11.25" customHeight="1">
      <c r="A198" s="89"/>
      <c r="B198" s="90"/>
      <c r="C198" s="91" t="s">
        <v>69</v>
      </c>
      <c r="D198" s="92"/>
      <c r="E198" s="93">
        <v>0</v>
      </c>
      <c r="F198" s="93">
        <v>-0.01</v>
      </c>
      <c r="G198" s="93">
        <v>0.01</v>
      </c>
      <c r="H198" s="93">
        <v>72.6162</v>
      </c>
      <c r="I198" s="93">
        <v>-21.3521</v>
      </c>
      <c r="J198" s="93">
        <v>-41.344</v>
      </c>
      <c r="K198" s="93">
        <v>0.0012</v>
      </c>
      <c r="L198" s="93">
        <v>0.0002</v>
      </c>
      <c r="M198" s="93">
        <v>0.0006</v>
      </c>
      <c r="N198" s="93">
        <v>0.0013</v>
      </c>
    </row>
    <row r="199" spans="1:14" ht="11.25" customHeight="1">
      <c r="A199" s="89"/>
      <c r="B199" s="90"/>
      <c r="C199" s="91" t="s">
        <v>70</v>
      </c>
      <c r="D199" s="92"/>
      <c r="E199" s="93">
        <v>0</v>
      </c>
      <c r="F199" s="93">
        <v>-0.01</v>
      </c>
      <c r="G199" s="93">
        <v>0.01</v>
      </c>
      <c r="H199" s="93">
        <v>72.7913</v>
      </c>
      <c r="I199" s="93">
        <v>-21.6531</v>
      </c>
      <c r="J199" s="93">
        <v>-41.5719</v>
      </c>
      <c r="K199" s="93">
        <v>0.0013</v>
      </c>
      <c r="L199" s="93">
        <v>0.0002</v>
      </c>
      <c r="M199" s="93">
        <v>0.0007</v>
      </c>
      <c r="N199" s="93">
        <v>0.0014</v>
      </c>
    </row>
    <row r="200" spans="1:14" ht="11.25" customHeight="1">
      <c r="A200" s="89"/>
      <c r="B200" s="90"/>
      <c r="C200" s="91" t="s">
        <v>71</v>
      </c>
      <c r="D200" s="92"/>
      <c r="E200" s="93">
        <v>0</v>
      </c>
      <c r="F200" s="93">
        <v>-0.01</v>
      </c>
      <c r="G200" s="93">
        <v>0.01</v>
      </c>
      <c r="H200" s="93">
        <v>72.9821</v>
      </c>
      <c r="I200" s="93">
        <v>-21.8721</v>
      </c>
      <c r="J200" s="93">
        <v>-41.8563</v>
      </c>
      <c r="K200" s="93">
        <v>0.0017</v>
      </c>
      <c r="L200" s="93">
        <v>0.0003</v>
      </c>
      <c r="M200" s="93">
        <v>0.0009</v>
      </c>
      <c r="N200" s="93">
        <v>0.002</v>
      </c>
    </row>
    <row r="201" spans="1:14" ht="11.25" customHeight="1">
      <c r="A201" s="89"/>
      <c r="B201" s="90"/>
      <c r="C201" s="91" t="s">
        <v>72</v>
      </c>
      <c r="D201" s="92"/>
      <c r="E201" s="93">
        <v>0</v>
      </c>
      <c r="F201" s="93">
        <v>-0.01</v>
      </c>
      <c r="G201" s="93">
        <v>0.01</v>
      </c>
      <c r="H201" s="93">
        <v>73.1627</v>
      </c>
      <c r="I201" s="93">
        <v>-22.0835</v>
      </c>
      <c r="J201" s="93">
        <v>-42.1242</v>
      </c>
      <c r="K201" s="93">
        <v>0.0011</v>
      </c>
      <c r="L201" s="93">
        <v>0.0002</v>
      </c>
      <c r="M201" s="93">
        <v>0.0006</v>
      </c>
      <c r="N201" s="93">
        <v>0.0012</v>
      </c>
    </row>
    <row r="202" spans="1:14" ht="11.25" customHeight="1">
      <c r="A202" s="89"/>
      <c r="B202" s="90"/>
      <c r="C202" s="91" t="s">
        <v>73</v>
      </c>
      <c r="D202" s="92"/>
      <c r="E202" s="93">
        <v>0</v>
      </c>
      <c r="F202" s="93">
        <v>-0.01</v>
      </c>
      <c r="G202" s="93">
        <v>0.01</v>
      </c>
      <c r="H202" s="93">
        <v>73.3294</v>
      </c>
      <c r="I202" s="93">
        <v>-22.348</v>
      </c>
      <c r="J202" s="93">
        <v>-42.3487</v>
      </c>
      <c r="K202" s="93">
        <v>0.0019</v>
      </c>
      <c r="L202" s="93">
        <v>0.0003</v>
      </c>
      <c r="M202" s="93">
        <v>0.001</v>
      </c>
      <c r="N202" s="93">
        <v>0.0022</v>
      </c>
    </row>
    <row r="203" spans="1:14" ht="11.25" customHeight="1">
      <c r="A203" s="89"/>
      <c r="B203" s="90"/>
      <c r="C203" s="91" t="s">
        <v>74</v>
      </c>
      <c r="D203" s="92"/>
      <c r="E203" s="93">
        <v>0</v>
      </c>
      <c r="F203" s="93">
        <v>-0.01</v>
      </c>
      <c r="G203" s="93">
        <v>0.01</v>
      </c>
      <c r="H203" s="93">
        <v>73.5465</v>
      </c>
      <c r="I203" s="93">
        <v>-22.598</v>
      </c>
      <c r="J203" s="93">
        <v>-42.6719</v>
      </c>
      <c r="K203" s="93">
        <v>0.0053</v>
      </c>
      <c r="L203" s="93">
        <v>0.0009</v>
      </c>
      <c r="M203" s="93">
        <v>0.0028</v>
      </c>
      <c r="N203" s="93">
        <v>0.0061</v>
      </c>
    </row>
    <row r="204" ht="12.75" customHeight="1">
      <c r="A204" s="94"/>
    </row>
    <row r="205" spans="1:14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  <c r="N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8" t="s">
        <v>75</v>
      </c>
      <c r="C216" s="99"/>
      <c r="D216" s="100"/>
      <c r="E216" s="101"/>
      <c r="F216" s="102">
        <v>33</v>
      </c>
      <c r="G216" s="103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104" t="s">
        <v>76</v>
      </c>
      <c r="C217" s="105"/>
      <c r="D217" s="106"/>
      <c r="E217" s="107"/>
      <c r="F217" s="108">
        <v>0</v>
      </c>
      <c r="G217" s="64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9" t="s">
        <v>77</v>
      </c>
      <c r="C218" s="110"/>
      <c r="D218" s="111"/>
      <c r="E218" s="112"/>
      <c r="F218" s="113">
        <v>1</v>
      </c>
      <c r="G218" s="114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115"/>
      <c r="G219" s="115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116" t="s">
        <v>78</v>
      </c>
      <c r="D220" s="117"/>
      <c r="E220" s="118"/>
      <c r="F220" s="119">
        <v>0.0010303030303030305</v>
      </c>
      <c r="G220" s="120"/>
      <c r="H220" s="97"/>
      <c r="I220" s="97"/>
      <c r="J220" s="97"/>
      <c r="K220" s="97"/>
      <c r="L220" s="97"/>
      <c r="M220" s="97"/>
    </row>
    <row r="221" spans="1:14" ht="12.75" customHeight="1">
      <c r="A221" s="95"/>
      <c r="B221" s="5"/>
      <c r="C221" s="116" t="s">
        <v>79</v>
      </c>
      <c r="D221" s="117"/>
      <c r="E221" s="121"/>
      <c r="F221" s="119">
        <v>0.0018722454514040166</v>
      </c>
      <c r="G221" s="120"/>
      <c r="H221" s="5"/>
      <c r="I221" s="5"/>
      <c r="J221" s="5"/>
      <c r="K221" s="97"/>
      <c r="L221" s="5"/>
      <c r="M221" s="5"/>
      <c r="N221" s="5"/>
    </row>
    <row r="222" spans="1:14" ht="12.75" customHeight="1">
      <c r="A222" s="95"/>
      <c r="B222" s="5"/>
      <c r="C222" s="5"/>
      <c r="D222" s="5"/>
      <c r="E222" s="5"/>
      <c r="F222" s="122"/>
      <c r="G222" s="122"/>
      <c r="H222" s="5"/>
      <c r="I222" s="5"/>
      <c r="J222" s="5"/>
      <c r="K222" s="123"/>
      <c r="L222" s="5"/>
      <c r="M222" s="5"/>
      <c r="N222" s="5"/>
    </row>
    <row r="223" spans="1:14" ht="12.75" customHeight="1">
      <c r="A223" s="95"/>
      <c r="B223" s="5"/>
      <c r="C223" s="98" t="s">
        <v>80</v>
      </c>
      <c r="D223" s="117"/>
      <c r="E223" s="118"/>
      <c r="F223" s="119">
        <v>0.0061</v>
      </c>
      <c r="G223" s="120"/>
      <c r="H223" s="97"/>
      <c r="I223" s="123"/>
      <c r="J223" s="97"/>
      <c r="K223" s="124"/>
      <c r="L223" s="125"/>
      <c r="M223" s="97"/>
      <c r="N223" s="97"/>
    </row>
    <row r="224" spans="1:14" ht="12.75" customHeight="1">
      <c r="A224" s="95"/>
      <c r="B224" s="96"/>
      <c r="C224" s="98" t="s">
        <v>81</v>
      </c>
      <c r="D224" s="117"/>
      <c r="E224" s="118"/>
      <c r="F224" s="119">
        <v>-0.0014</v>
      </c>
      <c r="G224" s="120"/>
      <c r="H224" s="97"/>
      <c r="I224" s="97"/>
      <c r="J224" s="97"/>
      <c r="K224" s="97"/>
      <c r="L224" s="97"/>
      <c r="M224" s="97"/>
      <c r="N224" s="97"/>
    </row>
    <row r="225" spans="1:14" ht="9.75" customHeight="1" thickBot="1">
      <c r="A225" s="4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.75" customHeight="1" thickBot="1">
      <c r="A226" s="41"/>
      <c r="B226" s="42" t="s">
        <v>83</v>
      </c>
      <c r="C226" s="43"/>
      <c r="D226" s="43"/>
      <c r="E226" s="43"/>
      <c r="F226" s="43"/>
      <c r="G226" s="44"/>
      <c r="H226" s="44"/>
      <c r="I226" s="44"/>
      <c r="J226" s="44"/>
      <c r="K226" s="44"/>
      <c r="L226" s="44"/>
      <c r="M226" s="44"/>
      <c r="N226" s="45"/>
    </row>
    <row r="227" spans="1:14" ht="10.5" customHeight="1" thickBot="1">
      <c r="A227" s="5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8"/>
    </row>
    <row r="228" spans="1:14" ht="16.5" customHeight="1" thickBot="1">
      <c r="A228" s="5"/>
      <c r="B228" s="80"/>
      <c r="C228" s="81" t="s">
        <v>35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2"/>
    </row>
    <row r="229" spans="1:14" ht="13.5" customHeight="1" thickBot="1">
      <c r="A229" s="5"/>
      <c r="B229" s="83"/>
      <c r="C229" s="84" t="s">
        <v>36</v>
      </c>
      <c r="D229" s="85"/>
      <c r="E229" s="85" t="s">
        <v>37</v>
      </c>
      <c r="F229" s="86" t="s">
        <v>14</v>
      </c>
      <c r="G229" s="86" t="s">
        <v>15</v>
      </c>
      <c r="H229" s="87" t="s">
        <v>20</v>
      </c>
      <c r="I229" s="87" t="s">
        <v>22</v>
      </c>
      <c r="J229" s="87" t="s">
        <v>23</v>
      </c>
      <c r="K229" s="87" t="s">
        <v>38</v>
      </c>
      <c r="L229" s="87" t="s">
        <v>39</v>
      </c>
      <c r="M229" s="87" t="s">
        <v>40</v>
      </c>
      <c r="N229" s="88" t="s">
        <v>41</v>
      </c>
    </row>
    <row r="230" spans="1:14" ht="11.25" customHeight="1">
      <c r="A230" s="89"/>
      <c r="B230" s="90"/>
      <c r="C230" s="91" t="s">
        <v>42</v>
      </c>
      <c r="D230" s="92"/>
      <c r="E230" s="93">
        <v>0</v>
      </c>
      <c r="F230" s="93">
        <v>-0.01</v>
      </c>
      <c r="G230" s="93">
        <v>0.01</v>
      </c>
      <c r="H230" s="93">
        <v>71.9148</v>
      </c>
      <c r="I230" s="93">
        <v>-19.2504</v>
      </c>
      <c r="J230" s="93">
        <v>-40.6708</v>
      </c>
      <c r="K230" s="93">
        <v>0.0026</v>
      </c>
      <c r="L230" s="93">
        <v>0.0003</v>
      </c>
      <c r="M230" s="93">
        <v>0.0015</v>
      </c>
      <c r="N230" s="93">
        <v>0.003</v>
      </c>
    </row>
    <row r="231" spans="1:14" ht="11.25" customHeight="1">
      <c r="A231" s="89"/>
      <c r="B231" s="90"/>
      <c r="C231" s="91" t="s">
        <v>43</v>
      </c>
      <c r="D231" s="92"/>
      <c r="E231" s="93">
        <v>0</v>
      </c>
      <c r="F231" s="93">
        <v>-0.01</v>
      </c>
      <c r="G231" s="93">
        <v>0.01</v>
      </c>
      <c r="H231" s="93">
        <v>72.076</v>
      </c>
      <c r="I231" s="93">
        <v>-19.4345</v>
      </c>
      <c r="J231" s="93">
        <v>-40.9066</v>
      </c>
      <c r="K231" s="93">
        <v>0.0027</v>
      </c>
      <c r="L231" s="93">
        <v>0.0004</v>
      </c>
      <c r="M231" s="93">
        <v>0.0016</v>
      </c>
      <c r="N231" s="93">
        <v>0.0031</v>
      </c>
    </row>
    <row r="232" spans="1:14" ht="11.25" customHeight="1">
      <c r="A232" s="89"/>
      <c r="B232" s="90"/>
      <c r="C232" s="91" t="s">
        <v>44</v>
      </c>
      <c r="D232" s="92"/>
      <c r="E232" s="93">
        <v>0</v>
      </c>
      <c r="F232" s="93">
        <v>-0.01</v>
      </c>
      <c r="G232" s="93">
        <v>0.01</v>
      </c>
      <c r="H232" s="93">
        <v>72.2677</v>
      </c>
      <c r="I232" s="93">
        <v>-19.6809</v>
      </c>
      <c r="J232" s="93">
        <v>-41.181</v>
      </c>
      <c r="K232" s="93">
        <v>0.0022</v>
      </c>
      <c r="L232" s="93">
        <v>0.0003</v>
      </c>
      <c r="M232" s="93">
        <v>0.0013</v>
      </c>
      <c r="N232" s="93">
        <v>0.0025</v>
      </c>
    </row>
    <row r="233" spans="1:14" ht="11.25" customHeight="1">
      <c r="A233" s="89"/>
      <c r="B233" s="90"/>
      <c r="C233" s="91" t="s">
        <v>45</v>
      </c>
      <c r="D233" s="92"/>
      <c r="E233" s="93">
        <v>0</v>
      </c>
      <c r="F233" s="93">
        <v>-0.01</v>
      </c>
      <c r="G233" s="93">
        <v>0.01</v>
      </c>
      <c r="H233" s="93">
        <v>72.5085</v>
      </c>
      <c r="I233" s="93">
        <v>-19.8471</v>
      </c>
      <c r="J233" s="93">
        <v>-41.5567</v>
      </c>
      <c r="K233" s="93">
        <v>0.0019</v>
      </c>
      <c r="L233" s="93">
        <v>0.0002</v>
      </c>
      <c r="M233" s="93">
        <v>0.0011</v>
      </c>
      <c r="N233" s="93">
        <v>0.0023</v>
      </c>
    </row>
    <row r="234" spans="1:14" ht="11.25" customHeight="1">
      <c r="A234" s="89"/>
      <c r="B234" s="90"/>
      <c r="C234" s="91" t="s">
        <v>46</v>
      </c>
      <c r="D234" s="92"/>
      <c r="E234" s="93">
        <v>0</v>
      </c>
      <c r="F234" s="93">
        <v>-0.01</v>
      </c>
      <c r="G234" s="93">
        <v>0.01</v>
      </c>
      <c r="H234" s="93">
        <v>72.6152</v>
      </c>
      <c r="I234" s="93">
        <v>-20.0245</v>
      </c>
      <c r="J234" s="93">
        <v>-41.7009</v>
      </c>
      <c r="K234" s="93">
        <v>0.0024</v>
      </c>
      <c r="L234" s="93">
        <v>0.0003</v>
      </c>
      <c r="M234" s="93">
        <v>0.0014</v>
      </c>
      <c r="N234" s="93">
        <v>0.0028</v>
      </c>
    </row>
    <row r="235" spans="1:14" ht="11.25" customHeight="1">
      <c r="A235" s="89"/>
      <c r="B235" s="90"/>
      <c r="C235" s="91" t="s">
        <v>47</v>
      </c>
      <c r="D235" s="92"/>
      <c r="E235" s="93">
        <v>0</v>
      </c>
      <c r="F235" s="93">
        <v>-0.01</v>
      </c>
      <c r="G235" s="93">
        <v>0.01</v>
      </c>
      <c r="H235" s="93">
        <v>72.8309</v>
      </c>
      <c r="I235" s="93">
        <v>-20.3047</v>
      </c>
      <c r="J235" s="93">
        <v>-42.0091</v>
      </c>
      <c r="K235" s="93">
        <v>0.0022</v>
      </c>
      <c r="L235" s="93">
        <v>0.0003</v>
      </c>
      <c r="M235" s="93">
        <v>0.0013</v>
      </c>
      <c r="N235" s="93">
        <v>0.0025</v>
      </c>
    </row>
    <row r="236" spans="1:14" ht="11.25" customHeight="1">
      <c r="A236" s="89"/>
      <c r="B236" s="90"/>
      <c r="C236" s="91" t="s">
        <v>48</v>
      </c>
      <c r="D236" s="92"/>
      <c r="E236" s="93">
        <v>0</v>
      </c>
      <c r="F236" s="93">
        <v>-0.01</v>
      </c>
      <c r="G236" s="93">
        <v>0.01</v>
      </c>
      <c r="H236" s="93">
        <v>73.0316</v>
      </c>
      <c r="I236" s="93">
        <v>-20.4945</v>
      </c>
      <c r="J236" s="93">
        <v>-42.3108</v>
      </c>
      <c r="K236" s="93">
        <v>0.0022</v>
      </c>
      <c r="L236" s="93">
        <v>0.0003</v>
      </c>
      <c r="M236" s="93">
        <v>0.0013</v>
      </c>
      <c r="N236" s="93">
        <v>0.0025</v>
      </c>
    </row>
    <row r="237" spans="1:14" ht="11.25" customHeight="1">
      <c r="A237" s="89"/>
      <c r="B237" s="90"/>
      <c r="C237" s="91" t="s">
        <v>49</v>
      </c>
      <c r="D237" s="92"/>
      <c r="E237" s="93">
        <v>0</v>
      </c>
      <c r="F237" s="93">
        <v>-0.01</v>
      </c>
      <c r="G237" s="93">
        <v>0.01</v>
      </c>
      <c r="H237" s="93">
        <v>73.2217</v>
      </c>
      <c r="I237" s="93">
        <v>-20.7473</v>
      </c>
      <c r="J237" s="93">
        <v>-42.5814</v>
      </c>
      <c r="K237" s="93">
        <v>0.0027</v>
      </c>
      <c r="L237" s="93">
        <v>0.0003</v>
      </c>
      <c r="M237" s="93">
        <v>0.0016</v>
      </c>
      <c r="N237" s="93">
        <v>0.0032</v>
      </c>
    </row>
    <row r="238" spans="1:14" ht="11.25" customHeight="1">
      <c r="A238" s="89"/>
      <c r="B238" s="90"/>
      <c r="C238" s="91" t="s">
        <v>50</v>
      </c>
      <c r="D238" s="92"/>
      <c r="E238" s="93">
        <v>0</v>
      </c>
      <c r="F238" s="93">
        <v>-0.01</v>
      </c>
      <c r="G238" s="93">
        <v>0.01</v>
      </c>
      <c r="H238" s="93">
        <v>73.4377</v>
      </c>
      <c r="I238" s="93">
        <v>-20.9868</v>
      </c>
      <c r="J238" s="93">
        <v>-42.8987</v>
      </c>
      <c r="K238" s="93">
        <v>0.0022</v>
      </c>
      <c r="L238" s="93">
        <v>0.0003</v>
      </c>
      <c r="M238" s="93">
        <v>0.0013</v>
      </c>
      <c r="N238" s="93">
        <v>0.0026</v>
      </c>
    </row>
    <row r="239" spans="1:14" ht="11.25" customHeight="1">
      <c r="A239" s="89"/>
      <c r="B239" s="90"/>
      <c r="C239" s="91" t="s">
        <v>51</v>
      </c>
      <c r="D239" s="92"/>
      <c r="E239" s="93">
        <v>0</v>
      </c>
      <c r="F239" s="93">
        <v>-0.01</v>
      </c>
      <c r="G239" s="93">
        <v>0.01</v>
      </c>
      <c r="H239" s="93">
        <v>73.6472</v>
      </c>
      <c r="I239" s="93">
        <v>-21.1804</v>
      </c>
      <c r="J239" s="93">
        <v>-43.2141</v>
      </c>
      <c r="K239" s="93">
        <v>0.0024</v>
      </c>
      <c r="L239" s="93">
        <v>0.0003</v>
      </c>
      <c r="M239" s="93">
        <v>0.0014</v>
      </c>
      <c r="N239" s="93">
        <v>0.0028</v>
      </c>
    </row>
    <row r="240" spans="1:14" ht="11.25" customHeight="1">
      <c r="A240" s="89"/>
      <c r="B240" s="90"/>
      <c r="C240" s="91" t="s">
        <v>52</v>
      </c>
      <c r="D240" s="92"/>
      <c r="E240" s="93">
        <v>0</v>
      </c>
      <c r="F240" s="93">
        <v>-0.01</v>
      </c>
      <c r="G240" s="93">
        <v>0.01</v>
      </c>
      <c r="H240" s="93">
        <v>73.8274</v>
      </c>
      <c r="I240" s="93">
        <v>-21.3729</v>
      </c>
      <c r="J240" s="93">
        <v>-43.4799</v>
      </c>
      <c r="K240" s="93">
        <v>0.0042</v>
      </c>
      <c r="L240" s="93">
        <v>0.0005</v>
      </c>
      <c r="M240" s="93">
        <v>0.0025</v>
      </c>
      <c r="N240" s="93">
        <v>0.0049</v>
      </c>
    </row>
    <row r="241" spans="1:14" ht="11.25" customHeight="1">
      <c r="A241" s="89"/>
      <c r="B241" s="90"/>
      <c r="C241" s="91" t="s">
        <v>53</v>
      </c>
      <c r="D241" s="92"/>
      <c r="E241" s="93">
        <v>0</v>
      </c>
      <c r="F241" s="93">
        <v>-0.01</v>
      </c>
      <c r="G241" s="93">
        <v>0.01</v>
      </c>
      <c r="H241" s="93">
        <v>72.0366</v>
      </c>
      <c r="I241" s="93">
        <v>-18.6741</v>
      </c>
      <c r="J241" s="93">
        <v>-40.9893</v>
      </c>
      <c r="K241" s="93">
        <v>0.0019</v>
      </c>
      <c r="L241" s="93">
        <v>0.0002</v>
      </c>
      <c r="M241" s="93">
        <v>0.0011</v>
      </c>
      <c r="N241" s="93">
        <v>0.0022</v>
      </c>
    </row>
    <row r="242" spans="1:14" ht="11.25" customHeight="1">
      <c r="A242" s="89"/>
      <c r="B242" s="90"/>
      <c r="C242" s="91" t="s">
        <v>54</v>
      </c>
      <c r="D242" s="92"/>
      <c r="E242" s="93">
        <v>0</v>
      </c>
      <c r="F242" s="93">
        <v>-0.01</v>
      </c>
      <c r="G242" s="93">
        <v>0.01</v>
      </c>
      <c r="H242" s="93">
        <v>72.2245</v>
      </c>
      <c r="I242" s="93">
        <v>-18.9529</v>
      </c>
      <c r="J242" s="93">
        <v>-41.2515</v>
      </c>
      <c r="K242" s="93">
        <v>0.0023</v>
      </c>
      <c r="L242" s="93">
        <v>0.0002</v>
      </c>
      <c r="M242" s="93">
        <v>0.0014</v>
      </c>
      <c r="N242" s="93">
        <v>0.0027</v>
      </c>
    </row>
    <row r="243" spans="1:14" ht="11.25" customHeight="1">
      <c r="A243" s="89"/>
      <c r="B243" s="90"/>
      <c r="C243" s="91" t="s">
        <v>55</v>
      </c>
      <c r="D243" s="92"/>
      <c r="E243" s="93">
        <v>0</v>
      </c>
      <c r="F243" s="93">
        <v>-0.01</v>
      </c>
      <c r="G243" s="93">
        <v>0.01</v>
      </c>
      <c r="H243" s="93">
        <v>72.42</v>
      </c>
      <c r="I243" s="93">
        <v>-19.1117</v>
      </c>
      <c r="J243" s="93">
        <v>-41.546</v>
      </c>
      <c r="K243" s="93">
        <v>0.002</v>
      </c>
      <c r="L243" s="93">
        <v>0.0002</v>
      </c>
      <c r="M243" s="93">
        <v>0.0012</v>
      </c>
      <c r="N243" s="93">
        <v>0.0023</v>
      </c>
    </row>
    <row r="244" spans="1:14" ht="11.25" customHeight="1">
      <c r="A244" s="89"/>
      <c r="B244" s="90"/>
      <c r="C244" s="91" t="s">
        <v>56</v>
      </c>
      <c r="D244" s="92"/>
      <c r="E244" s="93">
        <v>0</v>
      </c>
      <c r="F244" s="93">
        <v>-0.01</v>
      </c>
      <c r="G244" s="93">
        <v>0.01</v>
      </c>
      <c r="H244" s="93">
        <v>72.5825</v>
      </c>
      <c r="I244" s="93">
        <v>-19.2798</v>
      </c>
      <c r="J244" s="93">
        <v>-41.7849</v>
      </c>
      <c r="K244" s="93">
        <v>0.0022</v>
      </c>
      <c r="L244" s="93">
        <v>0.0002</v>
      </c>
      <c r="M244" s="93">
        <v>0.0014</v>
      </c>
      <c r="N244" s="93">
        <v>0.0026</v>
      </c>
    </row>
    <row r="245" spans="1:14" ht="11.25" customHeight="1">
      <c r="A245" s="89"/>
      <c r="B245" s="90"/>
      <c r="C245" s="91" t="s">
        <v>57</v>
      </c>
      <c r="D245" s="92"/>
      <c r="E245" s="93">
        <v>0</v>
      </c>
      <c r="F245" s="93">
        <v>-0.01</v>
      </c>
      <c r="G245" s="93">
        <v>0.01</v>
      </c>
      <c r="H245" s="93">
        <v>72.7993</v>
      </c>
      <c r="I245" s="93">
        <v>-19.5398</v>
      </c>
      <c r="J245" s="93">
        <v>-42.0978</v>
      </c>
      <c r="K245" s="93">
        <v>0.0021</v>
      </c>
      <c r="L245" s="93">
        <v>0.0002</v>
      </c>
      <c r="M245" s="93">
        <v>0.0013</v>
      </c>
      <c r="N245" s="93">
        <v>0.0025</v>
      </c>
    </row>
    <row r="246" spans="1:14" ht="11.25" customHeight="1">
      <c r="A246" s="89"/>
      <c r="B246" s="90"/>
      <c r="C246" s="91" t="s">
        <v>58</v>
      </c>
      <c r="D246" s="92"/>
      <c r="E246" s="93">
        <v>0</v>
      </c>
      <c r="F246" s="93">
        <v>-0.01</v>
      </c>
      <c r="G246" s="93">
        <v>0.01</v>
      </c>
      <c r="H246" s="93">
        <v>72.9981</v>
      </c>
      <c r="I246" s="93">
        <v>-19.7095</v>
      </c>
      <c r="J246" s="93">
        <v>-42.3953</v>
      </c>
      <c r="K246" s="93">
        <v>0.0027</v>
      </c>
      <c r="L246" s="93">
        <v>0.0003</v>
      </c>
      <c r="M246" s="93">
        <v>0.0017</v>
      </c>
      <c r="N246" s="93">
        <v>0.0032</v>
      </c>
    </row>
    <row r="247" spans="1:14" ht="11.25" customHeight="1">
      <c r="A247" s="89"/>
      <c r="B247" s="90"/>
      <c r="C247" s="91" t="s">
        <v>59</v>
      </c>
      <c r="D247" s="92"/>
      <c r="E247" s="93">
        <v>0</v>
      </c>
      <c r="F247" s="93">
        <v>-0.01</v>
      </c>
      <c r="G247" s="93">
        <v>0.01</v>
      </c>
      <c r="H247" s="93">
        <v>73.1671</v>
      </c>
      <c r="I247" s="93">
        <v>-19.9158</v>
      </c>
      <c r="J247" s="93">
        <v>-42.6388</v>
      </c>
      <c r="K247" s="93">
        <v>0.0025</v>
      </c>
      <c r="L247" s="93">
        <v>0.0002</v>
      </c>
      <c r="M247" s="93">
        <v>0.0015</v>
      </c>
      <c r="N247" s="93">
        <v>0.003</v>
      </c>
    </row>
    <row r="248" spans="1:14" ht="11.25" customHeight="1">
      <c r="A248" s="89"/>
      <c r="B248" s="90"/>
      <c r="C248" s="91" t="s">
        <v>60</v>
      </c>
      <c r="D248" s="92"/>
      <c r="E248" s="93">
        <v>0</v>
      </c>
      <c r="F248" s="93">
        <v>-0.01</v>
      </c>
      <c r="G248" s="93">
        <v>0.01</v>
      </c>
      <c r="H248" s="93">
        <v>73.3776</v>
      </c>
      <c r="I248" s="93">
        <v>-20.1839</v>
      </c>
      <c r="J248" s="93">
        <v>-42.9403</v>
      </c>
      <c r="K248" s="93">
        <v>0.0024</v>
      </c>
      <c r="L248" s="93">
        <v>0.0002</v>
      </c>
      <c r="M248" s="93">
        <v>0.0015</v>
      </c>
      <c r="N248" s="93">
        <v>0.0028</v>
      </c>
    </row>
    <row r="249" spans="1:14" ht="11.25" customHeight="1">
      <c r="A249" s="89"/>
      <c r="B249" s="90"/>
      <c r="C249" s="91" t="s">
        <v>61</v>
      </c>
      <c r="D249" s="92"/>
      <c r="E249" s="93">
        <v>0</v>
      </c>
      <c r="F249" s="93">
        <v>-0.01</v>
      </c>
      <c r="G249" s="93">
        <v>0.01</v>
      </c>
      <c r="H249" s="93">
        <v>73.547</v>
      </c>
      <c r="I249" s="93">
        <v>-20.3863</v>
      </c>
      <c r="J249" s="93">
        <v>-43.1851</v>
      </c>
      <c r="K249" s="93">
        <v>0.0026</v>
      </c>
      <c r="L249" s="93">
        <v>0.0002</v>
      </c>
      <c r="M249" s="93">
        <v>0.0016</v>
      </c>
      <c r="N249" s="93">
        <v>0.003</v>
      </c>
    </row>
    <row r="250" spans="1:14" ht="11.25" customHeight="1">
      <c r="A250" s="89"/>
      <c r="B250" s="90"/>
      <c r="C250" s="91" t="s">
        <v>62</v>
      </c>
      <c r="D250" s="92"/>
      <c r="E250" s="93">
        <v>0</v>
      </c>
      <c r="F250" s="93">
        <v>-0.01</v>
      </c>
      <c r="G250" s="93">
        <v>0.01</v>
      </c>
      <c r="H250" s="93">
        <v>73.7585</v>
      </c>
      <c r="I250" s="93">
        <v>-20.5723</v>
      </c>
      <c r="J250" s="93">
        <v>-43.5004</v>
      </c>
      <c r="K250" s="93">
        <v>0.0022</v>
      </c>
      <c r="L250" s="93">
        <v>0.0002</v>
      </c>
      <c r="M250" s="93">
        <v>0.0013</v>
      </c>
      <c r="N250" s="93">
        <v>0.0025</v>
      </c>
    </row>
    <row r="251" spans="1:14" ht="11.25" customHeight="1">
      <c r="A251" s="89"/>
      <c r="B251" s="90"/>
      <c r="C251" s="91" t="s">
        <v>63</v>
      </c>
      <c r="D251" s="92"/>
      <c r="E251" s="93">
        <v>0</v>
      </c>
      <c r="F251" s="93">
        <v>-0.01</v>
      </c>
      <c r="G251" s="93">
        <v>0.01</v>
      </c>
      <c r="H251" s="93">
        <v>73.9847</v>
      </c>
      <c r="I251" s="93">
        <v>-20.7991</v>
      </c>
      <c r="J251" s="93">
        <v>-43.8334</v>
      </c>
      <c r="K251" s="93">
        <v>-0.0022</v>
      </c>
      <c r="L251" s="93">
        <v>-0.0002</v>
      </c>
      <c r="M251" s="93">
        <v>-0.0014</v>
      </c>
      <c r="N251" s="93">
        <v>-0.0026</v>
      </c>
    </row>
    <row r="252" spans="1:14" ht="11.25" customHeight="1">
      <c r="A252" s="89"/>
      <c r="B252" s="90"/>
      <c r="C252" s="91" t="s">
        <v>64</v>
      </c>
      <c r="D252" s="92"/>
      <c r="E252" s="93">
        <v>0</v>
      </c>
      <c r="F252" s="93">
        <v>-0.01</v>
      </c>
      <c r="G252" s="93">
        <v>0.01</v>
      </c>
      <c r="H252" s="93">
        <v>72.2306</v>
      </c>
      <c r="I252" s="93">
        <v>-17.9995</v>
      </c>
      <c r="J252" s="93">
        <v>-41.3888</v>
      </c>
      <c r="K252" s="93">
        <v>0.0035</v>
      </c>
      <c r="L252" s="93">
        <v>0.0002</v>
      </c>
      <c r="M252" s="93">
        <v>0.0023</v>
      </c>
      <c r="N252" s="93">
        <v>0.0042</v>
      </c>
    </row>
    <row r="253" spans="1:14" ht="11.25" customHeight="1">
      <c r="A253" s="89"/>
      <c r="B253" s="90"/>
      <c r="C253" s="91" t="s">
        <v>65</v>
      </c>
      <c r="D253" s="92"/>
      <c r="E253" s="93">
        <v>0</v>
      </c>
      <c r="F253" s="93">
        <v>-0.01</v>
      </c>
      <c r="G253" s="93">
        <v>0.01</v>
      </c>
      <c r="H253" s="93">
        <v>72.4178</v>
      </c>
      <c r="I253" s="93">
        <v>-18.145</v>
      </c>
      <c r="J253" s="93">
        <v>-41.6654</v>
      </c>
      <c r="K253" s="93">
        <v>0.0039</v>
      </c>
      <c r="L253" s="93">
        <v>0.0002</v>
      </c>
      <c r="M253" s="93">
        <v>0.0025</v>
      </c>
      <c r="N253" s="93">
        <v>0.0046</v>
      </c>
    </row>
    <row r="254" spans="1:14" ht="11.25" customHeight="1">
      <c r="A254" s="89"/>
      <c r="B254" s="90"/>
      <c r="C254" s="91" t="s">
        <v>66</v>
      </c>
      <c r="D254" s="92"/>
      <c r="E254" s="93">
        <v>0</v>
      </c>
      <c r="F254" s="93">
        <v>-0.01</v>
      </c>
      <c r="G254" s="93">
        <v>0.01</v>
      </c>
      <c r="H254" s="93">
        <v>72.5846</v>
      </c>
      <c r="I254" s="93">
        <v>-18.3489</v>
      </c>
      <c r="J254" s="93">
        <v>-41.9049</v>
      </c>
      <c r="K254" s="93">
        <v>0.0035</v>
      </c>
      <c r="L254" s="93">
        <v>0.0002</v>
      </c>
      <c r="M254" s="93">
        <v>0.0023</v>
      </c>
      <c r="N254" s="93">
        <v>0.0042</v>
      </c>
    </row>
    <row r="255" spans="1:14" ht="11.25" customHeight="1">
      <c r="A255" s="89"/>
      <c r="B255" s="90"/>
      <c r="C255" s="91" t="s">
        <v>67</v>
      </c>
      <c r="D255" s="92"/>
      <c r="E255" s="93">
        <v>0</v>
      </c>
      <c r="F255" s="93">
        <v>-0.01</v>
      </c>
      <c r="G255" s="93">
        <v>0.01</v>
      </c>
      <c r="H255" s="93">
        <v>72.8368</v>
      </c>
      <c r="I255" s="93">
        <v>-18.6073</v>
      </c>
      <c r="J255" s="93">
        <v>-42.2718</v>
      </c>
      <c r="K255" s="93">
        <v>0.0035</v>
      </c>
      <c r="L255" s="93">
        <v>0.0002</v>
      </c>
      <c r="M255" s="93">
        <v>0.0022</v>
      </c>
      <c r="N255" s="93">
        <v>0.0041</v>
      </c>
    </row>
    <row r="256" spans="1:14" ht="11.25" customHeight="1">
      <c r="A256" s="89"/>
      <c r="B256" s="90"/>
      <c r="C256" s="91" t="s">
        <v>68</v>
      </c>
      <c r="D256" s="92"/>
      <c r="E256" s="93">
        <v>0</v>
      </c>
      <c r="F256" s="93">
        <v>-0.01</v>
      </c>
      <c r="G256" s="93">
        <v>0.01</v>
      </c>
      <c r="H256" s="93">
        <v>73.0115</v>
      </c>
      <c r="I256" s="93">
        <v>-18.81</v>
      </c>
      <c r="J256" s="93">
        <v>-42.5239</v>
      </c>
      <c r="K256" s="93">
        <v>0.0035</v>
      </c>
      <c r="L256" s="93">
        <v>0.0002</v>
      </c>
      <c r="M256" s="93">
        <v>0.0023</v>
      </c>
      <c r="N256" s="93">
        <v>0.0042</v>
      </c>
    </row>
    <row r="257" spans="1:14" ht="11.25" customHeight="1">
      <c r="A257" s="89"/>
      <c r="B257" s="90"/>
      <c r="C257" s="91" t="s">
        <v>69</v>
      </c>
      <c r="D257" s="92"/>
      <c r="E257" s="93">
        <v>0</v>
      </c>
      <c r="F257" s="93">
        <v>-0.01</v>
      </c>
      <c r="G257" s="93">
        <v>0.01</v>
      </c>
      <c r="H257" s="93">
        <v>73.1643</v>
      </c>
      <c r="I257" s="93">
        <v>-18.9841</v>
      </c>
      <c r="J257" s="93">
        <v>-42.7446</v>
      </c>
      <c r="K257" s="93">
        <v>0.0038</v>
      </c>
      <c r="L257" s="93">
        <v>0.0002</v>
      </c>
      <c r="M257" s="93">
        <v>0.0025</v>
      </c>
      <c r="N257" s="93">
        <v>0.0045</v>
      </c>
    </row>
    <row r="258" spans="1:14" ht="11.25" customHeight="1">
      <c r="A258" s="89"/>
      <c r="B258" s="90"/>
      <c r="C258" s="91" t="s">
        <v>70</v>
      </c>
      <c r="D258" s="92"/>
      <c r="E258" s="93">
        <v>0</v>
      </c>
      <c r="F258" s="93">
        <v>-0.01</v>
      </c>
      <c r="G258" s="93">
        <v>0.01</v>
      </c>
      <c r="H258" s="93">
        <v>73.3848</v>
      </c>
      <c r="I258" s="93">
        <v>-19.2586</v>
      </c>
      <c r="J258" s="93">
        <v>-43.0612</v>
      </c>
      <c r="K258" s="93">
        <v>0.0038</v>
      </c>
      <c r="L258" s="93">
        <v>0.0002</v>
      </c>
      <c r="M258" s="93">
        <v>0.0025</v>
      </c>
      <c r="N258" s="93">
        <v>0.0045</v>
      </c>
    </row>
    <row r="259" spans="1:14" ht="11.25" customHeight="1">
      <c r="A259" s="89"/>
      <c r="B259" s="90"/>
      <c r="C259" s="91" t="s">
        <v>71</v>
      </c>
      <c r="D259" s="92"/>
      <c r="E259" s="93">
        <v>0</v>
      </c>
      <c r="F259" s="93">
        <v>-0.01</v>
      </c>
      <c r="G259" s="93">
        <v>0.01</v>
      </c>
      <c r="H259" s="93">
        <v>73.5749</v>
      </c>
      <c r="I259" s="93">
        <v>-19.4656</v>
      </c>
      <c r="J259" s="93">
        <v>-43.3368</v>
      </c>
      <c r="K259" s="93">
        <v>0.0034</v>
      </c>
      <c r="L259" s="93">
        <v>0.0002</v>
      </c>
      <c r="M259" s="93">
        <v>0.0022</v>
      </c>
      <c r="N259" s="93">
        <v>0.004</v>
      </c>
    </row>
    <row r="260" spans="1:14" ht="11.25" customHeight="1">
      <c r="A260" s="89"/>
      <c r="B260" s="90"/>
      <c r="C260" s="91" t="s">
        <v>72</v>
      </c>
      <c r="D260" s="92"/>
      <c r="E260" s="93">
        <v>0</v>
      </c>
      <c r="F260" s="93">
        <v>-0.01</v>
      </c>
      <c r="G260" s="93">
        <v>0.01</v>
      </c>
      <c r="H260" s="93">
        <v>73.7696</v>
      </c>
      <c r="I260" s="93">
        <v>-19.6767</v>
      </c>
      <c r="J260" s="93">
        <v>-43.6192</v>
      </c>
      <c r="K260" s="93">
        <v>0.0033</v>
      </c>
      <c r="L260" s="93">
        <v>0.0002</v>
      </c>
      <c r="M260" s="93">
        <v>0.0022</v>
      </c>
      <c r="N260" s="93">
        <v>0.004</v>
      </c>
    </row>
    <row r="261" spans="1:14" ht="11.25" customHeight="1" thickBot="1">
      <c r="A261" s="89"/>
      <c r="B261" s="90"/>
      <c r="C261" s="91" t="s">
        <v>73</v>
      </c>
      <c r="D261" s="92"/>
      <c r="E261" s="93">
        <v>0</v>
      </c>
      <c r="F261" s="93">
        <v>-0.01</v>
      </c>
      <c r="G261" s="93">
        <v>0.01</v>
      </c>
      <c r="H261" s="93">
        <v>73.9712</v>
      </c>
      <c r="I261" s="93">
        <v>-19.9281</v>
      </c>
      <c r="J261" s="93">
        <v>-43.9089</v>
      </c>
      <c r="K261" s="93">
        <v>0.0035</v>
      </c>
      <c r="L261" s="93">
        <v>0.0002</v>
      </c>
      <c r="M261" s="93">
        <v>0.0023</v>
      </c>
      <c r="N261" s="93">
        <v>0.0042</v>
      </c>
    </row>
    <row r="262" spans="1:14" ht="16.5" customHeight="1" thickBot="1">
      <c r="A262" s="5"/>
      <c r="B262" s="80"/>
      <c r="C262" s="81" t="s">
        <v>35</v>
      </c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2"/>
    </row>
    <row r="263" spans="1:14" ht="13.5" customHeight="1" thickBot="1">
      <c r="A263" s="5"/>
      <c r="B263" s="83"/>
      <c r="C263" s="84" t="s">
        <v>36</v>
      </c>
      <c r="D263" s="85"/>
      <c r="E263" s="85" t="s">
        <v>37</v>
      </c>
      <c r="F263" s="86" t="s">
        <v>14</v>
      </c>
      <c r="G263" s="86" t="s">
        <v>15</v>
      </c>
      <c r="H263" s="87" t="s">
        <v>20</v>
      </c>
      <c r="I263" s="87" t="s">
        <v>22</v>
      </c>
      <c r="J263" s="87" t="s">
        <v>23</v>
      </c>
      <c r="K263" s="87" t="s">
        <v>38</v>
      </c>
      <c r="L263" s="87" t="s">
        <v>39</v>
      </c>
      <c r="M263" s="87" t="s">
        <v>40</v>
      </c>
      <c r="N263" s="88" t="s">
        <v>41</v>
      </c>
    </row>
    <row r="264" spans="1:14" ht="11.25" customHeight="1">
      <c r="A264" s="89"/>
      <c r="B264" s="90"/>
      <c r="C264" s="91" t="s">
        <v>74</v>
      </c>
      <c r="D264" s="92"/>
      <c r="E264" s="93">
        <v>0</v>
      </c>
      <c r="F264" s="93">
        <v>-0.01</v>
      </c>
      <c r="G264" s="93">
        <v>0.01</v>
      </c>
      <c r="H264" s="93">
        <v>74.1787</v>
      </c>
      <c r="I264" s="93">
        <v>-20.084</v>
      </c>
      <c r="J264" s="93">
        <v>-44.2156</v>
      </c>
      <c r="K264" s="93">
        <v>-0.0056</v>
      </c>
      <c r="L264" s="93">
        <v>-0.0003</v>
      </c>
      <c r="M264" s="93">
        <v>-0.0037</v>
      </c>
      <c r="N264" s="93">
        <v>-0.0067</v>
      </c>
    </row>
    <row r="265" ht="12.75" customHeight="1">
      <c r="A265" s="94"/>
    </row>
    <row r="266" spans="1:14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  <c r="N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8" t="s">
        <v>75</v>
      </c>
      <c r="C277" s="99"/>
      <c r="D277" s="100"/>
      <c r="E277" s="101"/>
      <c r="F277" s="102">
        <v>33</v>
      </c>
      <c r="G277" s="103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104" t="s">
        <v>76</v>
      </c>
      <c r="C278" s="105"/>
      <c r="D278" s="106"/>
      <c r="E278" s="107"/>
      <c r="F278" s="108">
        <v>0</v>
      </c>
      <c r="G278" s="64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9" t="s">
        <v>77</v>
      </c>
      <c r="C279" s="110"/>
      <c r="D279" s="111"/>
      <c r="E279" s="112"/>
      <c r="F279" s="113">
        <v>1</v>
      </c>
      <c r="G279" s="11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115"/>
      <c r="G280" s="115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116" t="s">
        <v>78</v>
      </c>
      <c r="D281" s="117"/>
      <c r="E281" s="118"/>
      <c r="F281" s="119">
        <v>0.0027939393939393946</v>
      </c>
      <c r="G281" s="120"/>
      <c r="H281" s="97"/>
      <c r="I281" s="97"/>
      <c r="J281" s="97"/>
      <c r="K281" s="97"/>
      <c r="L281" s="97"/>
      <c r="M281" s="97"/>
    </row>
    <row r="282" spans="1:14" ht="12.75" customHeight="1">
      <c r="A282" s="95"/>
      <c r="B282" s="5"/>
      <c r="C282" s="116" t="s">
        <v>79</v>
      </c>
      <c r="D282" s="117"/>
      <c r="E282" s="121"/>
      <c r="F282" s="119">
        <v>0.002144606518970815</v>
      </c>
      <c r="G282" s="120"/>
      <c r="H282" s="5"/>
      <c r="I282" s="5"/>
      <c r="J282" s="5"/>
      <c r="K282" s="97"/>
      <c r="L282" s="5"/>
      <c r="M282" s="5"/>
      <c r="N282" s="5"/>
    </row>
    <row r="283" spans="1:14" ht="12.75" customHeight="1">
      <c r="A283" s="95"/>
      <c r="B283" s="5"/>
      <c r="C283" s="5"/>
      <c r="D283" s="5"/>
      <c r="E283" s="5"/>
      <c r="F283" s="122"/>
      <c r="G283" s="122"/>
      <c r="H283" s="5"/>
      <c r="I283" s="5"/>
      <c r="J283" s="5"/>
      <c r="K283" s="123"/>
      <c r="L283" s="5"/>
      <c r="M283" s="5"/>
      <c r="N283" s="5"/>
    </row>
    <row r="284" spans="1:14" ht="12.75" customHeight="1">
      <c r="A284" s="95"/>
      <c r="B284" s="5"/>
      <c r="C284" s="98" t="s">
        <v>80</v>
      </c>
      <c r="D284" s="117"/>
      <c r="E284" s="118"/>
      <c r="F284" s="119">
        <v>0.0049</v>
      </c>
      <c r="G284" s="120"/>
      <c r="H284" s="97"/>
      <c r="I284" s="123"/>
      <c r="J284" s="97"/>
      <c r="K284" s="124"/>
      <c r="L284" s="125"/>
      <c r="M284" s="97"/>
      <c r="N284" s="97"/>
    </row>
    <row r="285" spans="1:14" ht="12.75" customHeight="1">
      <c r="A285" s="95"/>
      <c r="B285" s="96"/>
      <c r="C285" s="98" t="s">
        <v>81</v>
      </c>
      <c r="D285" s="117"/>
      <c r="E285" s="118"/>
      <c r="F285" s="119">
        <v>-0.0067</v>
      </c>
      <c r="G285" s="120"/>
      <c r="H285" s="97"/>
      <c r="I285" s="97"/>
      <c r="J285" s="97"/>
      <c r="K285" s="97"/>
      <c r="L285" s="97"/>
      <c r="M285" s="97"/>
      <c r="N285" s="97"/>
    </row>
    <row r="286" spans="1:14" ht="9.75" customHeight="1" thickBot="1">
      <c r="A286" s="40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.75" customHeight="1" thickBot="1">
      <c r="A287" s="41"/>
      <c r="B287" s="42" t="s">
        <v>84</v>
      </c>
      <c r="C287" s="43"/>
      <c r="D287" s="43"/>
      <c r="E287" s="43"/>
      <c r="F287" s="43"/>
      <c r="G287" s="44"/>
      <c r="H287" s="44"/>
      <c r="I287" s="44"/>
      <c r="J287" s="44"/>
      <c r="K287" s="44"/>
      <c r="L287" s="44"/>
      <c r="M287" s="44"/>
      <c r="N287" s="45"/>
    </row>
    <row r="288" spans="1:14" ht="10.5" customHeight="1" thickBot="1">
      <c r="A288" s="5"/>
      <c r="B288" s="46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8"/>
    </row>
    <row r="289" spans="1:14" ht="16.5" customHeight="1" thickBot="1">
      <c r="A289" s="5"/>
      <c r="B289" s="80"/>
      <c r="C289" s="81" t="s">
        <v>35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2"/>
    </row>
    <row r="290" spans="1:14" ht="13.5" customHeight="1" thickBot="1">
      <c r="A290" s="5"/>
      <c r="B290" s="83"/>
      <c r="C290" s="84" t="s">
        <v>36</v>
      </c>
      <c r="D290" s="85"/>
      <c r="E290" s="85" t="s">
        <v>37</v>
      </c>
      <c r="F290" s="86" t="s">
        <v>14</v>
      </c>
      <c r="G290" s="86" t="s">
        <v>15</v>
      </c>
      <c r="H290" s="87" t="s">
        <v>20</v>
      </c>
      <c r="I290" s="87" t="s">
        <v>22</v>
      </c>
      <c r="J290" s="87" t="s">
        <v>23</v>
      </c>
      <c r="K290" s="87" t="s">
        <v>38</v>
      </c>
      <c r="L290" s="87" t="s">
        <v>39</v>
      </c>
      <c r="M290" s="87" t="s">
        <v>40</v>
      </c>
      <c r="N290" s="88" t="s">
        <v>41</v>
      </c>
    </row>
    <row r="291" spans="1:14" ht="11.25" customHeight="1">
      <c r="A291" s="89"/>
      <c r="B291" s="90"/>
      <c r="C291" s="91" t="s">
        <v>42</v>
      </c>
      <c r="D291" s="92"/>
      <c r="E291" s="93">
        <v>0</v>
      </c>
      <c r="F291" s="93">
        <v>-0.01</v>
      </c>
      <c r="G291" s="93">
        <v>0.01</v>
      </c>
      <c r="H291" s="93">
        <v>72.4661</v>
      </c>
      <c r="I291" s="93">
        <v>-17.2297</v>
      </c>
      <c r="J291" s="93">
        <v>-41.793</v>
      </c>
      <c r="K291" s="93">
        <v>0.0045</v>
      </c>
      <c r="L291" s="93">
        <v>0.0001</v>
      </c>
      <c r="M291" s="93">
        <v>0.003</v>
      </c>
      <c r="N291" s="93">
        <v>0.0054</v>
      </c>
    </row>
    <row r="292" spans="1:14" ht="11.25" customHeight="1">
      <c r="A292" s="89"/>
      <c r="B292" s="90"/>
      <c r="C292" s="91" t="s">
        <v>43</v>
      </c>
      <c r="D292" s="92"/>
      <c r="E292" s="93">
        <v>0</v>
      </c>
      <c r="F292" s="93">
        <v>-0.01</v>
      </c>
      <c r="G292" s="93">
        <v>0.01</v>
      </c>
      <c r="H292" s="93">
        <v>72.6519</v>
      </c>
      <c r="I292" s="93">
        <v>-17.4179</v>
      </c>
      <c r="J292" s="93">
        <v>-42.0612</v>
      </c>
      <c r="K292" s="93">
        <v>0.0043</v>
      </c>
      <c r="L292" s="93">
        <v>0.0001</v>
      </c>
      <c r="M292" s="93">
        <v>0.0029</v>
      </c>
      <c r="N292" s="93">
        <v>0.0052</v>
      </c>
    </row>
    <row r="293" spans="1:14" ht="11.25" customHeight="1">
      <c r="A293" s="89"/>
      <c r="B293" s="90"/>
      <c r="C293" s="91" t="s">
        <v>44</v>
      </c>
      <c r="D293" s="92"/>
      <c r="E293" s="93">
        <v>0</v>
      </c>
      <c r="F293" s="93">
        <v>-0.01</v>
      </c>
      <c r="G293" s="93">
        <v>0.01</v>
      </c>
      <c r="H293" s="93">
        <v>72.8508</v>
      </c>
      <c r="I293" s="93">
        <v>-17.6257</v>
      </c>
      <c r="J293" s="93">
        <v>-42.3483</v>
      </c>
      <c r="K293" s="93">
        <v>0.0036</v>
      </c>
      <c r="L293" s="93">
        <v>0.0001</v>
      </c>
      <c r="M293" s="93">
        <v>0.0025</v>
      </c>
      <c r="N293" s="93">
        <v>0.0044</v>
      </c>
    </row>
    <row r="294" spans="1:14" ht="11.25" customHeight="1">
      <c r="A294" s="89"/>
      <c r="B294" s="90"/>
      <c r="C294" s="91" t="s">
        <v>45</v>
      </c>
      <c r="D294" s="92"/>
      <c r="E294" s="93">
        <v>0</v>
      </c>
      <c r="F294" s="93">
        <v>-0.01</v>
      </c>
      <c r="G294" s="93">
        <v>0.01</v>
      </c>
      <c r="H294" s="93">
        <v>73.0558</v>
      </c>
      <c r="I294" s="93">
        <v>-17.8351</v>
      </c>
      <c r="J294" s="93">
        <v>-42.6442</v>
      </c>
      <c r="K294" s="93">
        <v>0.003</v>
      </c>
      <c r="L294" s="93">
        <v>0</v>
      </c>
      <c r="M294" s="93">
        <v>0.002</v>
      </c>
      <c r="N294" s="93">
        <v>0.0036</v>
      </c>
    </row>
    <row r="295" spans="1:14" ht="11.25" customHeight="1">
      <c r="A295" s="89"/>
      <c r="B295" s="90"/>
      <c r="C295" s="91" t="s">
        <v>46</v>
      </c>
      <c r="D295" s="92"/>
      <c r="E295" s="93">
        <v>0</v>
      </c>
      <c r="F295" s="93">
        <v>-0.01</v>
      </c>
      <c r="G295" s="93">
        <v>0.01</v>
      </c>
      <c r="H295" s="93">
        <v>73.2444</v>
      </c>
      <c r="I295" s="93">
        <v>-18.0411</v>
      </c>
      <c r="J295" s="93">
        <v>-42.9163</v>
      </c>
      <c r="K295" s="93">
        <v>0.0031</v>
      </c>
      <c r="L295" s="93">
        <v>0</v>
      </c>
      <c r="M295" s="93">
        <v>0.0021</v>
      </c>
      <c r="N295" s="93">
        <v>0.0038</v>
      </c>
    </row>
    <row r="296" spans="1:14" ht="11.25" customHeight="1">
      <c r="A296" s="89"/>
      <c r="B296" s="90"/>
      <c r="C296" s="91" t="s">
        <v>47</v>
      </c>
      <c r="D296" s="92"/>
      <c r="E296" s="93">
        <v>0</v>
      </c>
      <c r="F296" s="93">
        <v>-0.01</v>
      </c>
      <c r="G296" s="93">
        <v>0.01</v>
      </c>
      <c r="H296" s="93">
        <v>73.4434</v>
      </c>
      <c r="I296" s="93">
        <v>-18.2349</v>
      </c>
      <c r="J296" s="93">
        <v>-43.204</v>
      </c>
      <c r="K296" s="93">
        <v>0.0023</v>
      </c>
      <c r="L296" s="93">
        <v>0</v>
      </c>
      <c r="M296" s="93">
        <v>0.0015</v>
      </c>
      <c r="N296" s="93">
        <v>0.0027</v>
      </c>
    </row>
    <row r="297" spans="1:14" ht="11.25" customHeight="1">
      <c r="A297" s="89"/>
      <c r="B297" s="90"/>
      <c r="C297" s="91" t="s">
        <v>48</v>
      </c>
      <c r="D297" s="92"/>
      <c r="E297" s="93">
        <v>0</v>
      </c>
      <c r="F297" s="93">
        <v>-0.01</v>
      </c>
      <c r="G297" s="93">
        <v>0.01</v>
      </c>
      <c r="H297" s="93">
        <v>73.6348</v>
      </c>
      <c r="I297" s="93">
        <v>-18.4523</v>
      </c>
      <c r="J297" s="93">
        <v>-43.48</v>
      </c>
      <c r="K297" s="93">
        <v>0.0023</v>
      </c>
      <c r="L297" s="93">
        <v>0</v>
      </c>
      <c r="M297" s="93">
        <v>0.0015</v>
      </c>
      <c r="N297" s="93">
        <v>0.0027</v>
      </c>
    </row>
    <row r="298" spans="1:14" ht="11.25" customHeight="1">
      <c r="A298" s="89"/>
      <c r="B298" s="90"/>
      <c r="C298" s="91" t="s">
        <v>49</v>
      </c>
      <c r="D298" s="92"/>
      <c r="E298" s="93">
        <v>0</v>
      </c>
      <c r="F298" s="93">
        <v>-0.01</v>
      </c>
      <c r="G298" s="93">
        <v>0.01</v>
      </c>
      <c r="H298" s="93">
        <v>73.8291</v>
      </c>
      <c r="I298" s="93">
        <v>-18.645</v>
      </c>
      <c r="J298" s="93">
        <v>-43.7607</v>
      </c>
      <c r="K298" s="93">
        <v>0.0012</v>
      </c>
      <c r="L298" s="93">
        <v>0</v>
      </c>
      <c r="M298" s="93">
        <v>0.0008</v>
      </c>
      <c r="N298" s="93">
        <v>0.0014</v>
      </c>
    </row>
    <row r="299" spans="1:14" ht="11.25" customHeight="1">
      <c r="A299" s="89"/>
      <c r="B299" s="90"/>
      <c r="C299" s="91" t="s">
        <v>50</v>
      </c>
      <c r="D299" s="92"/>
      <c r="E299" s="93">
        <v>0</v>
      </c>
      <c r="F299" s="93">
        <v>-0.01</v>
      </c>
      <c r="G299" s="93">
        <v>0.01</v>
      </c>
      <c r="H299" s="93">
        <v>74.0272</v>
      </c>
      <c r="I299" s="93">
        <v>-18.8611</v>
      </c>
      <c r="J299" s="93">
        <v>-44.0468</v>
      </c>
      <c r="K299" s="93">
        <v>0.0003</v>
      </c>
      <c r="L299" s="93">
        <v>0</v>
      </c>
      <c r="M299" s="93">
        <v>0.0002</v>
      </c>
      <c r="N299" s="93">
        <v>0.0003</v>
      </c>
    </row>
    <row r="300" spans="1:14" ht="11.25" customHeight="1">
      <c r="A300" s="89"/>
      <c r="B300" s="90"/>
      <c r="C300" s="91" t="s">
        <v>51</v>
      </c>
      <c r="D300" s="92"/>
      <c r="E300" s="93">
        <v>0</v>
      </c>
      <c r="F300" s="93">
        <v>-0.01</v>
      </c>
      <c r="G300" s="93">
        <v>0.01</v>
      </c>
      <c r="H300" s="93">
        <v>74.2295</v>
      </c>
      <c r="I300" s="93">
        <v>-19.0641</v>
      </c>
      <c r="J300" s="93">
        <v>-44.3393</v>
      </c>
      <c r="K300" s="93">
        <v>-0.0015</v>
      </c>
      <c r="L300" s="93">
        <v>0</v>
      </c>
      <c r="M300" s="93">
        <v>-0.0011</v>
      </c>
      <c r="N300" s="93">
        <v>-0.0019</v>
      </c>
    </row>
    <row r="301" spans="1:14" ht="11.25" customHeight="1">
      <c r="A301" s="89"/>
      <c r="B301" s="90"/>
      <c r="C301" s="91" t="s">
        <v>52</v>
      </c>
      <c r="D301" s="92"/>
      <c r="E301" s="93">
        <v>0</v>
      </c>
      <c r="F301" s="93">
        <v>-0.01</v>
      </c>
      <c r="G301" s="93">
        <v>0.01</v>
      </c>
      <c r="H301" s="93">
        <v>74.4015</v>
      </c>
      <c r="I301" s="93">
        <v>-19.2539</v>
      </c>
      <c r="J301" s="93">
        <v>-44.5875</v>
      </c>
      <c r="K301" s="93">
        <v>-0.0018</v>
      </c>
      <c r="L301" s="93">
        <v>0</v>
      </c>
      <c r="M301" s="93">
        <v>-0.0012</v>
      </c>
      <c r="N301" s="93">
        <v>-0.0022</v>
      </c>
    </row>
    <row r="302" spans="1:14" ht="11.25" customHeight="1">
      <c r="A302" s="89"/>
      <c r="B302" s="90"/>
      <c r="C302" s="91" t="s">
        <v>53</v>
      </c>
      <c r="D302" s="92"/>
      <c r="E302" s="93">
        <v>0</v>
      </c>
      <c r="F302" s="93">
        <v>-0.01</v>
      </c>
      <c r="G302" s="93">
        <v>0.01</v>
      </c>
      <c r="H302" s="93">
        <v>72.6037</v>
      </c>
      <c r="I302" s="93">
        <v>-16.7521</v>
      </c>
      <c r="J302" s="93">
        <v>-41.9957</v>
      </c>
      <c r="K302" s="93">
        <v>0.0087</v>
      </c>
      <c r="L302" s="93">
        <v>-0.0001</v>
      </c>
      <c r="M302" s="93">
        <v>0.0061</v>
      </c>
      <c r="N302" s="93">
        <v>0.0107</v>
      </c>
    </row>
    <row r="303" spans="1:14" ht="11.25" customHeight="1">
      <c r="A303" s="89"/>
      <c r="B303" s="90"/>
      <c r="C303" s="91" t="s">
        <v>54</v>
      </c>
      <c r="D303" s="92"/>
      <c r="E303" s="93">
        <v>0</v>
      </c>
      <c r="F303" s="93">
        <v>-0.01</v>
      </c>
      <c r="G303" s="93">
        <v>0.01</v>
      </c>
      <c r="H303" s="93">
        <v>72.7875</v>
      </c>
      <c r="I303" s="93">
        <v>-16.9405</v>
      </c>
      <c r="J303" s="93">
        <v>-42.2604</v>
      </c>
      <c r="K303" s="93">
        <v>0.0087</v>
      </c>
      <c r="L303" s="93">
        <v>-0.0001</v>
      </c>
      <c r="M303" s="93">
        <v>0.0061</v>
      </c>
      <c r="N303" s="93">
        <v>0.0106</v>
      </c>
    </row>
    <row r="304" spans="1:14" ht="11.25" customHeight="1">
      <c r="A304" s="89"/>
      <c r="B304" s="90"/>
      <c r="C304" s="91" t="s">
        <v>55</v>
      </c>
      <c r="D304" s="92"/>
      <c r="E304" s="93">
        <v>0</v>
      </c>
      <c r="F304" s="93">
        <v>-0.01</v>
      </c>
      <c r="G304" s="93">
        <v>0.01</v>
      </c>
      <c r="H304" s="93">
        <v>72.9895</v>
      </c>
      <c r="I304" s="93">
        <v>-17.1451</v>
      </c>
      <c r="J304" s="93">
        <v>-42.5512</v>
      </c>
      <c r="K304" s="93">
        <v>0.008</v>
      </c>
      <c r="L304" s="93">
        <v>-0.0001</v>
      </c>
      <c r="M304" s="93">
        <v>0.0056</v>
      </c>
      <c r="N304" s="93">
        <v>0.0098</v>
      </c>
    </row>
    <row r="305" spans="1:14" ht="11.25" customHeight="1">
      <c r="A305" s="89"/>
      <c r="B305" s="90"/>
      <c r="C305" s="91" t="s">
        <v>56</v>
      </c>
      <c r="D305" s="92"/>
      <c r="E305" s="93">
        <v>0</v>
      </c>
      <c r="F305" s="93">
        <v>-0.01</v>
      </c>
      <c r="G305" s="93">
        <v>0.01</v>
      </c>
      <c r="H305" s="93">
        <v>73.1959</v>
      </c>
      <c r="I305" s="93">
        <v>-17.3519</v>
      </c>
      <c r="J305" s="93">
        <v>-42.8483</v>
      </c>
      <c r="K305" s="93">
        <v>0.0075</v>
      </c>
      <c r="L305" s="93">
        <v>-0.0001</v>
      </c>
      <c r="M305" s="93">
        <v>0.0053</v>
      </c>
      <c r="N305" s="93">
        <v>0.0092</v>
      </c>
    </row>
    <row r="306" spans="1:14" ht="11.25" customHeight="1">
      <c r="A306" s="89"/>
      <c r="B306" s="90"/>
      <c r="C306" s="91" t="s">
        <v>57</v>
      </c>
      <c r="D306" s="92"/>
      <c r="E306" s="93">
        <v>0</v>
      </c>
      <c r="F306" s="93">
        <v>-0.01</v>
      </c>
      <c r="G306" s="93">
        <v>0.01</v>
      </c>
      <c r="H306" s="93">
        <v>73.3857</v>
      </c>
      <c r="I306" s="93">
        <v>-17.5542</v>
      </c>
      <c r="J306" s="93">
        <v>-43.1218</v>
      </c>
      <c r="K306" s="93">
        <v>0.0078</v>
      </c>
      <c r="L306" s="93">
        <v>-0.0001</v>
      </c>
      <c r="M306" s="93">
        <v>0.0055</v>
      </c>
      <c r="N306" s="93">
        <v>0.0096</v>
      </c>
    </row>
    <row r="307" spans="1:14" ht="11.25" customHeight="1">
      <c r="A307" s="89"/>
      <c r="B307" s="90"/>
      <c r="C307" s="91" t="s">
        <v>58</v>
      </c>
      <c r="D307" s="92"/>
      <c r="E307" s="93">
        <v>0</v>
      </c>
      <c r="F307" s="93">
        <v>-0.01</v>
      </c>
      <c r="G307" s="93">
        <v>0.01</v>
      </c>
      <c r="H307" s="93">
        <v>73.587</v>
      </c>
      <c r="I307" s="93">
        <v>-17.7453</v>
      </c>
      <c r="J307" s="93">
        <v>-43.4115</v>
      </c>
      <c r="K307" s="93">
        <v>0.0065</v>
      </c>
      <c r="L307" s="93">
        <v>-0.0001</v>
      </c>
      <c r="M307" s="93">
        <v>0.0046</v>
      </c>
      <c r="N307" s="93">
        <v>0.0079</v>
      </c>
    </row>
    <row r="308" spans="1:14" ht="11.25" customHeight="1">
      <c r="A308" s="89"/>
      <c r="B308" s="90"/>
      <c r="C308" s="91" t="s">
        <v>59</v>
      </c>
      <c r="D308" s="92"/>
      <c r="E308" s="93">
        <v>0</v>
      </c>
      <c r="F308" s="93">
        <v>-0.01</v>
      </c>
      <c r="G308" s="93">
        <v>0.01</v>
      </c>
      <c r="H308" s="93">
        <v>73.779</v>
      </c>
      <c r="I308" s="93">
        <v>-17.9603</v>
      </c>
      <c r="J308" s="93">
        <v>-43.6886</v>
      </c>
      <c r="K308" s="93">
        <v>0.0066</v>
      </c>
      <c r="L308" s="93">
        <v>-0.0001</v>
      </c>
      <c r="M308" s="93">
        <v>0.0046</v>
      </c>
      <c r="N308" s="93">
        <v>0.0081</v>
      </c>
    </row>
    <row r="309" spans="1:14" ht="11.25" customHeight="1">
      <c r="A309" s="89"/>
      <c r="B309" s="90"/>
      <c r="C309" s="91" t="s">
        <v>60</v>
      </c>
      <c r="D309" s="92"/>
      <c r="E309" s="93">
        <v>0</v>
      </c>
      <c r="F309" s="93">
        <v>-0.01</v>
      </c>
      <c r="G309" s="93">
        <v>0.01</v>
      </c>
      <c r="H309" s="93">
        <v>73.9738</v>
      </c>
      <c r="I309" s="93">
        <v>-18.1517</v>
      </c>
      <c r="J309" s="93">
        <v>-43.9691</v>
      </c>
      <c r="K309" s="93">
        <v>0.0063</v>
      </c>
      <c r="L309" s="93">
        <v>-0.0001</v>
      </c>
      <c r="M309" s="93">
        <v>0.0045</v>
      </c>
      <c r="N309" s="93">
        <v>0.0077</v>
      </c>
    </row>
    <row r="310" spans="1:14" ht="11.25" customHeight="1">
      <c r="A310" s="89"/>
      <c r="B310" s="90"/>
      <c r="C310" s="91" t="s">
        <v>61</v>
      </c>
      <c r="D310" s="92"/>
      <c r="E310" s="93">
        <v>0</v>
      </c>
      <c r="F310" s="93">
        <v>-0.01</v>
      </c>
      <c r="G310" s="93">
        <v>0.01</v>
      </c>
      <c r="H310" s="93">
        <v>74.1735</v>
      </c>
      <c r="I310" s="93">
        <v>-18.3667</v>
      </c>
      <c r="J310" s="93">
        <v>-44.2572</v>
      </c>
      <c r="K310" s="93">
        <v>0.0047</v>
      </c>
      <c r="L310" s="93">
        <v>-0.0001</v>
      </c>
      <c r="M310" s="93">
        <v>0.0033</v>
      </c>
      <c r="N310" s="93">
        <v>0.0058</v>
      </c>
    </row>
    <row r="311" spans="1:14" ht="11.25" customHeight="1">
      <c r="A311" s="89"/>
      <c r="B311" s="90"/>
      <c r="C311" s="91" t="s">
        <v>62</v>
      </c>
      <c r="D311" s="92"/>
      <c r="E311" s="93">
        <v>0</v>
      </c>
      <c r="F311" s="93">
        <v>-0.01</v>
      </c>
      <c r="G311" s="93">
        <v>0.01</v>
      </c>
      <c r="H311" s="93">
        <v>74.3771</v>
      </c>
      <c r="I311" s="93">
        <v>-18.5582</v>
      </c>
      <c r="J311" s="93">
        <v>-44.5505</v>
      </c>
      <c r="K311" s="93">
        <v>0.0044</v>
      </c>
      <c r="L311" s="93">
        <v>-0.0001</v>
      </c>
      <c r="M311" s="93">
        <v>0.0031</v>
      </c>
      <c r="N311" s="93">
        <v>0.0053</v>
      </c>
    </row>
    <row r="312" spans="1:14" ht="11.25" customHeight="1">
      <c r="A312" s="89"/>
      <c r="B312" s="90"/>
      <c r="C312" s="91" t="s">
        <v>63</v>
      </c>
      <c r="D312" s="92"/>
      <c r="E312" s="93">
        <v>0</v>
      </c>
      <c r="F312" s="93">
        <v>-0.01</v>
      </c>
      <c r="G312" s="93">
        <v>0.01</v>
      </c>
      <c r="H312" s="93">
        <v>74.5498</v>
      </c>
      <c r="I312" s="93">
        <v>-18.748</v>
      </c>
      <c r="J312" s="93">
        <v>-44.7998</v>
      </c>
      <c r="K312" s="93">
        <v>0.0043</v>
      </c>
      <c r="L312" s="93">
        <v>-0.0001</v>
      </c>
      <c r="M312" s="93">
        <v>0.003</v>
      </c>
      <c r="N312" s="93">
        <v>0.0053</v>
      </c>
    </row>
    <row r="313" spans="1:14" ht="11.25" customHeight="1">
      <c r="A313" s="89"/>
      <c r="B313" s="90"/>
      <c r="C313" s="91" t="s">
        <v>64</v>
      </c>
      <c r="D313" s="92"/>
      <c r="E313" s="93">
        <v>0</v>
      </c>
      <c r="F313" s="93">
        <v>-0.01</v>
      </c>
      <c r="G313" s="93">
        <v>0.01</v>
      </c>
      <c r="H313" s="93">
        <v>72.7082</v>
      </c>
      <c r="I313" s="93">
        <v>-16.4391</v>
      </c>
      <c r="J313" s="93">
        <v>-42.1348</v>
      </c>
      <c r="K313" s="93">
        <v>0.0087</v>
      </c>
      <c r="L313" s="93">
        <v>-0.0003</v>
      </c>
      <c r="M313" s="93">
        <v>0.0063</v>
      </c>
      <c r="N313" s="93">
        <v>0.0107</v>
      </c>
    </row>
    <row r="314" spans="1:14" ht="11.25" customHeight="1">
      <c r="A314" s="89"/>
      <c r="B314" s="90"/>
      <c r="C314" s="91" t="s">
        <v>65</v>
      </c>
      <c r="D314" s="92"/>
      <c r="E314" s="93">
        <v>0</v>
      </c>
      <c r="F314" s="93">
        <v>-0.01</v>
      </c>
      <c r="G314" s="93">
        <v>0.01</v>
      </c>
      <c r="H314" s="93">
        <v>72.8941</v>
      </c>
      <c r="I314" s="93">
        <v>-16.6284</v>
      </c>
      <c r="J314" s="93">
        <v>-42.4022</v>
      </c>
      <c r="K314" s="93">
        <v>0.0091</v>
      </c>
      <c r="L314" s="93">
        <v>-0.0003</v>
      </c>
      <c r="M314" s="93">
        <v>0.0065</v>
      </c>
      <c r="N314" s="93">
        <v>0.0112</v>
      </c>
    </row>
    <row r="315" spans="1:14" ht="11.25" customHeight="1">
      <c r="A315" s="89"/>
      <c r="B315" s="90"/>
      <c r="C315" s="91" t="s">
        <v>66</v>
      </c>
      <c r="D315" s="92"/>
      <c r="E315" s="93">
        <v>0</v>
      </c>
      <c r="F315" s="93">
        <v>-0.01</v>
      </c>
      <c r="G315" s="93">
        <v>0.01</v>
      </c>
      <c r="H315" s="93">
        <v>73.0952</v>
      </c>
      <c r="I315" s="93">
        <v>-16.8354</v>
      </c>
      <c r="J315" s="93">
        <v>-42.6915</v>
      </c>
      <c r="K315" s="93">
        <v>0.0081</v>
      </c>
      <c r="L315" s="93">
        <v>-0.0002</v>
      </c>
      <c r="M315" s="93">
        <v>0.0058</v>
      </c>
      <c r="N315" s="93">
        <v>0.01</v>
      </c>
    </row>
    <row r="316" spans="1:14" ht="11.25" customHeight="1">
      <c r="A316" s="89"/>
      <c r="B316" s="90"/>
      <c r="C316" s="91" t="s">
        <v>67</v>
      </c>
      <c r="D316" s="92"/>
      <c r="E316" s="93">
        <v>0</v>
      </c>
      <c r="F316" s="93">
        <v>-0.01</v>
      </c>
      <c r="G316" s="93">
        <v>0.01</v>
      </c>
      <c r="H316" s="93">
        <v>73.3008</v>
      </c>
      <c r="I316" s="93">
        <v>-17.0451</v>
      </c>
      <c r="J316" s="93">
        <v>-42.9874</v>
      </c>
      <c r="K316" s="93">
        <v>0.0076</v>
      </c>
      <c r="L316" s="93">
        <v>-0.0002</v>
      </c>
      <c r="M316" s="93">
        <v>0.0054</v>
      </c>
      <c r="N316" s="93">
        <v>0.0093</v>
      </c>
    </row>
    <row r="317" spans="1:14" ht="11.25" customHeight="1">
      <c r="A317" s="89"/>
      <c r="B317" s="90"/>
      <c r="C317" s="91" t="s">
        <v>68</v>
      </c>
      <c r="D317" s="92"/>
      <c r="E317" s="93">
        <v>0</v>
      </c>
      <c r="F317" s="93">
        <v>-0.01</v>
      </c>
      <c r="G317" s="93">
        <v>0.01</v>
      </c>
      <c r="H317" s="93">
        <v>73.4894</v>
      </c>
      <c r="I317" s="93">
        <v>-17.2508</v>
      </c>
      <c r="J317" s="93">
        <v>-43.2592</v>
      </c>
      <c r="K317" s="93">
        <v>0.008</v>
      </c>
      <c r="L317" s="93">
        <v>-0.0002</v>
      </c>
      <c r="M317" s="93">
        <v>0.0057</v>
      </c>
      <c r="N317" s="93">
        <v>0.0098</v>
      </c>
    </row>
    <row r="318" spans="1:14" ht="11.25" customHeight="1">
      <c r="A318" s="89"/>
      <c r="B318" s="90"/>
      <c r="C318" s="91" t="s">
        <v>69</v>
      </c>
      <c r="D318" s="92"/>
      <c r="E318" s="93">
        <v>0</v>
      </c>
      <c r="F318" s="93">
        <v>-0.01</v>
      </c>
      <c r="G318" s="93">
        <v>0.01</v>
      </c>
      <c r="H318" s="93">
        <v>73.6896</v>
      </c>
      <c r="I318" s="93">
        <v>-17.4445</v>
      </c>
      <c r="J318" s="93">
        <v>-43.547</v>
      </c>
      <c r="K318" s="93">
        <v>0.0065</v>
      </c>
      <c r="L318" s="93">
        <v>-0.0002</v>
      </c>
      <c r="M318" s="93">
        <v>0.0047</v>
      </c>
      <c r="N318" s="93">
        <v>0.008</v>
      </c>
    </row>
    <row r="319" spans="1:14" ht="11.25" customHeight="1" thickBot="1">
      <c r="A319" s="89"/>
      <c r="B319" s="90"/>
      <c r="C319" s="91" t="s">
        <v>70</v>
      </c>
      <c r="D319" s="92"/>
      <c r="E319" s="93">
        <v>0</v>
      </c>
      <c r="F319" s="93">
        <v>-0.01</v>
      </c>
      <c r="G319" s="93">
        <v>0.01</v>
      </c>
      <c r="H319" s="93">
        <v>73.8805</v>
      </c>
      <c r="I319" s="93">
        <v>-17.6634</v>
      </c>
      <c r="J319" s="93">
        <v>-43.8229</v>
      </c>
      <c r="K319" s="93">
        <v>0.0064</v>
      </c>
      <c r="L319" s="93">
        <v>-0.0002</v>
      </c>
      <c r="M319" s="93">
        <v>0.0046</v>
      </c>
      <c r="N319" s="93">
        <v>0.0079</v>
      </c>
    </row>
    <row r="320" spans="1:14" ht="16.5" customHeight="1" thickBot="1">
      <c r="A320" s="5"/>
      <c r="B320" s="80"/>
      <c r="C320" s="81" t="s">
        <v>35</v>
      </c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2"/>
    </row>
    <row r="321" spans="1:14" ht="13.5" customHeight="1" thickBot="1">
      <c r="A321" s="5"/>
      <c r="B321" s="83"/>
      <c r="C321" s="84" t="s">
        <v>36</v>
      </c>
      <c r="D321" s="85"/>
      <c r="E321" s="85" t="s">
        <v>37</v>
      </c>
      <c r="F321" s="86" t="s">
        <v>14</v>
      </c>
      <c r="G321" s="86" t="s">
        <v>15</v>
      </c>
      <c r="H321" s="87" t="s">
        <v>20</v>
      </c>
      <c r="I321" s="87" t="s">
        <v>22</v>
      </c>
      <c r="J321" s="87" t="s">
        <v>23</v>
      </c>
      <c r="K321" s="87" t="s">
        <v>38</v>
      </c>
      <c r="L321" s="87" t="s">
        <v>39</v>
      </c>
      <c r="M321" s="87" t="s">
        <v>40</v>
      </c>
      <c r="N321" s="88" t="s">
        <v>41</v>
      </c>
    </row>
    <row r="322" spans="1:14" ht="11.25" customHeight="1">
      <c r="A322" s="89"/>
      <c r="B322" s="90"/>
      <c r="C322" s="91" t="s">
        <v>71</v>
      </c>
      <c r="D322" s="92"/>
      <c r="E322" s="93">
        <v>0</v>
      </c>
      <c r="F322" s="93">
        <v>-0.01</v>
      </c>
      <c r="G322" s="93">
        <v>0.01</v>
      </c>
      <c r="H322" s="93">
        <v>74.0746</v>
      </c>
      <c r="I322" s="93">
        <v>-17.8564</v>
      </c>
      <c r="J322" s="93">
        <v>-44.1022</v>
      </c>
      <c r="K322" s="93">
        <v>0.0075</v>
      </c>
      <c r="L322" s="93">
        <v>-0.0002</v>
      </c>
      <c r="M322" s="93">
        <v>0.0054</v>
      </c>
      <c r="N322" s="93">
        <v>0.0092</v>
      </c>
    </row>
    <row r="323" spans="1:14" ht="11.25" customHeight="1">
      <c r="A323" s="89"/>
      <c r="B323" s="90"/>
      <c r="C323" s="91" t="s">
        <v>72</v>
      </c>
      <c r="D323" s="92"/>
      <c r="E323" s="93">
        <v>0</v>
      </c>
      <c r="F323" s="93">
        <v>-0.01</v>
      </c>
      <c r="G323" s="93">
        <v>0.01</v>
      </c>
      <c r="H323" s="93">
        <v>74.2733</v>
      </c>
      <c r="I323" s="93">
        <v>-18.0704</v>
      </c>
      <c r="J323" s="93">
        <v>-44.3888</v>
      </c>
      <c r="K323" s="93">
        <v>0.0058</v>
      </c>
      <c r="L323" s="93">
        <v>-0.0002</v>
      </c>
      <c r="M323" s="93">
        <v>0.0042</v>
      </c>
      <c r="N323" s="93">
        <v>0.0072</v>
      </c>
    </row>
    <row r="324" spans="1:14" ht="11.25" customHeight="1">
      <c r="A324" s="89"/>
      <c r="B324" s="90"/>
      <c r="C324" s="91" t="s">
        <v>73</v>
      </c>
      <c r="D324" s="92"/>
      <c r="E324" s="93">
        <v>0</v>
      </c>
      <c r="F324" s="93">
        <v>-0.01</v>
      </c>
      <c r="G324" s="93">
        <v>0.01</v>
      </c>
      <c r="H324" s="93">
        <v>74.4768</v>
      </c>
      <c r="I324" s="93">
        <v>-18.264</v>
      </c>
      <c r="J324" s="93">
        <v>-44.6814</v>
      </c>
      <c r="K324" s="93">
        <v>0.0057</v>
      </c>
      <c r="L324" s="93">
        <v>-0.0002</v>
      </c>
      <c r="M324" s="93">
        <v>0.0041</v>
      </c>
      <c r="N324" s="93">
        <v>0.007</v>
      </c>
    </row>
    <row r="325" spans="1:14" ht="11.25" customHeight="1">
      <c r="A325" s="89"/>
      <c r="B325" s="90"/>
      <c r="C325" s="91" t="s">
        <v>74</v>
      </c>
      <c r="D325" s="92"/>
      <c r="E325" s="93">
        <v>0</v>
      </c>
      <c r="F325" s="93">
        <v>-0.01</v>
      </c>
      <c r="G325" s="93">
        <v>0.01</v>
      </c>
      <c r="H325" s="93">
        <v>74.6485</v>
      </c>
      <c r="I325" s="93">
        <v>-18.4531</v>
      </c>
      <c r="J325" s="93">
        <v>-44.9294</v>
      </c>
      <c r="K325" s="93">
        <v>0.0058</v>
      </c>
      <c r="L325" s="93">
        <v>-0.0002</v>
      </c>
      <c r="M325" s="93">
        <v>0.0042</v>
      </c>
      <c r="N325" s="93">
        <v>0.0071</v>
      </c>
    </row>
    <row r="326" ht="12.75" customHeight="1">
      <c r="A326" s="94"/>
    </row>
    <row r="327" spans="1:14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  <c r="N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5"/>
      <c r="C335" s="5"/>
      <c r="D335" s="5"/>
      <c r="E335" s="5"/>
      <c r="F335" s="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8" t="s">
        <v>75</v>
      </c>
      <c r="C338" s="99"/>
      <c r="D338" s="100"/>
      <c r="E338" s="101"/>
      <c r="F338" s="102">
        <v>33</v>
      </c>
      <c r="G338" s="103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104" t="s">
        <v>76</v>
      </c>
      <c r="C339" s="105"/>
      <c r="D339" s="106"/>
      <c r="E339" s="107"/>
      <c r="F339" s="108">
        <v>4</v>
      </c>
      <c r="G339" s="64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109" t="s">
        <v>77</v>
      </c>
      <c r="C340" s="110"/>
      <c r="D340" s="111"/>
      <c r="E340" s="112"/>
      <c r="F340" s="113">
        <v>0.8787878787878788</v>
      </c>
      <c r="G340" s="114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115"/>
      <c r="G341" s="115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116" t="s">
        <v>78</v>
      </c>
      <c r="D342" s="117"/>
      <c r="E342" s="118"/>
      <c r="F342" s="119">
        <v>0.006448484848484849</v>
      </c>
      <c r="G342" s="120"/>
      <c r="H342" s="97"/>
      <c r="I342" s="97"/>
      <c r="J342" s="97"/>
      <c r="K342" s="97"/>
      <c r="L342" s="97"/>
      <c r="M342" s="97"/>
    </row>
    <row r="343" spans="1:14" ht="12.75" customHeight="1">
      <c r="A343" s="95"/>
      <c r="B343" s="5"/>
      <c r="C343" s="116" t="s">
        <v>79</v>
      </c>
      <c r="D343" s="117"/>
      <c r="E343" s="121"/>
      <c r="F343" s="119">
        <v>0.0036115371737773603</v>
      </c>
      <c r="G343" s="120"/>
      <c r="H343" s="5"/>
      <c r="I343" s="5"/>
      <c r="J343" s="5"/>
      <c r="K343" s="97"/>
      <c r="L343" s="5"/>
      <c r="M343" s="5"/>
      <c r="N343" s="5"/>
    </row>
    <row r="344" spans="1:14" ht="12.75" customHeight="1">
      <c r="A344" s="95"/>
      <c r="B344" s="5"/>
      <c r="C344" s="5"/>
      <c r="D344" s="5"/>
      <c r="E344" s="5"/>
      <c r="F344" s="122"/>
      <c r="G344" s="122"/>
      <c r="H344" s="5"/>
      <c r="I344" s="5"/>
      <c r="J344" s="5"/>
      <c r="K344" s="123"/>
      <c r="L344" s="5"/>
      <c r="M344" s="5"/>
      <c r="N344" s="5"/>
    </row>
    <row r="345" spans="1:14" ht="12.75" customHeight="1">
      <c r="A345" s="95"/>
      <c r="B345" s="5"/>
      <c r="C345" s="98" t="s">
        <v>80</v>
      </c>
      <c r="D345" s="117"/>
      <c r="E345" s="118"/>
      <c r="F345" s="119">
        <v>0.0112</v>
      </c>
      <c r="G345" s="120"/>
      <c r="H345" s="97"/>
      <c r="I345" s="123"/>
      <c r="J345" s="97"/>
      <c r="K345" s="124"/>
      <c r="L345" s="125"/>
      <c r="M345" s="97"/>
      <c r="N345" s="97"/>
    </row>
    <row r="346" spans="1:14" ht="12.75" customHeight="1">
      <c r="A346" s="95"/>
      <c r="B346" s="96"/>
      <c r="C346" s="98" t="s">
        <v>81</v>
      </c>
      <c r="D346" s="117"/>
      <c r="E346" s="118"/>
      <c r="F346" s="119">
        <v>-0.0022</v>
      </c>
      <c r="G346" s="120"/>
      <c r="H346" s="97"/>
      <c r="I346" s="97"/>
      <c r="J346" s="97"/>
      <c r="K346" s="97"/>
      <c r="L346" s="97"/>
      <c r="M346" s="97"/>
      <c r="N346" s="97"/>
    </row>
    <row r="347" spans="1:14" ht="9.75" customHeight="1" thickBot="1">
      <c r="A347" s="40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.75" customHeight="1" thickBot="1">
      <c r="A348" s="41"/>
      <c r="B348" s="42" t="s">
        <v>85</v>
      </c>
      <c r="C348" s="43"/>
      <c r="D348" s="43"/>
      <c r="E348" s="43"/>
      <c r="F348" s="43"/>
      <c r="G348" s="44"/>
      <c r="H348" s="44"/>
      <c r="I348" s="44"/>
      <c r="J348" s="44"/>
      <c r="K348" s="44"/>
      <c r="L348" s="44"/>
      <c r="M348" s="44"/>
      <c r="N348" s="45"/>
    </row>
    <row r="349" spans="1:14" ht="10.5" customHeight="1" thickBot="1">
      <c r="A349" s="5"/>
      <c r="B349" s="46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8"/>
    </row>
    <row r="350" spans="1:14" ht="16.5" customHeight="1" thickBot="1">
      <c r="A350" s="5"/>
      <c r="B350" s="80"/>
      <c r="C350" s="81" t="s">
        <v>35</v>
      </c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2"/>
    </row>
    <row r="351" spans="1:14" ht="13.5" customHeight="1" thickBot="1">
      <c r="A351" s="5"/>
      <c r="B351" s="83"/>
      <c r="C351" s="84" t="s">
        <v>36</v>
      </c>
      <c r="D351" s="85"/>
      <c r="E351" s="85" t="s">
        <v>37</v>
      </c>
      <c r="F351" s="86" t="s">
        <v>14</v>
      </c>
      <c r="G351" s="86" t="s">
        <v>15</v>
      </c>
      <c r="H351" s="87" t="s">
        <v>20</v>
      </c>
      <c r="I351" s="87" t="s">
        <v>22</v>
      </c>
      <c r="J351" s="87" t="s">
        <v>23</v>
      </c>
      <c r="K351" s="87" t="s">
        <v>38</v>
      </c>
      <c r="L351" s="87" t="s">
        <v>39</v>
      </c>
      <c r="M351" s="87" t="s">
        <v>40</v>
      </c>
      <c r="N351" s="88" t="s">
        <v>41</v>
      </c>
    </row>
    <row r="352" spans="1:14" ht="11.25" customHeight="1">
      <c r="A352" s="89"/>
      <c r="B352" s="90"/>
      <c r="C352" s="91" t="s">
        <v>42</v>
      </c>
      <c r="D352" s="92"/>
      <c r="E352" s="93">
        <v>0</v>
      </c>
      <c r="F352" s="93">
        <v>-0.01</v>
      </c>
      <c r="G352" s="93">
        <v>0.01</v>
      </c>
      <c r="H352" s="93">
        <v>73.0462</v>
      </c>
      <c r="I352" s="93">
        <v>-15.417</v>
      </c>
      <c r="J352" s="93">
        <v>-42.5028</v>
      </c>
      <c r="K352" s="93">
        <v>0.0073</v>
      </c>
      <c r="L352" s="93">
        <v>-0.0007</v>
      </c>
      <c r="M352" s="93">
        <v>0.0056</v>
      </c>
      <c r="N352" s="93">
        <v>0.0092</v>
      </c>
    </row>
    <row r="353" spans="1:14" ht="11.25" customHeight="1">
      <c r="A353" s="89"/>
      <c r="B353" s="90"/>
      <c r="C353" s="91" t="s">
        <v>43</v>
      </c>
      <c r="D353" s="92"/>
      <c r="E353" s="93">
        <v>0</v>
      </c>
      <c r="F353" s="93">
        <v>-0.01</v>
      </c>
      <c r="G353" s="93">
        <v>0.01</v>
      </c>
      <c r="H353" s="93">
        <v>73.2338</v>
      </c>
      <c r="I353" s="93">
        <v>-15.5998</v>
      </c>
      <c r="J353" s="93">
        <v>-42.7723</v>
      </c>
      <c r="K353" s="93">
        <v>0.0077</v>
      </c>
      <c r="L353" s="93">
        <v>-0.0008</v>
      </c>
      <c r="M353" s="93">
        <v>0.0059</v>
      </c>
      <c r="N353" s="93">
        <v>0.0097</v>
      </c>
    </row>
    <row r="354" spans="1:14" ht="11.25" customHeight="1">
      <c r="A354" s="89"/>
      <c r="B354" s="90"/>
      <c r="C354" s="91" t="s">
        <v>44</v>
      </c>
      <c r="D354" s="92"/>
      <c r="E354" s="93">
        <v>0</v>
      </c>
      <c r="F354" s="93">
        <v>-0.01</v>
      </c>
      <c r="G354" s="93">
        <v>0.01</v>
      </c>
      <c r="H354" s="93">
        <v>73.4366</v>
      </c>
      <c r="I354" s="93">
        <v>-15.8017</v>
      </c>
      <c r="J354" s="93">
        <v>-43.064</v>
      </c>
      <c r="K354" s="93">
        <v>0.0078</v>
      </c>
      <c r="L354" s="93">
        <v>-0.0008</v>
      </c>
      <c r="M354" s="93">
        <v>0.006</v>
      </c>
      <c r="N354" s="93">
        <v>0.0099</v>
      </c>
    </row>
    <row r="355" spans="1:14" ht="11.25" customHeight="1">
      <c r="A355" s="89"/>
      <c r="B355" s="90"/>
      <c r="C355" s="91" t="s">
        <v>45</v>
      </c>
      <c r="D355" s="92"/>
      <c r="E355" s="93">
        <v>0</v>
      </c>
      <c r="F355" s="93">
        <v>-0.01</v>
      </c>
      <c r="G355" s="93">
        <v>0.01</v>
      </c>
      <c r="H355" s="93">
        <v>73.6443</v>
      </c>
      <c r="I355" s="93">
        <v>-16.0054</v>
      </c>
      <c r="J355" s="93">
        <v>-43.3625</v>
      </c>
      <c r="K355" s="93">
        <v>0.0083</v>
      </c>
      <c r="L355" s="93">
        <v>-0.0008</v>
      </c>
      <c r="M355" s="93">
        <v>0.0063</v>
      </c>
      <c r="N355" s="93">
        <v>0.0104</v>
      </c>
    </row>
    <row r="356" spans="1:14" ht="11.25" customHeight="1">
      <c r="A356" s="89"/>
      <c r="B356" s="90"/>
      <c r="C356" s="91" t="s">
        <v>46</v>
      </c>
      <c r="D356" s="92"/>
      <c r="E356" s="93">
        <v>0</v>
      </c>
      <c r="F356" s="93">
        <v>-0.01</v>
      </c>
      <c r="G356" s="93">
        <v>0.01</v>
      </c>
      <c r="H356" s="93">
        <v>73.8339</v>
      </c>
      <c r="I356" s="93">
        <v>-16.207</v>
      </c>
      <c r="J356" s="93">
        <v>-43.6371</v>
      </c>
      <c r="K356" s="93">
        <v>0.0089</v>
      </c>
      <c r="L356" s="93">
        <v>-0.0009</v>
      </c>
      <c r="M356" s="93">
        <v>0.0068</v>
      </c>
      <c r="N356" s="93">
        <v>0.0112</v>
      </c>
    </row>
    <row r="357" spans="1:14" ht="11.25" customHeight="1">
      <c r="A357" s="89"/>
      <c r="B357" s="90"/>
      <c r="C357" s="91" t="s">
        <v>47</v>
      </c>
      <c r="D357" s="92"/>
      <c r="E357" s="93">
        <v>0</v>
      </c>
      <c r="F357" s="93">
        <v>-0.01</v>
      </c>
      <c r="G357" s="93">
        <v>0.01</v>
      </c>
      <c r="H357" s="93">
        <v>74.0364</v>
      </c>
      <c r="I357" s="93">
        <v>-16.3937</v>
      </c>
      <c r="J357" s="93">
        <v>-43.9266</v>
      </c>
      <c r="K357" s="93">
        <v>0.0076</v>
      </c>
      <c r="L357" s="93">
        <v>-0.0008</v>
      </c>
      <c r="M357" s="93">
        <v>0.0058</v>
      </c>
      <c r="N357" s="93">
        <v>0.0096</v>
      </c>
    </row>
    <row r="358" spans="1:14" ht="11.25" customHeight="1">
      <c r="A358" s="89"/>
      <c r="B358" s="90"/>
      <c r="C358" s="91" t="s">
        <v>48</v>
      </c>
      <c r="D358" s="92"/>
      <c r="E358" s="93">
        <v>0</v>
      </c>
      <c r="F358" s="93">
        <v>-0.01</v>
      </c>
      <c r="G358" s="93">
        <v>0.01</v>
      </c>
      <c r="H358" s="93">
        <v>74.231</v>
      </c>
      <c r="I358" s="93">
        <v>-16.6061</v>
      </c>
      <c r="J358" s="93">
        <v>-44.2092</v>
      </c>
      <c r="K358" s="93">
        <v>0.0083</v>
      </c>
      <c r="L358" s="93">
        <v>-0.0008</v>
      </c>
      <c r="M358" s="93">
        <v>0.0063</v>
      </c>
      <c r="N358" s="93">
        <v>0.0105</v>
      </c>
    </row>
    <row r="359" spans="1:14" ht="11.25" customHeight="1">
      <c r="A359" s="89"/>
      <c r="B359" s="90"/>
      <c r="C359" s="91" t="s">
        <v>49</v>
      </c>
      <c r="D359" s="92"/>
      <c r="E359" s="93">
        <v>0</v>
      </c>
      <c r="F359" s="93">
        <v>-0.01</v>
      </c>
      <c r="G359" s="93">
        <v>0.01</v>
      </c>
      <c r="H359" s="93">
        <v>74.425</v>
      </c>
      <c r="I359" s="93">
        <v>-16.7938</v>
      </c>
      <c r="J359" s="93">
        <v>-44.4877</v>
      </c>
      <c r="K359" s="93">
        <v>0.0085</v>
      </c>
      <c r="L359" s="93">
        <v>-0.0008</v>
      </c>
      <c r="M359" s="93">
        <v>0.0065</v>
      </c>
      <c r="N359" s="93">
        <v>0.0108</v>
      </c>
    </row>
    <row r="360" spans="1:14" ht="11.25" customHeight="1">
      <c r="A360" s="89"/>
      <c r="B360" s="90"/>
      <c r="C360" s="91" t="s">
        <v>50</v>
      </c>
      <c r="D360" s="92"/>
      <c r="E360" s="93">
        <v>0</v>
      </c>
      <c r="F360" s="93">
        <v>-0.01</v>
      </c>
      <c r="G360" s="93">
        <v>0.01</v>
      </c>
      <c r="H360" s="93">
        <v>74.6253</v>
      </c>
      <c r="I360" s="93">
        <v>-17.0063</v>
      </c>
      <c r="J360" s="93">
        <v>-44.7779</v>
      </c>
      <c r="K360" s="93">
        <v>0.0069</v>
      </c>
      <c r="L360" s="93">
        <v>-0.0007</v>
      </c>
      <c r="M360" s="93">
        <v>0.0052</v>
      </c>
      <c r="N360" s="93">
        <v>0.0087</v>
      </c>
    </row>
    <row r="361" spans="1:14" ht="11.25" customHeight="1">
      <c r="A361" s="89"/>
      <c r="B361" s="90"/>
      <c r="C361" s="91" t="s">
        <v>51</v>
      </c>
      <c r="D361" s="92"/>
      <c r="E361" s="93">
        <v>0</v>
      </c>
      <c r="F361" s="93">
        <v>-0.01</v>
      </c>
      <c r="G361" s="93">
        <v>0.01</v>
      </c>
      <c r="H361" s="93">
        <v>74.8306</v>
      </c>
      <c r="I361" s="93">
        <v>-17.1893</v>
      </c>
      <c r="J361" s="93">
        <v>-45.0707</v>
      </c>
      <c r="K361" s="93">
        <v>0.0065</v>
      </c>
      <c r="L361" s="93">
        <v>-0.0006</v>
      </c>
      <c r="M361" s="93">
        <v>0.0049</v>
      </c>
      <c r="N361" s="93">
        <v>0.0082</v>
      </c>
    </row>
    <row r="362" spans="1:14" ht="11.25" customHeight="1">
      <c r="A362" s="89"/>
      <c r="B362" s="90"/>
      <c r="C362" s="91" t="s">
        <v>52</v>
      </c>
      <c r="D362" s="92"/>
      <c r="E362" s="93">
        <v>0</v>
      </c>
      <c r="F362" s="93">
        <v>-0.01</v>
      </c>
      <c r="G362" s="93">
        <v>0.01</v>
      </c>
      <c r="H362" s="93">
        <v>75.0044</v>
      </c>
      <c r="I362" s="93">
        <v>-17.3789</v>
      </c>
      <c r="J362" s="93">
        <v>-45.3231</v>
      </c>
      <c r="K362" s="93">
        <v>0.006</v>
      </c>
      <c r="L362" s="93">
        <v>-0.0006</v>
      </c>
      <c r="M362" s="93">
        <v>0.0046</v>
      </c>
      <c r="N362" s="93">
        <v>0.0076</v>
      </c>
    </row>
    <row r="363" spans="1:14" ht="11.25" customHeight="1">
      <c r="A363" s="89"/>
      <c r="B363" s="90"/>
      <c r="C363" s="91" t="s">
        <v>53</v>
      </c>
      <c r="D363" s="92"/>
      <c r="E363" s="93">
        <v>0</v>
      </c>
      <c r="F363" s="93">
        <v>-0.01</v>
      </c>
      <c r="G363" s="93">
        <v>0.01</v>
      </c>
      <c r="H363" s="93">
        <v>73.3542</v>
      </c>
      <c r="I363" s="93">
        <v>-14.5316</v>
      </c>
      <c r="J363" s="93">
        <v>-42.7386</v>
      </c>
      <c r="K363" s="93">
        <v>0.0054</v>
      </c>
      <c r="L363" s="93">
        <v>-0.0009</v>
      </c>
      <c r="M363" s="93">
        <v>0.0044</v>
      </c>
      <c r="N363" s="93">
        <v>0.007</v>
      </c>
    </row>
    <row r="364" spans="1:14" ht="11.25" customHeight="1">
      <c r="A364" s="89"/>
      <c r="B364" s="90"/>
      <c r="C364" s="91" t="s">
        <v>54</v>
      </c>
      <c r="D364" s="92"/>
      <c r="E364" s="93">
        <v>0</v>
      </c>
      <c r="F364" s="93">
        <v>-0.01</v>
      </c>
      <c r="G364" s="93">
        <v>0.01</v>
      </c>
      <c r="H364" s="93">
        <v>73.5508</v>
      </c>
      <c r="I364" s="93">
        <v>-14.6918</v>
      </c>
      <c r="J364" s="93">
        <v>-43.0159</v>
      </c>
      <c r="K364" s="93">
        <v>0.006</v>
      </c>
      <c r="L364" s="93">
        <v>-0.0011</v>
      </c>
      <c r="M364" s="93">
        <v>0.0049</v>
      </c>
      <c r="N364" s="93">
        <v>0.0078</v>
      </c>
    </row>
    <row r="365" spans="1:14" ht="11.25" customHeight="1">
      <c r="A365" s="89"/>
      <c r="B365" s="90"/>
      <c r="C365" s="91" t="s">
        <v>55</v>
      </c>
      <c r="D365" s="92"/>
      <c r="E365" s="93">
        <v>0</v>
      </c>
      <c r="F365" s="93">
        <v>-0.01</v>
      </c>
      <c r="G365" s="93">
        <v>0.01</v>
      </c>
      <c r="H365" s="93">
        <v>73.7635</v>
      </c>
      <c r="I365" s="93">
        <v>-14.8696</v>
      </c>
      <c r="J365" s="93">
        <v>-43.3167</v>
      </c>
      <c r="K365" s="93">
        <v>0.0055</v>
      </c>
      <c r="L365" s="93">
        <v>-0.001</v>
      </c>
      <c r="M365" s="93">
        <v>0.0045</v>
      </c>
      <c r="N365" s="93">
        <v>0.0072</v>
      </c>
    </row>
    <row r="366" spans="1:14" ht="11.25" customHeight="1">
      <c r="A366" s="89"/>
      <c r="B366" s="90"/>
      <c r="C366" s="91" t="s">
        <v>56</v>
      </c>
      <c r="D366" s="92"/>
      <c r="E366" s="93">
        <v>0</v>
      </c>
      <c r="F366" s="93">
        <v>-0.01</v>
      </c>
      <c r="G366" s="93">
        <v>0.01</v>
      </c>
      <c r="H366" s="93">
        <v>73.9802</v>
      </c>
      <c r="I366" s="93">
        <v>-15.0478</v>
      </c>
      <c r="J366" s="93">
        <v>-43.6229</v>
      </c>
      <c r="K366" s="93">
        <v>0.0059</v>
      </c>
      <c r="L366" s="93">
        <v>-0.001</v>
      </c>
      <c r="M366" s="93">
        <v>0.0048</v>
      </c>
      <c r="N366" s="93">
        <v>0.0076</v>
      </c>
    </row>
    <row r="367" spans="1:14" ht="11.25" customHeight="1">
      <c r="A367" s="89"/>
      <c r="B367" s="90"/>
      <c r="C367" s="91" t="s">
        <v>57</v>
      </c>
      <c r="D367" s="92"/>
      <c r="E367" s="93">
        <v>0</v>
      </c>
      <c r="F367" s="93">
        <v>-0.01</v>
      </c>
      <c r="G367" s="93">
        <v>0.01</v>
      </c>
      <c r="H367" s="93">
        <v>74.1793</v>
      </c>
      <c r="I367" s="93">
        <v>-15.2266</v>
      </c>
      <c r="J367" s="93">
        <v>-43.9073</v>
      </c>
      <c r="K367" s="93">
        <v>0.0064</v>
      </c>
      <c r="L367" s="93">
        <v>-0.0011</v>
      </c>
      <c r="M367" s="93">
        <v>0.0052</v>
      </c>
      <c r="N367" s="93">
        <v>0.0083</v>
      </c>
    </row>
    <row r="368" spans="1:14" ht="11.25" customHeight="1">
      <c r="A368" s="89"/>
      <c r="B368" s="90"/>
      <c r="C368" s="91" t="s">
        <v>58</v>
      </c>
      <c r="D368" s="92"/>
      <c r="E368" s="93">
        <v>0</v>
      </c>
      <c r="F368" s="93">
        <v>-0.01</v>
      </c>
      <c r="G368" s="93">
        <v>0.01</v>
      </c>
      <c r="H368" s="93">
        <v>74.3913</v>
      </c>
      <c r="I368" s="93">
        <v>-15.3903</v>
      </c>
      <c r="J368" s="93">
        <v>-44.2045</v>
      </c>
      <c r="K368" s="93">
        <v>0.0045</v>
      </c>
      <c r="L368" s="93">
        <v>-0.0008</v>
      </c>
      <c r="M368" s="93">
        <v>0.0037</v>
      </c>
      <c r="N368" s="93">
        <v>0.0059</v>
      </c>
    </row>
    <row r="369" spans="1:14" ht="11.25" customHeight="1">
      <c r="A369" s="89"/>
      <c r="B369" s="90"/>
      <c r="C369" s="91" t="s">
        <v>59</v>
      </c>
      <c r="D369" s="92"/>
      <c r="E369" s="93">
        <v>0</v>
      </c>
      <c r="F369" s="93">
        <v>-0.01</v>
      </c>
      <c r="G369" s="93">
        <v>0.01</v>
      </c>
      <c r="H369" s="93">
        <v>74.5916</v>
      </c>
      <c r="I369" s="93">
        <v>-15.5801</v>
      </c>
      <c r="J369" s="93">
        <v>-44.4929</v>
      </c>
      <c r="K369" s="93">
        <v>0.0061</v>
      </c>
      <c r="L369" s="93">
        <v>-0.0011</v>
      </c>
      <c r="M369" s="93">
        <v>0.0049</v>
      </c>
      <c r="N369" s="93">
        <v>0.0079</v>
      </c>
    </row>
    <row r="370" spans="1:14" ht="11.25" customHeight="1">
      <c r="A370" s="89"/>
      <c r="B370" s="90"/>
      <c r="C370" s="91" t="s">
        <v>60</v>
      </c>
      <c r="D370" s="92"/>
      <c r="E370" s="93">
        <v>0</v>
      </c>
      <c r="F370" s="93">
        <v>-0.01</v>
      </c>
      <c r="G370" s="93">
        <v>0.01</v>
      </c>
      <c r="H370" s="93">
        <v>74.798</v>
      </c>
      <c r="I370" s="93">
        <v>-15.742</v>
      </c>
      <c r="J370" s="93">
        <v>-44.7829</v>
      </c>
      <c r="K370" s="93">
        <v>0.0066</v>
      </c>
      <c r="L370" s="93">
        <v>-0.0012</v>
      </c>
      <c r="M370" s="93">
        <v>0.0053</v>
      </c>
      <c r="N370" s="93">
        <v>0.0086</v>
      </c>
    </row>
    <row r="371" spans="1:14" ht="11.25" customHeight="1">
      <c r="A371" s="89"/>
      <c r="B371" s="90"/>
      <c r="C371" s="91" t="s">
        <v>61</v>
      </c>
      <c r="D371" s="92"/>
      <c r="E371" s="93">
        <v>0</v>
      </c>
      <c r="F371" s="93">
        <v>-0.01</v>
      </c>
      <c r="G371" s="93">
        <v>0.01</v>
      </c>
      <c r="H371" s="93">
        <v>75.0079</v>
      </c>
      <c r="I371" s="93">
        <v>-15.9279</v>
      </c>
      <c r="J371" s="93">
        <v>-45.0825</v>
      </c>
      <c r="K371" s="93">
        <v>0.0058</v>
      </c>
      <c r="L371" s="93">
        <v>-0.001</v>
      </c>
      <c r="M371" s="93">
        <v>0.0047</v>
      </c>
      <c r="N371" s="93">
        <v>0.0076</v>
      </c>
    </row>
    <row r="372" spans="1:14" ht="11.25" customHeight="1">
      <c r="A372" s="89"/>
      <c r="B372" s="90"/>
      <c r="C372" s="91" t="s">
        <v>62</v>
      </c>
      <c r="D372" s="92"/>
      <c r="E372" s="93">
        <v>0</v>
      </c>
      <c r="F372" s="93">
        <v>-0.01</v>
      </c>
      <c r="G372" s="93">
        <v>0.01</v>
      </c>
      <c r="H372" s="93">
        <v>75.2231</v>
      </c>
      <c r="I372" s="93">
        <v>-16.0917</v>
      </c>
      <c r="J372" s="93">
        <v>-45.3837</v>
      </c>
      <c r="K372" s="93">
        <v>0.0048</v>
      </c>
      <c r="L372" s="93">
        <v>-0.0008</v>
      </c>
      <c r="M372" s="93">
        <v>0.0039</v>
      </c>
      <c r="N372" s="93">
        <v>0.0063</v>
      </c>
    </row>
    <row r="373" spans="1:14" ht="11.25" customHeight="1">
      <c r="A373" s="89"/>
      <c r="B373" s="90"/>
      <c r="C373" s="91" t="s">
        <v>63</v>
      </c>
      <c r="D373" s="92"/>
      <c r="E373" s="93">
        <v>0</v>
      </c>
      <c r="F373" s="93">
        <v>-0.01</v>
      </c>
      <c r="G373" s="93">
        <v>0.01</v>
      </c>
      <c r="H373" s="93">
        <v>75.4054</v>
      </c>
      <c r="I373" s="93">
        <v>-16.2545</v>
      </c>
      <c r="J373" s="93">
        <v>-45.6443</v>
      </c>
      <c r="K373" s="93">
        <v>0.005</v>
      </c>
      <c r="L373" s="93">
        <v>-0.0009</v>
      </c>
      <c r="M373" s="93">
        <v>0.0041</v>
      </c>
      <c r="N373" s="93">
        <v>0.0065</v>
      </c>
    </row>
    <row r="374" spans="1:14" ht="11.25" customHeight="1">
      <c r="A374" s="89"/>
      <c r="B374" s="90"/>
      <c r="C374" s="91" t="s">
        <v>64</v>
      </c>
      <c r="D374" s="92"/>
      <c r="E374" s="93">
        <v>0</v>
      </c>
      <c r="F374" s="93">
        <v>-0.01</v>
      </c>
      <c r="G374" s="93">
        <v>0.01</v>
      </c>
      <c r="H374" s="93">
        <v>73.7043</v>
      </c>
      <c r="I374" s="93">
        <v>-13.6151</v>
      </c>
      <c r="J374" s="93">
        <v>-42.9174</v>
      </c>
      <c r="K374" s="93">
        <v>0.0064</v>
      </c>
      <c r="L374" s="93">
        <v>-0.0017</v>
      </c>
      <c r="M374" s="93">
        <v>0.0055</v>
      </c>
      <c r="N374" s="93">
        <v>0.0086</v>
      </c>
    </row>
    <row r="375" spans="1:14" ht="11.25" customHeight="1">
      <c r="A375" s="89"/>
      <c r="B375" s="90"/>
      <c r="C375" s="91" t="s">
        <v>65</v>
      </c>
      <c r="D375" s="92"/>
      <c r="E375" s="93">
        <v>0</v>
      </c>
      <c r="F375" s="93">
        <v>-0.01</v>
      </c>
      <c r="G375" s="93">
        <v>0.01</v>
      </c>
      <c r="H375" s="93">
        <v>73.9072</v>
      </c>
      <c r="I375" s="93">
        <v>-13.7601</v>
      </c>
      <c r="J375" s="93">
        <v>-43.1978</v>
      </c>
      <c r="K375" s="93">
        <v>0.0066</v>
      </c>
      <c r="L375" s="93">
        <v>-0.0017</v>
      </c>
      <c r="M375" s="93">
        <v>0.0057</v>
      </c>
      <c r="N375" s="93">
        <v>0.0089</v>
      </c>
    </row>
    <row r="376" spans="1:14" ht="11.25" customHeight="1">
      <c r="A376" s="89"/>
      <c r="B376" s="90"/>
      <c r="C376" s="91" t="s">
        <v>66</v>
      </c>
      <c r="D376" s="92"/>
      <c r="E376" s="93">
        <v>0</v>
      </c>
      <c r="F376" s="93">
        <v>-0.01</v>
      </c>
      <c r="G376" s="93">
        <v>0.01</v>
      </c>
      <c r="H376" s="93">
        <v>74.1266</v>
      </c>
      <c r="I376" s="93">
        <v>-13.9219</v>
      </c>
      <c r="J376" s="93">
        <v>-43.5025</v>
      </c>
      <c r="K376" s="93">
        <v>0.0057</v>
      </c>
      <c r="L376" s="93">
        <v>-0.0015</v>
      </c>
      <c r="M376" s="93">
        <v>0.0049</v>
      </c>
      <c r="N376" s="93">
        <v>0.0076</v>
      </c>
    </row>
    <row r="377" spans="1:14" ht="11.25" customHeight="1" thickBot="1">
      <c r="A377" s="89"/>
      <c r="B377" s="90"/>
      <c r="C377" s="91" t="s">
        <v>67</v>
      </c>
      <c r="D377" s="92"/>
      <c r="E377" s="93">
        <v>0</v>
      </c>
      <c r="F377" s="93">
        <v>-0.01</v>
      </c>
      <c r="G377" s="93">
        <v>0.01</v>
      </c>
      <c r="H377" s="93">
        <v>74.3512</v>
      </c>
      <c r="I377" s="93">
        <v>-14.0845</v>
      </c>
      <c r="J377" s="93">
        <v>-43.8135</v>
      </c>
      <c r="K377" s="93">
        <v>0.0055</v>
      </c>
      <c r="L377" s="93">
        <v>-0.0015</v>
      </c>
      <c r="M377" s="93">
        <v>0.0047</v>
      </c>
      <c r="N377" s="93">
        <v>0.0074</v>
      </c>
    </row>
    <row r="378" spans="1:14" ht="16.5" customHeight="1" thickBot="1">
      <c r="A378" s="5"/>
      <c r="B378" s="80"/>
      <c r="C378" s="81" t="s">
        <v>35</v>
      </c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2"/>
    </row>
    <row r="379" spans="1:14" ht="13.5" customHeight="1" thickBot="1">
      <c r="A379" s="5"/>
      <c r="B379" s="83"/>
      <c r="C379" s="84" t="s">
        <v>36</v>
      </c>
      <c r="D379" s="85"/>
      <c r="E379" s="85" t="s">
        <v>37</v>
      </c>
      <c r="F379" s="86" t="s">
        <v>14</v>
      </c>
      <c r="G379" s="86" t="s">
        <v>15</v>
      </c>
      <c r="H379" s="87" t="s">
        <v>20</v>
      </c>
      <c r="I379" s="87" t="s">
        <v>22</v>
      </c>
      <c r="J379" s="87" t="s">
        <v>23</v>
      </c>
      <c r="K379" s="87" t="s">
        <v>38</v>
      </c>
      <c r="L379" s="87" t="s">
        <v>39</v>
      </c>
      <c r="M379" s="87" t="s">
        <v>40</v>
      </c>
      <c r="N379" s="88" t="s">
        <v>41</v>
      </c>
    </row>
    <row r="380" spans="1:14" ht="11.25" customHeight="1">
      <c r="A380" s="89"/>
      <c r="B380" s="90"/>
      <c r="C380" s="91" t="s">
        <v>68</v>
      </c>
      <c r="D380" s="92"/>
      <c r="E380" s="93">
        <v>0</v>
      </c>
      <c r="F380" s="93">
        <v>-0.01</v>
      </c>
      <c r="G380" s="93">
        <v>0.01</v>
      </c>
      <c r="H380" s="93">
        <v>74.5557</v>
      </c>
      <c r="I380" s="93">
        <v>-14.248</v>
      </c>
      <c r="J380" s="93">
        <v>-44.1017</v>
      </c>
      <c r="K380" s="93">
        <v>0.0063</v>
      </c>
      <c r="L380" s="93">
        <v>-0.0017</v>
      </c>
      <c r="M380" s="93">
        <v>0.0054</v>
      </c>
      <c r="N380" s="93">
        <v>0.0085</v>
      </c>
    </row>
    <row r="381" spans="1:14" ht="11.25" customHeight="1">
      <c r="A381" s="89"/>
      <c r="B381" s="90"/>
      <c r="C381" s="91" t="s">
        <v>69</v>
      </c>
      <c r="D381" s="92"/>
      <c r="E381" s="93">
        <v>0</v>
      </c>
      <c r="F381" s="93">
        <v>-0.01</v>
      </c>
      <c r="G381" s="93">
        <v>0.01</v>
      </c>
      <c r="H381" s="93">
        <v>74.7744</v>
      </c>
      <c r="I381" s="93">
        <v>-14.396</v>
      </c>
      <c r="J381" s="93">
        <v>-44.4015</v>
      </c>
      <c r="K381" s="93">
        <v>0.0044</v>
      </c>
      <c r="L381" s="93">
        <v>-0.0012</v>
      </c>
      <c r="M381" s="93">
        <v>0.0038</v>
      </c>
      <c r="N381" s="93">
        <v>0.006</v>
      </c>
    </row>
    <row r="382" spans="1:14" ht="11.25" customHeight="1">
      <c r="A382" s="89"/>
      <c r="B382" s="90"/>
      <c r="C382" s="91" t="s">
        <v>70</v>
      </c>
      <c r="D382" s="92"/>
      <c r="E382" s="93">
        <v>0</v>
      </c>
      <c r="F382" s="93">
        <v>-0.01</v>
      </c>
      <c r="G382" s="93">
        <v>0.01</v>
      </c>
      <c r="H382" s="93">
        <v>74.9811</v>
      </c>
      <c r="I382" s="93">
        <v>-14.57</v>
      </c>
      <c r="J382" s="93">
        <v>-44.6954</v>
      </c>
      <c r="K382" s="93">
        <v>0.0059</v>
      </c>
      <c r="L382" s="93">
        <v>-0.0016</v>
      </c>
      <c r="M382" s="93">
        <v>0.0051</v>
      </c>
      <c r="N382" s="93">
        <v>0.0079</v>
      </c>
    </row>
    <row r="383" spans="1:14" ht="11.25" customHeight="1">
      <c r="A383" s="89"/>
      <c r="B383" s="90"/>
      <c r="C383" s="91" t="s">
        <v>71</v>
      </c>
      <c r="D383" s="92"/>
      <c r="E383" s="93">
        <v>0</v>
      </c>
      <c r="F383" s="93">
        <v>-0.01</v>
      </c>
      <c r="G383" s="93">
        <v>0.01</v>
      </c>
      <c r="H383" s="93">
        <v>75.1941</v>
      </c>
      <c r="I383" s="93">
        <v>-14.7183</v>
      </c>
      <c r="J383" s="93">
        <v>-44.9888</v>
      </c>
      <c r="K383" s="93">
        <v>0.0067</v>
      </c>
      <c r="L383" s="93">
        <v>-0.0018</v>
      </c>
      <c r="M383" s="93">
        <v>0.0058</v>
      </c>
      <c r="N383" s="93">
        <v>0.009</v>
      </c>
    </row>
    <row r="384" spans="1:14" ht="11.25" customHeight="1">
      <c r="A384" s="89"/>
      <c r="B384" s="90"/>
      <c r="C384" s="91" t="s">
        <v>72</v>
      </c>
      <c r="D384" s="92"/>
      <c r="E384" s="93">
        <v>0</v>
      </c>
      <c r="F384" s="93">
        <v>-0.01</v>
      </c>
      <c r="G384" s="93">
        <v>0.01</v>
      </c>
      <c r="H384" s="93">
        <v>75.4103</v>
      </c>
      <c r="I384" s="93">
        <v>-14.8871</v>
      </c>
      <c r="J384" s="93">
        <v>-45.2923</v>
      </c>
      <c r="K384" s="93">
        <v>0.0058</v>
      </c>
      <c r="L384" s="93">
        <v>-0.0015</v>
      </c>
      <c r="M384" s="93">
        <v>0.005</v>
      </c>
      <c r="N384" s="93">
        <v>0.0078</v>
      </c>
    </row>
    <row r="385" spans="1:14" ht="11.25" customHeight="1">
      <c r="A385" s="89"/>
      <c r="B385" s="90"/>
      <c r="C385" s="91" t="s">
        <v>73</v>
      </c>
      <c r="D385" s="92"/>
      <c r="E385" s="93">
        <v>0</v>
      </c>
      <c r="F385" s="93">
        <v>-0.01</v>
      </c>
      <c r="G385" s="93">
        <v>0.01</v>
      </c>
      <c r="H385" s="93">
        <v>75.6326</v>
      </c>
      <c r="I385" s="93">
        <v>-15.0364</v>
      </c>
      <c r="J385" s="93">
        <v>-45.5969</v>
      </c>
      <c r="K385" s="93">
        <v>0.0057</v>
      </c>
      <c r="L385" s="93">
        <v>-0.0015</v>
      </c>
      <c r="M385" s="93">
        <v>0.0049</v>
      </c>
      <c r="N385" s="93">
        <v>0.0076</v>
      </c>
    </row>
    <row r="386" spans="1:14" ht="11.25" customHeight="1">
      <c r="A386" s="89"/>
      <c r="B386" s="90"/>
      <c r="C386" s="91" t="s">
        <v>74</v>
      </c>
      <c r="D386" s="92"/>
      <c r="E386" s="93">
        <v>0</v>
      </c>
      <c r="F386" s="93">
        <v>-0.01</v>
      </c>
      <c r="G386" s="93">
        <v>0.01</v>
      </c>
      <c r="H386" s="93">
        <v>75.8208</v>
      </c>
      <c r="I386" s="93">
        <v>-15.1845</v>
      </c>
      <c r="J386" s="93">
        <v>-45.8616</v>
      </c>
      <c r="K386" s="93">
        <v>0.0059</v>
      </c>
      <c r="L386" s="93">
        <v>-0.0016</v>
      </c>
      <c r="M386" s="93">
        <v>0.0051</v>
      </c>
      <c r="N386" s="93">
        <v>0.008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75</v>
      </c>
      <c r="C399" s="99"/>
      <c r="D399" s="100"/>
      <c r="E399" s="101"/>
      <c r="F399" s="102">
        <v>33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76</v>
      </c>
      <c r="C400" s="105"/>
      <c r="D400" s="106"/>
      <c r="E400" s="107"/>
      <c r="F400" s="108">
        <v>4</v>
      </c>
      <c r="G400" s="6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77</v>
      </c>
      <c r="C401" s="110"/>
      <c r="D401" s="111"/>
      <c r="E401" s="112"/>
      <c r="F401" s="113">
        <v>0.8787878787878788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78</v>
      </c>
      <c r="D403" s="117"/>
      <c r="E403" s="118"/>
      <c r="F403" s="119">
        <v>0.008296969696969695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79</v>
      </c>
      <c r="D404" s="117"/>
      <c r="E404" s="121"/>
      <c r="F404" s="119">
        <v>0.001340821774250042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80</v>
      </c>
      <c r="D406" s="117"/>
      <c r="E406" s="118"/>
      <c r="F406" s="119">
        <v>0.0112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81</v>
      </c>
      <c r="D407" s="117"/>
      <c r="E407" s="118"/>
      <c r="F407" s="119">
        <v>0.0059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4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.75" customHeight="1" thickBot="1">
      <c r="A409" s="41"/>
      <c r="B409" s="42" t="s">
        <v>86</v>
      </c>
      <c r="C409" s="43"/>
      <c r="D409" s="43"/>
      <c r="E409" s="43"/>
      <c r="F409" s="43"/>
      <c r="G409" s="44"/>
      <c r="H409" s="44"/>
      <c r="I409" s="44"/>
      <c r="J409" s="44"/>
      <c r="K409" s="44"/>
      <c r="L409" s="44"/>
      <c r="M409" s="44"/>
      <c r="N409" s="45"/>
    </row>
    <row r="410" spans="1:14" ht="10.5" customHeight="1" thickBot="1">
      <c r="A410" s="5"/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8"/>
    </row>
    <row r="411" spans="1:14" ht="16.5" customHeight="1" thickBot="1">
      <c r="A411" s="5"/>
      <c r="B411" s="80"/>
      <c r="C411" s="81" t="s">
        <v>35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36</v>
      </c>
      <c r="D412" s="85"/>
      <c r="E412" s="85" t="s">
        <v>37</v>
      </c>
      <c r="F412" s="86" t="s">
        <v>14</v>
      </c>
      <c r="G412" s="86" t="s">
        <v>15</v>
      </c>
      <c r="H412" s="87" t="s">
        <v>20</v>
      </c>
      <c r="I412" s="87" t="s">
        <v>22</v>
      </c>
      <c r="J412" s="87" t="s">
        <v>23</v>
      </c>
      <c r="K412" s="87" t="s">
        <v>38</v>
      </c>
      <c r="L412" s="87" t="s">
        <v>39</v>
      </c>
      <c r="M412" s="87" t="s">
        <v>40</v>
      </c>
      <c r="N412" s="88" t="s">
        <v>41</v>
      </c>
    </row>
    <row r="413" spans="1:14" ht="11.25" customHeight="1">
      <c r="A413" s="89"/>
      <c r="B413" s="90"/>
      <c r="C413" s="91" t="s">
        <v>42</v>
      </c>
      <c r="D413" s="92"/>
      <c r="E413" s="93">
        <v>0</v>
      </c>
      <c r="F413" s="93">
        <v>-0.01</v>
      </c>
      <c r="G413" s="93">
        <v>0.01</v>
      </c>
      <c r="H413" s="93">
        <v>74.3261</v>
      </c>
      <c r="I413" s="93">
        <v>-12.144</v>
      </c>
      <c r="J413" s="93">
        <v>-43.0425</v>
      </c>
      <c r="K413" s="93">
        <v>0.0073</v>
      </c>
      <c r="L413" s="93">
        <v>-0.0032</v>
      </c>
      <c r="M413" s="93">
        <v>0.0069</v>
      </c>
      <c r="N413" s="93">
        <v>0.0105</v>
      </c>
    </row>
    <row r="414" spans="1:14" ht="11.25" customHeight="1">
      <c r="A414" s="89"/>
      <c r="B414" s="90"/>
      <c r="C414" s="91" t="s">
        <v>43</v>
      </c>
      <c r="D414" s="92"/>
      <c r="E414" s="93">
        <v>0</v>
      </c>
      <c r="F414" s="93">
        <v>-0.01</v>
      </c>
      <c r="G414" s="93">
        <v>0.01</v>
      </c>
      <c r="H414" s="93">
        <v>74.5427</v>
      </c>
      <c r="I414" s="93">
        <v>-12.2602</v>
      </c>
      <c r="J414" s="93">
        <v>-43.3263</v>
      </c>
      <c r="K414" s="93">
        <v>0.0077</v>
      </c>
      <c r="L414" s="93">
        <v>-0.0034</v>
      </c>
      <c r="M414" s="93">
        <v>0.0073</v>
      </c>
      <c r="N414" s="93">
        <v>0.0111</v>
      </c>
    </row>
    <row r="415" spans="1:14" ht="11.25" customHeight="1">
      <c r="A415" s="89"/>
      <c r="B415" s="90"/>
      <c r="C415" s="91" t="s">
        <v>44</v>
      </c>
      <c r="D415" s="92"/>
      <c r="E415" s="93">
        <v>0</v>
      </c>
      <c r="F415" s="93">
        <v>-0.01</v>
      </c>
      <c r="G415" s="93">
        <v>0.01</v>
      </c>
      <c r="H415" s="93">
        <v>74.7764</v>
      </c>
      <c r="I415" s="93">
        <v>-12.3915</v>
      </c>
      <c r="J415" s="93">
        <v>-43.6352</v>
      </c>
      <c r="K415" s="93">
        <v>0.0066</v>
      </c>
      <c r="L415" s="93">
        <v>-0.0029</v>
      </c>
      <c r="M415" s="93">
        <v>0.0062</v>
      </c>
      <c r="N415" s="93">
        <v>0.0096</v>
      </c>
    </row>
    <row r="416" spans="1:14" ht="11.25" customHeight="1">
      <c r="A416" s="89"/>
      <c r="B416" s="90"/>
      <c r="C416" s="91" t="s">
        <v>45</v>
      </c>
      <c r="D416" s="92"/>
      <c r="E416" s="93">
        <v>0</v>
      </c>
      <c r="F416" s="93">
        <v>-0.01</v>
      </c>
      <c r="G416" s="93">
        <v>0.01</v>
      </c>
      <c r="H416" s="93">
        <v>75.015</v>
      </c>
      <c r="I416" s="93">
        <v>-12.5232</v>
      </c>
      <c r="J416" s="93">
        <v>-43.9495</v>
      </c>
      <c r="K416" s="93">
        <v>0.0064</v>
      </c>
      <c r="L416" s="93">
        <v>-0.0028</v>
      </c>
      <c r="M416" s="93">
        <v>0.006</v>
      </c>
      <c r="N416" s="93">
        <v>0.0092</v>
      </c>
    </row>
    <row r="417" spans="1:14" ht="11.25" customHeight="1">
      <c r="A417" s="89"/>
      <c r="B417" s="90"/>
      <c r="C417" s="91" t="s">
        <v>46</v>
      </c>
      <c r="D417" s="92"/>
      <c r="E417" s="93">
        <v>0</v>
      </c>
      <c r="F417" s="93">
        <v>-0.01</v>
      </c>
      <c r="G417" s="93">
        <v>0.01</v>
      </c>
      <c r="H417" s="93">
        <v>75.2323</v>
      </c>
      <c r="I417" s="93">
        <v>-12.6579</v>
      </c>
      <c r="J417" s="93">
        <v>-44.2427</v>
      </c>
      <c r="K417" s="93">
        <v>0.0065</v>
      </c>
      <c r="L417" s="93">
        <v>-0.0028</v>
      </c>
      <c r="M417" s="93">
        <v>0.0062</v>
      </c>
      <c r="N417" s="93">
        <v>0.0094</v>
      </c>
    </row>
    <row r="418" spans="1:14" ht="11.25" customHeight="1">
      <c r="A418" s="89"/>
      <c r="B418" s="90"/>
      <c r="C418" s="91" t="s">
        <v>47</v>
      </c>
      <c r="D418" s="92"/>
      <c r="E418" s="93">
        <v>0</v>
      </c>
      <c r="F418" s="93">
        <v>-0.01</v>
      </c>
      <c r="G418" s="93">
        <v>0.01</v>
      </c>
      <c r="H418" s="93">
        <v>75.466</v>
      </c>
      <c r="I418" s="93">
        <v>-12.7757</v>
      </c>
      <c r="J418" s="93">
        <v>-44.5454</v>
      </c>
      <c r="K418" s="93">
        <v>0.0055</v>
      </c>
      <c r="L418" s="93">
        <v>-0.0024</v>
      </c>
      <c r="M418" s="93">
        <v>0.0052</v>
      </c>
      <c r="N418" s="93">
        <v>0.0079</v>
      </c>
    </row>
    <row r="419" spans="1:14" ht="11.25" customHeight="1">
      <c r="A419" s="89"/>
      <c r="B419" s="90"/>
      <c r="C419" s="91" t="s">
        <v>48</v>
      </c>
      <c r="D419" s="92"/>
      <c r="E419" s="93">
        <v>0</v>
      </c>
      <c r="F419" s="93">
        <v>-0.01</v>
      </c>
      <c r="G419" s="93">
        <v>0.01</v>
      </c>
      <c r="H419" s="93">
        <v>75.6855</v>
      </c>
      <c r="I419" s="93">
        <v>-12.92</v>
      </c>
      <c r="J419" s="93">
        <v>-44.8455</v>
      </c>
      <c r="K419" s="93">
        <v>0.0067</v>
      </c>
      <c r="L419" s="93">
        <v>-0.0029</v>
      </c>
      <c r="M419" s="93">
        <v>0.0063</v>
      </c>
      <c r="N419" s="93">
        <v>0.0096</v>
      </c>
    </row>
    <row r="420" spans="1:14" ht="11.25" customHeight="1">
      <c r="A420" s="89"/>
      <c r="B420" s="90"/>
      <c r="C420" s="91" t="s">
        <v>49</v>
      </c>
      <c r="D420" s="92"/>
      <c r="E420" s="93">
        <v>0</v>
      </c>
      <c r="F420" s="93">
        <v>-0.01</v>
      </c>
      <c r="G420" s="93">
        <v>0.01</v>
      </c>
      <c r="H420" s="93">
        <v>75.9118</v>
      </c>
      <c r="I420" s="93">
        <v>-13.0388</v>
      </c>
      <c r="J420" s="93">
        <v>-45.141</v>
      </c>
      <c r="K420" s="93">
        <v>0.0072</v>
      </c>
      <c r="L420" s="93">
        <v>-0.0031</v>
      </c>
      <c r="M420" s="93">
        <v>0.0067</v>
      </c>
      <c r="N420" s="93">
        <v>0.0103</v>
      </c>
    </row>
    <row r="421" spans="1:14" ht="11.25" customHeight="1">
      <c r="A421" s="89"/>
      <c r="B421" s="90"/>
      <c r="C421" s="91" t="s">
        <v>50</v>
      </c>
      <c r="D421" s="92"/>
      <c r="E421" s="93">
        <v>0</v>
      </c>
      <c r="F421" s="93">
        <v>-0.01</v>
      </c>
      <c r="G421" s="93">
        <v>0.01</v>
      </c>
      <c r="H421" s="93">
        <v>76.1459</v>
      </c>
      <c r="I421" s="93">
        <v>-13.1761</v>
      </c>
      <c r="J421" s="93">
        <v>-45.4532</v>
      </c>
      <c r="K421" s="93">
        <v>0.0068</v>
      </c>
      <c r="L421" s="93">
        <v>-0.0029</v>
      </c>
      <c r="M421" s="93">
        <v>0.0064</v>
      </c>
      <c r="N421" s="93">
        <v>0.0098</v>
      </c>
    </row>
    <row r="422" spans="1:14" ht="11.25" customHeight="1">
      <c r="A422" s="89"/>
      <c r="B422" s="90"/>
      <c r="C422" s="91" t="s">
        <v>51</v>
      </c>
      <c r="D422" s="92"/>
      <c r="E422" s="93">
        <v>0</v>
      </c>
      <c r="F422" s="93">
        <v>-0.01</v>
      </c>
      <c r="G422" s="93">
        <v>0.01</v>
      </c>
      <c r="H422" s="93">
        <v>76.3802</v>
      </c>
      <c r="I422" s="93">
        <v>-13.2954</v>
      </c>
      <c r="J422" s="93">
        <v>-45.7575</v>
      </c>
      <c r="K422" s="93">
        <v>0.0062</v>
      </c>
      <c r="L422" s="93">
        <v>-0.0027</v>
      </c>
      <c r="M422" s="93">
        <v>0.0058</v>
      </c>
      <c r="N422" s="93">
        <v>0.0089</v>
      </c>
    </row>
    <row r="423" spans="1:14" ht="11.25" customHeight="1">
      <c r="A423" s="89"/>
      <c r="B423" s="90"/>
      <c r="C423" s="91" t="s">
        <v>52</v>
      </c>
      <c r="D423" s="92"/>
      <c r="E423" s="93">
        <v>0</v>
      </c>
      <c r="F423" s="93">
        <v>-0.01</v>
      </c>
      <c r="G423" s="93">
        <v>0.01</v>
      </c>
      <c r="H423" s="93">
        <v>76.5803</v>
      </c>
      <c r="I423" s="93">
        <v>-13.4176</v>
      </c>
      <c r="J423" s="93">
        <v>-46.0267</v>
      </c>
      <c r="K423" s="93">
        <v>0.0068</v>
      </c>
      <c r="L423" s="93">
        <v>-0.003</v>
      </c>
      <c r="M423" s="93">
        <v>0.0064</v>
      </c>
      <c r="N423" s="93">
        <v>0.0098</v>
      </c>
    </row>
    <row r="424" spans="1:14" ht="11.25" customHeight="1">
      <c r="A424" s="89"/>
      <c r="B424" s="90"/>
      <c r="C424" s="91" t="s">
        <v>53</v>
      </c>
      <c r="D424" s="92"/>
      <c r="E424" s="93">
        <v>0</v>
      </c>
      <c r="F424" s="93">
        <v>-0.01</v>
      </c>
      <c r="G424" s="93">
        <v>0.01</v>
      </c>
      <c r="H424" s="93">
        <v>74.6501</v>
      </c>
      <c r="I424" s="93">
        <v>-11.4412</v>
      </c>
      <c r="J424" s="93">
        <v>-43.0313</v>
      </c>
      <c r="K424" s="93">
        <v>0.0065</v>
      </c>
      <c r="L424" s="93">
        <v>-0.0034</v>
      </c>
      <c r="M424" s="93">
        <v>0.0063</v>
      </c>
      <c r="N424" s="93">
        <v>0.0097</v>
      </c>
    </row>
    <row r="425" spans="1:14" ht="11.25" customHeight="1">
      <c r="A425" s="89"/>
      <c r="B425" s="90"/>
      <c r="C425" s="91" t="s">
        <v>54</v>
      </c>
      <c r="D425" s="92"/>
      <c r="E425" s="93">
        <v>0</v>
      </c>
      <c r="F425" s="93">
        <v>-0.01</v>
      </c>
      <c r="G425" s="93">
        <v>0.01</v>
      </c>
      <c r="H425" s="93">
        <v>74.8729</v>
      </c>
      <c r="I425" s="93">
        <v>-11.546</v>
      </c>
      <c r="J425" s="93">
        <v>-43.3152</v>
      </c>
      <c r="K425" s="93">
        <v>0.007</v>
      </c>
      <c r="L425" s="93">
        <v>-0.0036</v>
      </c>
      <c r="M425" s="93">
        <v>0.0069</v>
      </c>
      <c r="N425" s="93">
        <v>0.0105</v>
      </c>
    </row>
    <row r="426" spans="1:14" ht="11.25" customHeight="1">
      <c r="A426" s="89"/>
      <c r="B426" s="90"/>
      <c r="C426" s="91" t="s">
        <v>55</v>
      </c>
      <c r="D426" s="92"/>
      <c r="E426" s="93">
        <v>0</v>
      </c>
      <c r="F426" s="93">
        <v>-0.01</v>
      </c>
      <c r="G426" s="93">
        <v>0.01</v>
      </c>
      <c r="H426" s="93">
        <v>75.113</v>
      </c>
      <c r="I426" s="93">
        <v>-11.6641</v>
      </c>
      <c r="J426" s="93">
        <v>-43.6238</v>
      </c>
      <c r="K426" s="93">
        <v>0.0065</v>
      </c>
      <c r="L426" s="93">
        <v>-0.0034</v>
      </c>
      <c r="M426" s="93">
        <v>0.0064</v>
      </c>
      <c r="N426" s="93">
        <v>0.0097</v>
      </c>
    </row>
    <row r="427" spans="1:14" ht="11.25" customHeight="1">
      <c r="A427" s="89"/>
      <c r="B427" s="90"/>
      <c r="C427" s="91" t="s">
        <v>56</v>
      </c>
      <c r="D427" s="92"/>
      <c r="E427" s="93">
        <v>0</v>
      </c>
      <c r="F427" s="93">
        <v>-0.01</v>
      </c>
      <c r="G427" s="93">
        <v>0.01</v>
      </c>
      <c r="H427" s="93">
        <v>75.3588</v>
      </c>
      <c r="I427" s="93">
        <v>-11.782</v>
      </c>
      <c r="J427" s="93">
        <v>-43.9382</v>
      </c>
      <c r="K427" s="93">
        <v>0.006</v>
      </c>
      <c r="L427" s="93">
        <v>-0.0031</v>
      </c>
      <c r="M427" s="93">
        <v>0.0058</v>
      </c>
      <c r="N427" s="93">
        <v>0.0089</v>
      </c>
    </row>
    <row r="428" spans="1:14" ht="11.25" customHeight="1">
      <c r="A428" s="89"/>
      <c r="B428" s="90"/>
      <c r="C428" s="91" t="s">
        <v>57</v>
      </c>
      <c r="D428" s="92"/>
      <c r="E428" s="93">
        <v>0</v>
      </c>
      <c r="F428" s="93">
        <v>-0.01</v>
      </c>
      <c r="G428" s="93">
        <v>0.01</v>
      </c>
      <c r="H428" s="93">
        <v>75.5841</v>
      </c>
      <c r="I428" s="93">
        <v>-11.9029</v>
      </c>
      <c r="J428" s="93">
        <v>-44.2332</v>
      </c>
      <c r="K428" s="93">
        <v>0.006</v>
      </c>
      <c r="L428" s="93">
        <v>-0.0031</v>
      </c>
      <c r="M428" s="93">
        <v>0.0058</v>
      </c>
      <c r="N428" s="93">
        <v>0.0089</v>
      </c>
    </row>
    <row r="429" spans="1:14" ht="11.25" customHeight="1">
      <c r="A429" s="89"/>
      <c r="B429" s="90"/>
      <c r="C429" s="91" t="s">
        <v>58</v>
      </c>
      <c r="D429" s="92"/>
      <c r="E429" s="93">
        <v>0</v>
      </c>
      <c r="F429" s="93">
        <v>-0.01</v>
      </c>
      <c r="G429" s="93">
        <v>0.01</v>
      </c>
      <c r="H429" s="93">
        <v>75.8246</v>
      </c>
      <c r="I429" s="93">
        <v>-12.008</v>
      </c>
      <c r="J429" s="93">
        <v>-44.5353</v>
      </c>
      <c r="K429" s="93">
        <v>0.0049</v>
      </c>
      <c r="L429" s="93">
        <v>-0.0025</v>
      </c>
      <c r="M429" s="93">
        <v>0.0048</v>
      </c>
      <c r="N429" s="93">
        <v>0.0073</v>
      </c>
    </row>
    <row r="430" spans="1:14" ht="11.25" customHeight="1">
      <c r="A430" s="89"/>
      <c r="B430" s="90"/>
      <c r="C430" s="91" t="s">
        <v>59</v>
      </c>
      <c r="D430" s="92"/>
      <c r="E430" s="93">
        <v>0</v>
      </c>
      <c r="F430" s="93">
        <v>-0.01</v>
      </c>
      <c r="G430" s="93">
        <v>0.01</v>
      </c>
      <c r="H430" s="93">
        <v>76.0747</v>
      </c>
      <c r="I430" s="93">
        <v>-12.127</v>
      </c>
      <c r="J430" s="93">
        <v>-44.8548</v>
      </c>
      <c r="K430" s="93">
        <v>0.0064</v>
      </c>
      <c r="L430" s="93">
        <v>-0.0034</v>
      </c>
      <c r="M430" s="93">
        <v>0.0063</v>
      </c>
      <c r="N430" s="93">
        <v>0.0096</v>
      </c>
    </row>
    <row r="431" spans="1:14" ht="11.25" customHeight="1">
      <c r="A431" s="89"/>
      <c r="B431" s="90"/>
      <c r="C431" s="91" t="s">
        <v>60</v>
      </c>
      <c r="D431" s="92"/>
      <c r="E431" s="93">
        <v>0</v>
      </c>
      <c r="F431" s="93">
        <v>-0.01</v>
      </c>
      <c r="G431" s="93">
        <v>0.01</v>
      </c>
      <c r="H431" s="93">
        <v>76.2841</v>
      </c>
      <c r="I431" s="93">
        <v>-12.2456</v>
      </c>
      <c r="J431" s="93">
        <v>-45.1324</v>
      </c>
      <c r="K431" s="93">
        <v>0.0074</v>
      </c>
      <c r="L431" s="93">
        <v>-0.0039</v>
      </c>
      <c r="M431" s="93">
        <v>0.0073</v>
      </c>
      <c r="N431" s="93">
        <v>0.0111</v>
      </c>
    </row>
    <row r="432" spans="1:14" ht="11.25" customHeight="1">
      <c r="A432" s="89"/>
      <c r="B432" s="90"/>
      <c r="C432" s="91" t="s">
        <v>61</v>
      </c>
      <c r="D432" s="92"/>
      <c r="E432" s="93">
        <v>0</v>
      </c>
      <c r="F432" s="93">
        <v>-0.01</v>
      </c>
      <c r="G432" s="93">
        <v>0.01</v>
      </c>
      <c r="H432" s="93">
        <v>76.5214</v>
      </c>
      <c r="I432" s="93">
        <v>-12.3713</v>
      </c>
      <c r="J432" s="93">
        <v>-45.4425</v>
      </c>
      <c r="K432" s="93">
        <v>0.0069</v>
      </c>
      <c r="L432" s="93">
        <v>-0.0036</v>
      </c>
      <c r="M432" s="93">
        <v>0.0068</v>
      </c>
      <c r="N432" s="93">
        <v>0.0104</v>
      </c>
    </row>
    <row r="433" spans="1:14" ht="11.25" customHeight="1">
      <c r="A433" s="89"/>
      <c r="B433" s="90"/>
      <c r="C433" s="91" t="s">
        <v>62</v>
      </c>
      <c r="D433" s="92"/>
      <c r="E433" s="93">
        <v>0</v>
      </c>
      <c r="F433" s="93">
        <v>-0.01</v>
      </c>
      <c r="G433" s="93">
        <v>0.01</v>
      </c>
      <c r="H433" s="93">
        <v>76.7655</v>
      </c>
      <c r="I433" s="93">
        <v>-12.4777</v>
      </c>
      <c r="J433" s="93">
        <v>-45.7491</v>
      </c>
      <c r="K433" s="93">
        <v>0.0065</v>
      </c>
      <c r="L433" s="93">
        <v>-0.0034</v>
      </c>
      <c r="M433" s="93">
        <v>0.0064</v>
      </c>
      <c r="N433" s="93">
        <v>0.0097</v>
      </c>
    </row>
    <row r="434" spans="1:14" ht="11.25" customHeight="1">
      <c r="A434" s="89"/>
      <c r="B434" s="90"/>
      <c r="C434" s="91" t="s">
        <v>63</v>
      </c>
      <c r="D434" s="92"/>
      <c r="E434" s="93">
        <v>0</v>
      </c>
      <c r="F434" s="93">
        <v>-0.01</v>
      </c>
      <c r="G434" s="93">
        <v>0.01</v>
      </c>
      <c r="H434" s="93">
        <v>76.9707</v>
      </c>
      <c r="I434" s="93">
        <v>-12.5896</v>
      </c>
      <c r="J434" s="93">
        <v>-46.0189</v>
      </c>
      <c r="K434" s="93">
        <v>0.0071</v>
      </c>
      <c r="L434" s="93">
        <v>-0.0037</v>
      </c>
      <c r="M434" s="93">
        <v>0.007</v>
      </c>
      <c r="N434" s="93">
        <v>0.0106</v>
      </c>
    </row>
    <row r="435" spans="1:14" ht="11.25" customHeight="1" thickBot="1">
      <c r="A435" s="89"/>
      <c r="B435" s="90"/>
      <c r="C435" s="91" t="s">
        <v>64</v>
      </c>
      <c r="D435" s="92"/>
      <c r="E435" s="93">
        <v>0</v>
      </c>
      <c r="F435" s="93">
        <v>-0.01</v>
      </c>
      <c r="G435" s="93">
        <v>0.01</v>
      </c>
      <c r="H435" s="93">
        <v>75.0653</v>
      </c>
      <c r="I435" s="93">
        <v>-10.5919</v>
      </c>
      <c r="J435" s="93">
        <v>-42.9681</v>
      </c>
      <c r="K435" s="93">
        <v>0.0073</v>
      </c>
      <c r="L435" s="93">
        <v>-0.0044</v>
      </c>
      <c r="M435" s="93">
        <v>0.0074</v>
      </c>
      <c r="N435" s="93">
        <v>0.0113</v>
      </c>
    </row>
    <row r="436" spans="1:14" ht="16.5" customHeight="1" thickBot="1">
      <c r="A436" s="5"/>
      <c r="B436" s="80"/>
      <c r="C436" s="81" t="s">
        <v>35</v>
      </c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2"/>
    </row>
    <row r="437" spans="1:14" ht="13.5" customHeight="1" thickBot="1">
      <c r="A437" s="5"/>
      <c r="B437" s="83"/>
      <c r="C437" s="84" t="s">
        <v>36</v>
      </c>
      <c r="D437" s="85"/>
      <c r="E437" s="85" t="s">
        <v>37</v>
      </c>
      <c r="F437" s="86" t="s">
        <v>14</v>
      </c>
      <c r="G437" s="86" t="s">
        <v>15</v>
      </c>
      <c r="H437" s="87" t="s">
        <v>20</v>
      </c>
      <c r="I437" s="87" t="s">
        <v>22</v>
      </c>
      <c r="J437" s="87" t="s">
        <v>23</v>
      </c>
      <c r="K437" s="87" t="s">
        <v>38</v>
      </c>
      <c r="L437" s="87" t="s">
        <v>39</v>
      </c>
      <c r="M437" s="87" t="s">
        <v>40</v>
      </c>
      <c r="N437" s="88" t="s">
        <v>41</v>
      </c>
    </row>
    <row r="438" spans="1:14" ht="11.25" customHeight="1">
      <c r="A438" s="89"/>
      <c r="B438" s="90"/>
      <c r="C438" s="91" t="s">
        <v>65</v>
      </c>
      <c r="D438" s="92"/>
      <c r="E438" s="93">
        <v>0</v>
      </c>
      <c r="F438" s="93">
        <v>-0.01</v>
      </c>
      <c r="G438" s="93">
        <v>0.01</v>
      </c>
      <c r="H438" s="93">
        <v>75.2912</v>
      </c>
      <c r="I438" s="93">
        <v>-10.6875</v>
      </c>
      <c r="J438" s="93">
        <v>-43.2488</v>
      </c>
      <c r="K438" s="93">
        <v>0.0076</v>
      </c>
      <c r="L438" s="93">
        <v>-0.0047</v>
      </c>
      <c r="M438" s="93">
        <v>0.0077</v>
      </c>
      <c r="N438" s="93">
        <v>0.0118</v>
      </c>
    </row>
    <row r="439" spans="1:14" ht="11.25" customHeight="1">
      <c r="A439" s="89"/>
      <c r="B439" s="90"/>
      <c r="C439" s="91" t="s">
        <v>66</v>
      </c>
      <c r="D439" s="92"/>
      <c r="E439" s="93">
        <v>0</v>
      </c>
      <c r="F439" s="93">
        <v>-0.01</v>
      </c>
      <c r="G439" s="93">
        <v>0.01</v>
      </c>
      <c r="H439" s="93">
        <v>75.5472</v>
      </c>
      <c r="I439" s="93">
        <v>-10.7894</v>
      </c>
      <c r="J439" s="93">
        <v>-43.5629</v>
      </c>
      <c r="K439" s="93">
        <v>0.007</v>
      </c>
      <c r="L439" s="93">
        <v>-0.0042</v>
      </c>
      <c r="M439" s="93">
        <v>0.007</v>
      </c>
      <c r="N439" s="93">
        <v>0.0108</v>
      </c>
    </row>
    <row r="440" spans="1:14" ht="11.25" customHeight="1">
      <c r="A440" s="89"/>
      <c r="B440" s="90"/>
      <c r="C440" s="91" t="s">
        <v>67</v>
      </c>
      <c r="D440" s="92"/>
      <c r="E440" s="93">
        <v>0</v>
      </c>
      <c r="F440" s="93">
        <v>-0.01</v>
      </c>
      <c r="G440" s="93">
        <v>0.01</v>
      </c>
      <c r="H440" s="93">
        <v>75.8076</v>
      </c>
      <c r="I440" s="93">
        <v>-10.8926</v>
      </c>
      <c r="J440" s="93">
        <v>-43.8823</v>
      </c>
      <c r="K440" s="93">
        <v>0.0067</v>
      </c>
      <c r="L440" s="93">
        <v>-0.0041</v>
      </c>
      <c r="M440" s="93">
        <v>0.0068</v>
      </c>
      <c r="N440" s="93">
        <v>0.0104</v>
      </c>
    </row>
    <row r="441" spans="1:14" ht="11.25" customHeight="1">
      <c r="A441" s="89"/>
      <c r="B441" s="90"/>
      <c r="C441" s="91" t="s">
        <v>68</v>
      </c>
      <c r="D441" s="92"/>
      <c r="E441" s="93">
        <v>0</v>
      </c>
      <c r="F441" s="93">
        <v>-0.01</v>
      </c>
      <c r="G441" s="93">
        <v>0.01</v>
      </c>
      <c r="H441" s="93">
        <v>76.0214</v>
      </c>
      <c r="I441" s="93">
        <v>-11.0106</v>
      </c>
      <c r="J441" s="93">
        <v>-44.1646</v>
      </c>
      <c r="K441" s="93">
        <v>0.0072</v>
      </c>
      <c r="L441" s="93">
        <v>-0.0044</v>
      </c>
      <c r="M441" s="93">
        <v>0.0073</v>
      </c>
      <c r="N441" s="93">
        <v>0.0111</v>
      </c>
    </row>
    <row r="442" spans="1:14" ht="11.25" customHeight="1">
      <c r="A442" s="89"/>
      <c r="B442" s="90"/>
      <c r="C442" s="91" t="s">
        <v>69</v>
      </c>
      <c r="D442" s="92"/>
      <c r="E442" s="93">
        <v>0</v>
      </c>
      <c r="F442" s="93">
        <v>-0.01</v>
      </c>
      <c r="G442" s="93">
        <v>0.01</v>
      </c>
      <c r="H442" s="93">
        <v>76.2693</v>
      </c>
      <c r="I442" s="93">
        <v>-11.1038</v>
      </c>
      <c r="J442" s="93">
        <v>-44.4658</v>
      </c>
      <c r="K442" s="93">
        <v>0.006</v>
      </c>
      <c r="L442" s="93">
        <v>-0.0037</v>
      </c>
      <c r="M442" s="93">
        <v>0.0061</v>
      </c>
      <c r="N442" s="93">
        <v>0.0093</v>
      </c>
    </row>
    <row r="443" spans="1:14" ht="11.25" customHeight="1">
      <c r="A443" s="89"/>
      <c r="B443" s="90"/>
      <c r="C443" s="91" t="s">
        <v>70</v>
      </c>
      <c r="D443" s="92"/>
      <c r="E443" s="93">
        <v>0</v>
      </c>
      <c r="F443" s="93">
        <v>-0.01</v>
      </c>
      <c r="G443" s="93">
        <v>0.01</v>
      </c>
      <c r="H443" s="93">
        <v>76.5032</v>
      </c>
      <c r="I443" s="93">
        <v>-11.2228</v>
      </c>
      <c r="J443" s="93">
        <v>-44.7687</v>
      </c>
      <c r="K443" s="93">
        <v>0.007</v>
      </c>
      <c r="L443" s="93">
        <v>-0.0043</v>
      </c>
      <c r="M443" s="93">
        <v>0.0071</v>
      </c>
      <c r="N443" s="93">
        <v>0.0109</v>
      </c>
    </row>
    <row r="444" spans="1:14" ht="11.25" customHeight="1">
      <c r="A444" s="89"/>
      <c r="B444" s="90"/>
      <c r="C444" s="91" t="s">
        <v>71</v>
      </c>
      <c r="D444" s="92"/>
      <c r="E444" s="93">
        <v>0</v>
      </c>
      <c r="F444" s="93">
        <v>-0.01</v>
      </c>
      <c r="G444" s="93">
        <v>0.01</v>
      </c>
      <c r="H444" s="93">
        <v>76.7408</v>
      </c>
      <c r="I444" s="93">
        <v>-11.3195</v>
      </c>
      <c r="J444" s="93">
        <v>-45.0617</v>
      </c>
      <c r="K444" s="93">
        <v>0.0075</v>
      </c>
      <c r="L444" s="93">
        <v>-0.0046</v>
      </c>
      <c r="M444" s="93">
        <v>0.0076</v>
      </c>
      <c r="N444" s="93">
        <v>0.0116</v>
      </c>
    </row>
    <row r="445" spans="1:14" ht="11.25" customHeight="1">
      <c r="A445" s="89"/>
      <c r="B445" s="90"/>
      <c r="C445" s="91" t="s">
        <v>72</v>
      </c>
      <c r="D445" s="92"/>
      <c r="E445" s="93">
        <v>0</v>
      </c>
      <c r="F445" s="93">
        <v>-0.01</v>
      </c>
      <c r="G445" s="93">
        <v>0.01</v>
      </c>
      <c r="H445" s="93">
        <v>76.9846</v>
      </c>
      <c r="I445" s="93">
        <v>-11.4323</v>
      </c>
      <c r="J445" s="93">
        <v>-45.3707</v>
      </c>
      <c r="K445" s="93">
        <v>0.0066</v>
      </c>
      <c r="L445" s="93">
        <v>-0.0041</v>
      </c>
      <c r="M445" s="93">
        <v>0.0067</v>
      </c>
      <c r="N445" s="93">
        <v>0.0103</v>
      </c>
    </row>
    <row r="446" spans="1:14" ht="11.25" customHeight="1">
      <c r="A446" s="89"/>
      <c r="B446" s="90"/>
      <c r="C446" s="91" t="s">
        <v>73</v>
      </c>
      <c r="D446" s="92"/>
      <c r="E446" s="93">
        <v>0</v>
      </c>
      <c r="F446" s="93">
        <v>-0.01</v>
      </c>
      <c r="G446" s="93">
        <v>0.01</v>
      </c>
      <c r="H446" s="93">
        <v>77.2343</v>
      </c>
      <c r="I446" s="93">
        <v>-11.5261</v>
      </c>
      <c r="J446" s="93">
        <v>-45.6742</v>
      </c>
      <c r="K446" s="93">
        <v>0.0059</v>
      </c>
      <c r="L446" s="93">
        <v>-0.0036</v>
      </c>
      <c r="M446" s="93">
        <v>0.006</v>
      </c>
      <c r="N446" s="93">
        <v>0.0092</v>
      </c>
    </row>
    <row r="447" spans="1:14" ht="11.25" customHeight="1">
      <c r="A447" s="89"/>
      <c r="B447" s="90"/>
      <c r="C447" s="91" t="s">
        <v>74</v>
      </c>
      <c r="D447" s="92"/>
      <c r="E447" s="93">
        <v>0</v>
      </c>
      <c r="F447" s="93">
        <v>-0.01</v>
      </c>
      <c r="G447" s="93">
        <v>0.01</v>
      </c>
      <c r="H447" s="93">
        <v>77.4452</v>
      </c>
      <c r="I447" s="93">
        <v>-11.6272</v>
      </c>
      <c r="J447" s="93">
        <v>-45.9436</v>
      </c>
      <c r="K447" s="93">
        <v>0.0067</v>
      </c>
      <c r="L447" s="93">
        <v>-0.0041</v>
      </c>
      <c r="M447" s="93">
        <v>0.0068</v>
      </c>
      <c r="N447" s="93">
        <v>0.0104</v>
      </c>
    </row>
    <row r="448" ht="12.75" customHeight="1">
      <c r="A448" s="94"/>
    </row>
    <row r="449" spans="1:14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  <c r="N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8" t="s">
        <v>75</v>
      </c>
      <c r="C460" s="99"/>
      <c r="D460" s="100"/>
      <c r="E460" s="101"/>
      <c r="F460" s="102">
        <v>33</v>
      </c>
      <c r="G460" s="103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4" t="s">
        <v>76</v>
      </c>
      <c r="C461" s="105"/>
      <c r="D461" s="106"/>
      <c r="E461" s="107"/>
      <c r="F461" s="108">
        <v>16</v>
      </c>
      <c r="G461" s="64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109" t="s">
        <v>77</v>
      </c>
      <c r="C462" s="110"/>
      <c r="D462" s="111"/>
      <c r="E462" s="112"/>
      <c r="F462" s="113">
        <v>0.5151515151515151</v>
      </c>
      <c r="G462" s="114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115"/>
      <c r="G463" s="115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116" t="s">
        <v>78</v>
      </c>
      <c r="D464" s="117"/>
      <c r="E464" s="118"/>
      <c r="F464" s="119">
        <v>0.009987878787878787</v>
      </c>
      <c r="G464" s="120"/>
      <c r="H464" s="97"/>
      <c r="I464" s="97"/>
      <c r="J464" s="97"/>
      <c r="K464" s="97"/>
      <c r="L464" s="97"/>
      <c r="M464" s="97"/>
    </row>
    <row r="465" spans="1:14" ht="12.75" customHeight="1">
      <c r="A465" s="95"/>
      <c r="B465" s="5"/>
      <c r="C465" s="116" t="s">
        <v>79</v>
      </c>
      <c r="D465" s="117"/>
      <c r="E465" s="121"/>
      <c r="F465" s="119">
        <v>0.001005844662385045</v>
      </c>
      <c r="G465" s="120"/>
      <c r="H465" s="5"/>
      <c r="I465" s="5"/>
      <c r="J465" s="5"/>
      <c r="K465" s="97"/>
      <c r="L465" s="5"/>
      <c r="M465" s="5"/>
      <c r="N465" s="5"/>
    </row>
    <row r="466" spans="1:14" ht="12.75" customHeight="1">
      <c r="A466" s="95"/>
      <c r="B466" s="5"/>
      <c r="C466" s="5"/>
      <c r="D466" s="5"/>
      <c r="E466" s="5"/>
      <c r="F466" s="122"/>
      <c r="G466" s="122"/>
      <c r="H466" s="5"/>
      <c r="I466" s="5"/>
      <c r="J466" s="5"/>
      <c r="K466" s="123"/>
      <c r="L466" s="5"/>
      <c r="M466" s="5"/>
      <c r="N466" s="5"/>
    </row>
    <row r="467" spans="1:14" ht="12.75" customHeight="1">
      <c r="A467" s="95"/>
      <c r="B467" s="5"/>
      <c r="C467" s="98" t="s">
        <v>80</v>
      </c>
      <c r="D467" s="117"/>
      <c r="E467" s="118"/>
      <c r="F467" s="119">
        <v>0.0118</v>
      </c>
      <c r="G467" s="120"/>
      <c r="H467" s="97"/>
      <c r="I467" s="123"/>
      <c r="J467" s="97"/>
      <c r="K467" s="124"/>
      <c r="L467" s="125"/>
      <c r="M467" s="97"/>
      <c r="N467" s="97"/>
    </row>
    <row r="468" spans="1:14" ht="12.75" customHeight="1">
      <c r="A468" s="95"/>
      <c r="B468" s="96"/>
      <c r="C468" s="98" t="s">
        <v>81</v>
      </c>
      <c r="D468" s="117"/>
      <c r="E468" s="118"/>
      <c r="F468" s="119">
        <v>0.0073</v>
      </c>
      <c r="G468" s="120"/>
      <c r="H468" s="97"/>
      <c r="I468" s="97"/>
      <c r="J468" s="97"/>
      <c r="K468" s="97"/>
      <c r="L468" s="97"/>
      <c r="M468" s="97"/>
      <c r="N468" s="97"/>
    </row>
    <row r="469" spans="1:14" ht="9.75" customHeight="1" thickBot="1">
      <c r="A469" s="4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.75" customHeight="1" thickBot="1">
      <c r="A470" s="41"/>
      <c r="B470" s="42" t="s">
        <v>87</v>
      </c>
      <c r="C470" s="43"/>
      <c r="D470" s="43"/>
      <c r="E470" s="43"/>
      <c r="F470" s="43"/>
      <c r="G470" s="44"/>
      <c r="H470" s="44"/>
      <c r="I470" s="44"/>
      <c r="J470" s="44"/>
      <c r="K470" s="44"/>
      <c r="L470" s="44"/>
      <c r="M470" s="44"/>
      <c r="N470" s="45"/>
    </row>
    <row r="471" spans="1:14" ht="10.5" customHeight="1" thickBot="1">
      <c r="A471" s="5"/>
      <c r="B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8"/>
    </row>
    <row r="472" spans="1:14" ht="16.5" customHeight="1" thickBot="1">
      <c r="A472" s="5"/>
      <c r="B472" s="80"/>
      <c r="C472" s="81" t="s">
        <v>35</v>
      </c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2"/>
    </row>
    <row r="473" spans="1:14" ht="13.5" customHeight="1" thickBot="1">
      <c r="A473" s="5"/>
      <c r="B473" s="83"/>
      <c r="C473" s="84" t="s">
        <v>36</v>
      </c>
      <c r="D473" s="85"/>
      <c r="E473" s="85" t="s">
        <v>37</v>
      </c>
      <c r="F473" s="86" t="s">
        <v>14</v>
      </c>
      <c r="G473" s="86" t="s">
        <v>15</v>
      </c>
      <c r="H473" s="87" t="s">
        <v>20</v>
      </c>
      <c r="I473" s="87" t="s">
        <v>22</v>
      </c>
      <c r="J473" s="87" t="s">
        <v>23</v>
      </c>
      <c r="K473" s="87" t="s">
        <v>38</v>
      </c>
      <c r="L473" s="87" t="s">
        <v>39</v>
      </c>
      <c r="M473" s="87" t="s">
        <v>40</v>
      </c>
      <c r="N473" s="88" t="s">
        <v>41</v>
      </c>
    </row>
    <row r="474" spans="1:14" ht="11.25" customHeight="1">
      <c r="A474" s="89"/>
      <c r="B474" s="90"/>
      <c r="C474" s="91" t="s">
        <v>42</v>
      </c>
      <c r="D474" s="92"/>
      <c r="E474" s="93">
        <v>0</v>
      </c>
      <c r="F474" s="93">
        <v>-0.01</v>
      </c>
      <c r="G474" s="93">
        <v>0.01</v>
      </c>
      <c r="H474" s="93">
        <v>75.4872</v>
      </c>
      <c r="I474" s="93">
        <v>-9.7363</v>
      </c>
      <c r="J474" s="93">
        <v>-42.8407</v>
      </c>
      <c r="K474" s="93">
        <v>0.0069</v>
      </c>
      <c r="L474" s="93">
        <v>-0.0047</v>
      </c>
      <c r="M474" s="93">
        <v>0.0071</v>
      </c>
      <c r="N474" s="93">
        <v>0.011</v>
      </c>
    </row>
    <row r="475" spans="1:14" ht="11.25" customHeight="1">
      <c r="A475" s="89"/>
      <c r="B475" s="90"/>
      <c r="C475" s="91" t="s">
        <v>43</v>
      </c>
      <c r="D475" s="92"/>
      <c r="E475" s="93">
        <v>0</v>
      </c>
      <c r="F475" s="93">
        <v>-0.01</v>
      </c>
      <c r="G475" s="93">
        <v>0.01</v>
      </c>
      <c r="H475" s="93">
        <v>75.7212</v>
      </c>
      <c r="I475" s="93">
        <v>-9.8185</v>
      </c>
      <c r="J475" s="93">
        <v>-43.1198</v>
      </c>
      <c r="K475" s="93">
        <v>0.0078</v>
      </c>
      <c r="L475" s="93">
        <v>-0.0053</v>
      </c>
      <c r="M475" s="93">
        <v>0.0081</v>
      </c>
      <c r="N475" s="93">
        <v>0.0124</v>
      </c>
    </row>
    <row r="476" spans="1:14" ht="11.25" customHeight="1">
      <c r="A476" s="89"/>
      <c r="B476" s="90"/>
      <c r="C476" s="91" t="s">
        <v>44</v>
      </c>
      <c r="D476" s="92"/>
      <c r="E476" s="93">
        <v>0</v>
      </c>
      <c r="F476" s="93">
        <v>-0.01</v>
      </c>
      <c r="G476" s="93">
        <v>0.01</v>
      </c>
      <c r="H476" s="93">
        <v>75.9765</v>
      </c>
      <c r="I476" s="93">
        <v>-9.9104</v>
      </c>
      <c r="J476" s="93">
        <v>-43.4257</v>
      </c>
      <c r="K476" s="93">
        <v>0.0072</v>
      </c>
      <c r="L476" s="93">
        <v>-0.0049</v>
      </c>
      <c r="M476" s="93">
        <v>0.0074</v>
      </c>
      <c r="N476" s="93">
        <v>0.0114</v>
      </c>
    </row>
    <row r="477" spans="1:14" ht="11.25" customHeight="1">
      <c r="A477" s="89"/>
      <c r="B477" s="90"/>
      <c r="C477" s="91" t="s">
        <v>45</v>
      </c>
      <c r="D477" s="92"/>
      <c r="E477" s="93">
        <v>0</v>
      </c>
      <c r="F477" s="93">
        <v>-0.01</v>
      </c>
      <c r="G477" s="93">
        <v>0.01</v>
      </c>
      <c r="H477" s="93">
        <v>76.2377</v>
      </c>
      <c r="I477" s="93">
        <v>-10.0016</v>
      </c>
      <c r="J477" s="93">
        <v>-43.7369</v>
      </c>
      <c r="K477" s="93">
        <v>0.0061</v>
      </c>
      <c r="L477" s="93">
        <v>-0.0042</v>
      </c>
      <c r="M477" s="93">
        <v>0.0064</v>
      </c>
      <c r="N477" s="93">
        <v>0.0098</v>
      </c>
    </row>
    <row r="478" spans="1:14" ht="11.25" customHeight="1">
      <c r="A478" s="89"/>
      <c r="B478" s="90"/>
      <c r="C478" s="91" t="s">
        <v>46</v>
      </c>
      <c r="D478" s="92"/>
      <c r="E478" s="93">
        <v>0</v>
      </c>
      <c r="F478" s="93">
        <v>-0.01</v>
      </c>
      <c r="G478" s="93">
        <v>0.01</v>
      </c>
      <c r="H478" s="93">
        <v>76.4762</v>
      </c>
      <c r="I478" s="93">
        <v>-10.0979</v>
      </c>
      <c r="J478" s="93">
        <v>-44.0297</v>
      </c>
      <c r="K478" s="93">
        <v>0.0066</v>
      </c>
      <c r="L478" s="93">
        <v>-0.0046</v>
      </c>
      <c r="M478" s="93">
        <v>0.0069</v>
      </c>
      <c r="N478" s="93">
        <v>0.0106</v>
      </c>
    </row>
    <row r="479" spans="1:14" ht="11.25" customHeight="1">
      <c r="A479" s="89"/>
      <c r="B479" s="90"/>
      <c r="C479" s="91" t="s">
        <v>47</v>
      </c>
      <c r="D479" s="92"/>
      <c r="E479" s="93">
        <v>0</v>
      </c>
      <c r="F479" s="93">
        <v>-0.01</v>
      </c>
      <c r="G479" s="93">
        <v>0.01</v>
      </c>
      <c r="H479" s="93">
        <v>76.7318</v>
      </c>
      <c r="I479" s="93">
        <v>-10.177</v>
      </c>
      <c r="J479" s="93">
        <v>-44.3276</v>
      </c>
      <c r="K479" s="93">
        <v>0.0057</v>
      </c>
      <c r="L479" s="93">
        <v>-0.0039</v>
      </c>
      <c r="M479" s="93">
        <v>0.0059</v>
      </c>
      <c r="N479" s="93">
        <v>0.009</v>
      </c>
    </row>
    <row r="480" spans="1:14" ht="11.25" customHeight="1">
      <c r="A480" s="89"/>
      <c r="B480" s="90"/>
      <c r="C480" s="91" t="s">
        <v>48</v>
      </c>
      <c r="D480" s="92"/>
      <c r="E480" s="93">
        <v>0</v>
      </c>
      <c r="F480" s="93">
        <v>-0.01</v>
      </c>
      <c r="G480" s="93">
        <v>0.01</v>
      </c>
      <c r="H480" s="93">
        <v>76.9727</v>
      </c>
      <c r="I480" s="93">
        <v>-10.282</v>
      </c>
      <c r="J480" s="93">
        <v>-44.6284</v>
      </c>
      <c r="K480" s="93">
        <v>0.0064</v>
      </c>
      <c r="L480" s="93">
        <v>-0.0044</v>
      </c>
      <c r="M480" s="93">
        <v>0.0066</v>
      </c>
      <c r="N480" s="93">
        <v>0.0102</v>
      </c>
    </row>
    <row r="481" spans="1:14" ht="11.25" customHeight="1">
      <c r="A481" s="89"/>
      <c r="B481" s="90"/>
      <c r="C481" s="91" t="s">
        <v>49</v>
      </c>
      <c r="D481" s="92"/>
      <c r="E481" s="93">
        <v>0</v>
      </c>
      <c r="F481" s="93">
        <v>-0.01</v>
      </c>
      <c r="G481" s="93">
        <v>0.01</v>
      </c>
      <c r="H481" s="93">
        <v>77.2203</v>
      </c>
      <c r="I481" s="93">
        <v>-10.3634</v>
      </c>
      <c r="J481" s="93">
        <v>-44.9202</v>
      </c>
      <c r="K481" s="93">
        <v>0.0071</v>
      </c>
      <c r="L481" s="93">
        <v>-0.0049</v>
      </c>
      <c r="M481" s="93">
        <v>0.0074</v>
      </c>
      <c r="N481" s="93">
        <v>0.0114</v>
      </c>
    </row>
    <row r="482" spans="1:14" ht="11.25" customHeight="1">
      <c r="A482" s="89"/>
      <c r="B482" s="90"/>
      <c r="C482" s="91" t="s">
        <v>50</v>
      </c>
      <c r="D482" s="92"/>
      <c r="E482" s="93">
        <v>0</v>
      </c>
      <c r="F482" s="93">
        <v>-0.01</v>
      </c>
      <c r="G482" s="93">
        <v>0.01</v>
      </c>
      <c r="H482" s="93">
        <v>77.474</v>
      </c>
      <c r="I482" s="93">
        <v>-10.4612</v>
      </c>
      <c r="J482" s="93">
        <v>-45.2288</v>
      </c>
      <c r="K482" s="93">
        <v>0.0067</v>
      </c>
      <c r="L482" s="93">
        <v>-0.0047</v>
      </c>
      <c r="M482" s="93">
        <v>0.007</v>
      </c>
      <c r="N482" s="93">
        <v>0.0108</v>
      </c>
    </row>
    <row r="483" spans="1:14" ht="11.25" customHeight="1">
      <c r="A483" s="89"/>
      <c r="B483" s="90"/>
      <c r="C483" s="91" t="s">
        <v>51</v>
      </c>
      <c r="D483" s="92"/>
      <c r="E483" s="93">
        <v>0</v>
      </c>
      <c r="F483" s="93">
        <v>-0.01</v>
      </c>
      <c r="G483" s="93">
        <v>0.01</v>
      </c>
      <c r="H483" s="93">
        <v>77.7322</v>
      </c>
      <c r="I483" s="93">
        <v>-10.5409</v>
      </c>
      <c r="J483" s="93">
        <v>-45.5297</v>
      </c>
      <c r="K483" s="93">
        <v>0.0063</v>
      </c>
      <c r="L483" s="93">
        <v>-0.0044</v>
      </c>
      <c r="M483" s="93">
        <v>0.0066</v>
      </c>
      <c r="N483" s="93">
        <v>0.0101</v>
      </c>
    </row>
    <row r="484" spans="1:14" ht="11.25" customHeight="1">
      <c r="A484" s="89"/>
      <c r="B484" s="90"/>
      <c r="C484" s="91" t="s">
        <v>52</v>
      </c>
      <c r="D484" s="92"/>
      <c r="E484" s="93">
        <v>0</v>
      </c>
      <c r="F484" s="93">
        <v>-0.01</v>
      </c>
      <c r="G484" s="93">
        <v>0.01</v>
      </c>
      <c r="H484" s="93">
        <v>77.9509</v>
      </c>
      <c r="I484" s="93">
        <v>-10.6284</v>
      </c>
      <c r="J484" s="93">
        <v>-45.7979</v>
      </c>
      <c r="K484" s="93">
        <v>0.0066</v>
      </c>
      <c r="L484" s="93">
        <v>-0.0046</v>
      </c>
      <c r="M484" s="93">
        <v>0.0068</v>
      </c>
      <c r="N484" s="93">
        <v>0.0105</v>
      </c>
    </row>
    <row r="485" spans="1:14" ht="11.25" customHeight="1">
      <c r="A485" s="89"/>
      <c r="B485" s="90"/>
      <c r="C485" s="91" t="s">
        <v>53</v>
      </c>
      <c r="D485" s="92"/>
      <c r="E485" s="93">
        <v>0</v>
      </c>
      <c r="F485" s="93">
        <v>-0.01</v>
      </c>
      <c r="G485" s="93">
        <v>0.01</v>
      </c>
      <c r="H485" s="93">
        <v>75.7732</v>
      </c>
      <c r="I485" s="93">
        <v>-9.1626</v>
      </c>
      <c r="J485" s="93">
        <v>-42.7292</v>
      </c>
      <c r="K485" s="93">
        <v>0.0066</v>
      </c>
      <c r="L485" s="93">
        <v>-0.0048</v>
      </c>
      <c r="M485" s="93">
        <v>0.007</v>
      </c>
      <c r="N485" s="93">
        <v>0.0107</v>
      </c>
    </row>
    <row r="486" spans="1:14" ht="11.25" customHeight="1">
      <c r="A486" s="89"/>
      <c r="B486" s="90"/>
      <c r="C486" s="91" t="s">
        <v>54</v>
      </c>
      <c r="D486" s="92"/>
      <c r="E486" s="93">
        <v>0</v>
      </c>
      <c r="F486" s="93">
        <v>-0.01</v>
      </c>
      <c r="G486" s="93">
        <v>0.01</v>
      </c>
      <c r="H486" s="93">
        <v>76.0132</v>
      </c>
      <c r="I486" s="93">
        <v>-9.2366</v>
      </c>
      <c r="J486" s="93">
        <v>-43.0076</v>
      </c>
      <c r="K486" s="93">
        <v>0.0068</v>
      </c>
      <c r="L486" s="93">
        <v>-0.0049</v>
      </c>
      <c r="M486" s="93">
        <v>0.0072</v>
      </c>
      <c r="N486" s="93">
        <v>0.011</v>
      </c>
    </row>
    <row r="487" spans="1:14" ht="11.25" customHeight="1">
      <c r="A487" s="89"/>
      <c r="B487" s="90"/>
      <c r="C487" s="91" t="s">
        <v>55</v>
      </c>
      <c r="D487" s="92"/>
      <c r="E487" s="93">
        <v>0</v>
      </c>
      <c r="F487" s="93">
        <v>-0.01</v>
      </c>
      <c r="G487" s="93">
        <v>0.01</v>
      </c>
      <c r="H487" s="93">
        <v>76.273</v>
      </c>
      <c r="I487" s="93">
        <v>-9.3202</v>
      </c>
      <c r="J487" s="93">
        <v>-43.3114</v>
      </c>
      <c r="K487" s="93">
        <v>0.0064</v>
      </c>
      <c r="L487" s="93">
        <v>-0.0047</v>
      </c>
      <c r="M487" s="93">
        <v>0.0068</v>
      </c>
      <c r="N487" s="93">
        <v>0.0105</v>
      </c>
    </row>
    <row r="488" spans="1:14" ht="11.25" customHeight="1">
      <c r="A488" s="89"/>
      <c r="B488" s="90"/>
      <c r="C488" s="91" t="s">
        <v>56</v>
      </c>
      <c r="D488" s="92"/>
      <c r="E488" s="93">
        <v>0</v>
      </c>
      <c r="F488" s="93">
        <v>-0.01</v>
      </c>
      <c r="G488" s="93">
        <v>0.01</v>
      </c>
      <c r="H488" s="93">
        <v>76.5387</v>
      </c>
      <c r="I488" s="93">
        <v>-9.4031</v>
      </c>
      <c r="J488" s="93">
        <v>-43.6205</v>
      </c>
      <c r="K488" s="93">
        <v>0.006</v>
      </c>
      <c r="L488" s="93">
        <v>-0.0043</v>
      </c>
      <c r="M488" s="93">
        <v>0.0063</v>
      </c>
      <c r="N488" s="93">
        <v>0.0097</v>
      </c>
    </row>
    <row r="489" spans="1:14" ht="11.25" customHeight="1">
      <c r="A489" s="89"/>
      <c r="B489" s="90"/>
      <c r="C489" s="91" t="s">
        <v>57</v>
      </c>
      <c r="D489" s="92"/>
      <c r="E489" s="93">
        <v>0</v>
      </c>
      <c r="F489" s="93">
        <v>-0.01</v>
      </c>
      <c r="G489" s="93">
        <v>0.01</v>
      </c>
      <c r="H489" s="93">
        <v>76.7826</v>
      </c>
      <c r="I489" s="93">
        <v>-9.4909</v>
      </c>
      <c r="J489" s="93">
        <v>-43.9124</v>
      </c>
      <c r="K489" s="93">
        <v>0.0065</v>
      </c>
      <c r="L489" s="93">
        <v>-0.0047</v>
      </c>
      <c r="M489" s="93">
        <v>0.0069</v>
      </c>
      <c r="N489" s="93">
        <v>0.0106</v>
      </c>
    </row>
    <row r="490" spans="1:14" ht="11.25" customHeight="1">
      <c r="A490" s="89"/>
      <c r="B490" s="90"/>
      <c r="C490" s="91" t="s">
        <v>58</v>
      </c>
      <c r="D490" s="92"/>
      <c r="E490" s="93">
        <v>0</v>
      </c>
      <c r="F490" s="93">
        <v>-0.01</v>
      </c>
      <c r="G490" s="93">
        <v>0.01</v>
      </c>
      <c r="H490" s="93">
        <v>77.0417</v>
      </c>
      <c r="I490" s="93">
        <v>-9.5631</v>
      </c>
      <c r="J490" s="93">
        <v>-44.2079</v>
      </c>
      <c r="K490" s="93">
        <v>0.0057</v>
      </c>
      <c r="L490" s="93">
        <v>-0.0041</v>
      </c>
      <c r="M490" s="93">
        <v>0.006</v>
      </c>
      <c r="N490" s="93">
        <v>0.0092</v>
      </c>
    </row>
    <row r="491" spans="1:14" ht="11.25" customHeight="1">
      <c r="A491" s="89"/>
      <c r="B491" s="90"/>
      <c r="C491" s="91" t="s">
        <v>59</v>
      </c>
      <c r="D491" s="92"/>
      <c r="E491" s="93">
        <v>0</v>
      </c>
      <c r="F491" s="93">
        <v>-0.01</v>
      </c>
      <c r="G491" s="93">
        <v>0.01</v>
      </c>
      <c r="H491" s="93">
        <v>77.2871</v>
      </c>
      <c r="I491" s="93">
        <v>-9.6608</v>
      </c>
      <c r="J491" s="93">
        <v>-44.508</v>
      </c>
      <c r="K491" s="93">
        <v>0.0064</v>
      </c>
      <c r="L491" s="93">
        <v>-0.0047</v>
      </c>
      <c r="M491" s="93">
        <v>0.0068</v>
      </c>
      <c r="N491" s="93">
        <v>0.0105</v>
      </c>
    </row>
    <row r="492" spans="1:14" ht="11.25" customHeight="1">
      <c r="A492" s="89"/>
      <c r="B492" s="90"/>
      <c r="C492" s="91" t="s">
        <v>60</v>
      </c>
      <c r="D492" s="92"/>
      <c r="E492" s="93">
        <v>0</v>
      </c>
      <c r="F492" s="93">
        <v>-0.01</v>
      </c>
      <c r="G492" s="93">
        <v>0.01</v>
      </c>
      <c r="H492" s="93">
        <v>77.5393</v>
      </c>
      <c r="I492" s="93">
        <v>-9.7347</v>
      </c>
      <c r="J492" s="93">
        <v>-44.7982</v>
      </c>
      <c r="K492" s="93">
        <v>0.0072</v>
      </c>
      <c r="L492" s="93">
        <v>-0.0053</v>
      </c>
      <c r="M492" s="93">
        <v>0.0076</v>
      </c>
      <c r="N492" s="93">
        <v>0.0117</v>
      </c>
    </row>
    <row r="493" spans="1:14" ht="11.25" customHeight="1" thickBot="1">
      <c r="A493" s="89"/>
      <c r="B493" s="90"/>
      <c r="C493" s="91" t="s">
        <v>61</v>
      </c>
      <c r="D493" s="92"/>
      <c r="E493" s="93">
        <v>0</v>
      </c>
      <c r="F493" s="93">
        <v>-0.01</v>
      </c>
      <c r="G493" s="93">
        <v>0.01</v>
      </c>
      <c r="H493" s="93">
        <v>77.7964</v>
      </c>
      <c r="I493" s="93">
        <v>-9.826</v>
      </c>
      <c r="J493" s="93">
        <v>-45.105</v>
      </c>
      <c r="K493" s="93">
        <v>0.0066</v>
      </c>
      <c r="L493" s="93">
        <v>-0.0048</v>
      </c>
      <c r="M493" s="93">
        <v>0.007</v>
      </c>
      <c r="N493" s="93">
        <v>0.0107</v>
      </c>
    </row>
    <row r="494" spans="1:14" ht="16.5" customHeight="1" thickBot="1">
      <c r="A494" s="5"/>
      <c r="B494" s="80"/>
      <c r="C494" s="81" t="s">
        <v>35</v>
      </c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2"/>
    </row>
    <row r="495" spans="1:14" ht="13.5" customHeight="1" thickBot="1">
      <c r="A495" s="5"/>
      <c r="B495" s="83"/>
      <c r="C495" s="84" t="s">
        <v>36</v>
      </c>
      <c r="D495" s="85"/>
      <c r="E495" s="85" t="s">
        <v>37</v>
      </c>
      <c r="F495" s="86" t="s">
        <v>14</v>
      </c>
      <c r="G495" s="86" t="s">
        <v>15</v>
      </c>
      <c r="H495" s="87" t="s">
        <v>20</v>
      </c>
      <c r="I495" s="87" t="s">
        <v>22</v>
      </c>
      <c r="J495" s="87" t="s">
        <v>23</v>
      </c>
      <c r="K495" s="87" t="s">
        <v>38</v>
      </c>
      <c r="L495" s="87" t="s">
        <v>39</v>
      </c>
      <c r="M495" s="87" t="s">
        <v>40</v>
      </c>
      <c r="N495" s="88" t="s">
        <v>41</v>
      </c>
    </row>
    <row r="496" spans="1:14" ht="11.25" customHeight="1">
      <c r="A496" s="89"/>
      <c r="B496" s="90"/>
      <c r="C496" s="91" t="s">
        <v>62</v>
      </c>
      <c r="D496" s="92"/>
      <c r="E496" s="93">
        <v>0</v>
      </c>
      <c r="F496" s="93">
        <v>-0.01</v>
      </c>
      <c r="G496" s="93">
        <v>0.01</v>
      </c>
      <c r="H496" s="93">
        <v>78.0601</v>
      </c>
      <c r="I496" s="93">
        <v>-9.8977</v>
      </c>
      <c r="J496" s="93">
        <v>-45.4047</v>
      </c>
      <c r="K496" s="93">
        <v>0.0062</v>
      </c>
      <c r="L496" s="93">
        <v>-0.0045</v>
      </c>
      <c r="M496" s="93">
        <v>0.0065</v>
      </c>
      <c r="N496" s="93">
        <v>0.01</v>
      </c>
    </row>
    <row r="497" spans="1:14" ht="11.25" customHeight="1">
      <c r="A497" s="89"/>
      <c r="B497" s="90"/>
      <c r="C497" s="91" t="s">
        <v>63</v>
      </c>
      <c r="D497" s="92"/>
      <c r="E497" s="93">
        <v>0</v>
      </c>
      <c r="F497" s="93">
        <v>-0.01</v>
      </c>
      <c r="G497" s="93">
        <v>0.01</v>
      </c>
      <c r="H497" s="93">
        <v>78.2825</v>
      </c>
      <c r="I497" s="93">
        <v>-9.9795</v>
      </c>
      <c r="J497" s="93">
        <v>-45.6722</v>
      </c>
      <c r="K497" s="93">
        <v>0.0061</v>
      </c>
      <c r="L497" s="93">
        <v>-0.0045</v>
      </c>
      <c r="M497" s="93">
        <v>0.0065</v>
      </c>
      <c r="N497" s="93">
        <v>0.01</v>
      </c>
    </row>
    <row r="498" spans="1:14" ht="11.25" customHeight="1">
      <c r="A498" s="89"/>
      <c r="B498" s="90"/>
      <c r="C498" s="91" t="s">
        <v>64</v>
      </c>
      <c r="D498" s="92"/>
      <c r="E498" s="93">
        <v>0</v>
      </c>
      <c r="F498" s="93">
        <v>-0.01</v>
      </c>
      <c r="G498" s="93">
        <v>0.01</v>
      </c>
      <c r="H498" s="93">
        <v>76.2294</v>
      </c>
      <c r="I498" s="93">
        <v>-8.24</v>
      </c>
      <c r="J498" s="93">
        <v>-42.5151</v>
      </c>
      <c r="K498" s="93">
        <v>0.0062</v>
      </c>
      <c r="L498" s="93">
        <v>-0.0047</v>
      </c>
      <c r="M498" s="93">
        <v>0.0066</v>
      </c>
      <c r="N498" s="93">
        <v>0.0102</v>
      </c>
    </row>
    <row r="499" spans="1:14" ht="11.25" customHeight="1">
      <c r="A499" s="89"/>
      <c r="B499" s="90"/>
      <c r="C499" s="91" t="s">
        <v>65</v>
      </c>
      <c r="D499" s="92"/>
      <c r="E499" s="93">
        <v>0</v>
      </c>
      <c r="F499" s="93">
        <v>-0.01</v>
      </c>
      <c r="G499" s="93">
        <v>0.01</v>
      </c>
      <c r="H499" s="93">
        <v>76.4745</v>
      </c>
      <c r="I499" s="93">
        <v>-8.3048</v>
      </c>
      <c r="J499" s="93">
        <v>-42.7907</v>
      </c>
      <c r="K499" s="93">
        <v>0.0062</v>
      </c>
      <c r="L499" s="93">
        <v>-0.0047</v>
      </c>
      <c r="M499" s="93">
        <v>0.0066</v>
      </c>
      <c r="N499" s="93">
        <v>0.0102</v>
      </c>
    </row>
    <row r="500" spans="1:14" ht="11.25" customHeight="1">
      <c r="A500" s="89"/>
      <c r="B500" s="90"/>
      <c r="C500" s="91" t="s">
        <v>66</v>
      </c>
      <c r="D500" s="92"/>
      <c r="E500" s="93">
        <v>0</v>
      </c>
      <c r="F500" s="93">
        <v>-0.01</v>
      </c>
      <c r="G500" s="93">
        <v>0.01</v>
      </c>
      <c r="H500" s="93">
        <v>76.7406</v>
      </c>
      <c r="I500" s="93">
        <v>-8.3779</v>
      </c>
      <c r="J500" s="93">
        <v>-43.0919</v>
      </c>
      <c r="K500" s="93">
        <v>0.0055</v>
      </c>
      <c r="L500" s="93">
        <v>-0.0042</v>
      </c>
      <c r="M500" s="93">
        <v>0.0059</v>
      </c>
      <c r="N500" s="93">
        <v>0.0091</v>
      </c>
    </row>
    <row r="501" spans="1:14" ht="11.25" customHeight="1">
      <c r="A501" s="89"/>
      <c r="B501" s="90"/>
      <c r="C501" s="91" t="s">
        <v>67</v>
      </c>
      <c r="D501" s="92"/>
      <c r="E501" s="93">
        <v>0</v>
      </c>
      <c r="F501" s="93">
        <v>-0.01</v>
      </c>
      <c r="G501" s="93">
        <v>0.01</v>
      </c>
      <c r="H501" s="93">
        <v>77.0134</v>
      </c>
      <c r="I501" s="93">
        <v>-8.4502</v>
      </c>
      <c r="J501" s="93">
        <v>-43.3988</v>
      </c>
      <c r="K501" s="93">
        <v>0.0054</v>
      </c>
      <c r="L501" s="93">
        <v>-0.0041</v>
      </c>
      <c r="M501" s="93">
        <v>0.0058</v>
      </c>
      <c r="N501" s="93">
        <v>0.0089</v>
      </c>
    </row>
    <row r="502" spans="1:14" ht="11.25" customHeight="1">
      <c r="A502" s="89"/>
      <c r="B502" s="90"/>
      <c r="C502" s="91" t="s">
        <v>68</v>
      </c>
      <c r="D502" s="92"/>
      <c r="E502" s="93">
        <v>0</v>
      </c>
      <c r="F502" s="93">
        <v>-0.01</v>
      </c>
      <c r="G502" s="93">
        <v>0.01</v>
      </c>
      <c r="H502" s="93">
        <v>77.2624</v>
      </c>
      <c r="I502" s="93">
        <v>-8.5283</v>
      </c>
      <c r="J502" s="93">
        <v>-43.6878</v>
      </c>
      <c r="K502" s="93">
        <v>0.0061</v>
      </c>
      <c r="L502" s="93">
        <v>-0.0046</v>
      </c>
      <c r="M502" s="93">
        <v>0.0065</v>
      </c>
      <c r="N502" s="93">
        <v>0.0101</v>
      </c>
    </row>
    <row r="503" spans="1:14" ht="11.25" customHeight="1">
      <c r="A503" s="89"/>
      <c r="B503" s="90"/>
      <c r="C503" s="91" t="s">
        <v>69</v>
      </c>
      <c r="D503" s="92"/>
      <c r="E503" s="93">
        <v>0</v>
      </c>
      <c r="F503" s="93">
        <v>-0.01</v>
      </c>
      <c r="G503" s="93">
        <v>0.01</v>
      </c>
      <c r="H503" s="93">
        <v>77.5283</v>
      </c>
      <c r="I503" s="93">
        <v>-8.5893</v>
      </c>
      <c r="J503" s="93">
        <v>-43.9803</v>
      </c>
      <c r="K503" s="93">
        <v>0.0052</v>
      </c>
      <c r="L503" s="93">
        <v>-0.004</v>
      </c>
      <c r="M503" s="93">
        <v>0.0056</v>
      </c>
      <c r="N503" s="93">
        <v>0.0086</v>
      </c>
    </row>
    <row r="504" spans="1:14" ht="11.25" customHeight="1">
      <c r="A504" s="89"/>
      <c r="B504" s="90"/>
      <c r="C504" s="91" t="s">
        <v>70</v>
      </c>
      <c r="D504" s="92"/>
      <c r="E504" s="93">
        <v>0</v>
      </c>
      <c r="F504" s="93">
        <v>-0.01</v>
      </c>
      <c r="G504" s="93">
        <v>0.01</v>
      </c>
      <c r="H504" s="93">
        <v>77.78</v>
      </c>
      <c r="I504" s="93">
        <v>-8.6764</v>
      </c>
      <c r="J504" s="93">
        <v>-44.2783</v>
      </c>
      <c r="K504" s="93">
        <v>0.0058</v>
      </c>
      <c r="L504" s="93">
        <v>-0.0045</v>
      </c>
      <c r="M504" s="93">
        <v>0.0062</v>
      </c>
      <c r="N504" s="93">
        <v>0.0096</v>
      </c>
    </row>
    <row r="505" spans="1:14" ht="11.25" customHeight="1">
      <c r="A505" s="89"/>
      <c r="B505" s="90"/>
      <c r="C505" s="91" t="s">
        <v>71</v>
      </c>
      <c r="D505" s="92"/>
      <c r="E505" s="93">
        <v>0</v>
      </c>
      <c r="F505" s="93">
        <v>-0.01</v>
      </c>
      <c r="G505" s="93">
        <v>0.01</v>
      </c>
      <c r="H505" s="93">
        <v>78.0381</v>
      </c>
      <c r="I505" s="93">
        <v>-8.7403</v>
      </c>
      <c r="J505" s="93">
        <v>-44.5657</v>
      </c>
      <c r="K505" s="93">
        <v>0.0065</v>
      </c>
      <c r="L505" s="93">
        <v>-0.005</v>
      </c>
      <c r="M505" s="93">
        <v>0.0069</v>
      </c>
      <c r="N505" s="93">
        <v>0.0107</v>
      </c>
    </row>
    <row r="506" spans="1:14" ht="11.25" customHeight="1">
      <c r="A506" s="89"/>
      <c r="B506" s="90"/>
      <c r="C506" s="91" t="s">
        <v>72</v>
      </c>
      <c r="D506" s="92"/>
      <c r="E506" s="93">
        <v>0</v>
      </c>
      <c r="F506" s="93">
        <v>-0.01</v>
      </c>
      <c r="G506" s="93">
        <v>0.01</v>
      </c>
      <c r="H506" s="93">
        <v>78.3091</v>
      </c>
      <c r="I506" s="93">
        <v>-8.8151</v>
      </c>
      <c r="J506" s="93">
        <v>-44.873</v>
      </c>
      <c r="K506" s="93">
        <v>0.0058</v>
      </c>
      <c r="L506" s="93">
        <v>-0.0045</v>
      </c>
      <c r="M506" s="93">
        <v>0.0062</v>
      </c>
      <c r="N506" s="93">
        <v>0.0096</v>
      </c>
    </row>
    <row r="507" spans="1:14" ht="11.25" customHeight="1">
      <c r="A507" s="89"/>
      <c r="B507" s="90"/>
      <c r="C507" s="91" t="s">
        <v>73</v>
      </c>
      <c r="D507" s="92"/>
      <c r="E507" s="93">
        <v>0</v>
      </c>
      <c r="F507" s="93">
        <v>-0.01</v>
      </c>
      <c r="G507" s="93">
        <v>0.01</v>
      </c>
      <c r="H507" s="93">
        <v>78.5718</v>
      </c>
      <c r="I507" s="93">
        <v>-8.8809</v>
      </c>
      <c r="J507" s="93">
        <v>-45.1661</v>
      </c>
      <c r="K507" s="93">
        <v>0.0056</v>
      </c>
      <c r="L507" s="93">
        <v>-0.0043</v>
      </c>
      <c r="M507" s="93">
        <v>0.0059</v>
      </c>
      <c r="N507" s="93">
        <v>0.0092</v>
      </c>
    </row>
    <row r="508" spans="1:14" ht="11.25" customHeight="1">
      <c r="A508" s="89"/>
      <c r="B508" s="90"/>
      <c r="C508" s="91" t="s">
        <v>74</v>
      </c>
      <c r="D508" s="92"/>
      <c r="E508" s="93">
        <v>0</v>
      </c>
      <c r="F508" s="93">
        <v>-0.01</v>
      </c>
      <c r="G508" s="93">
        <v>0.01</v>
      </c>
      <c r="H508" s="93">
        <v>78.8005</v>
      </c>
      <c r="I508" s="93">
        <v>-8.9521</v>
      </c>
      <c r="J508" s="93">
        <v>-45.4312</v>
      </c>
      <c r="K508" s="93">
        <v>0.0054</v>
      </c>
      <c r="L508" s="93">
        <v>-0.0042</v>
      </c>
      <c r="M508" s="93">
        <v>0.0058</v>
      </c>
      <c r="N508" s="93">
        <v>0.0089</v>
      </c>
    </row>
    <row r="509" ht="12.75" customHeight="1">
      <c r="A509" s="94"/>
    </row>
    <row r="510" spans="1:14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  <c r="N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8" t="s">
        <v>75</v>
      </c>
      <c r="C521" s="99"/>
      <c r="D521" s="100"/>
      <c r="E521" s="101"/>
      <c r="F521" s="102">
        <v>33</v>
      </c>
      <c r="G521" s="103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4" t="s">
        <v>76</v>
      </c>
      <c r="C522" s="105"/>
      <c r="D522" s="106"/>
      <c r="E522" s="107"/>
      <c r="F522" s="108">
        <v>20</v>
      </c>
      <c r="G522" s="6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109" t="s">
        <v>77</v>
      </c>
      <c r="C523" s="110"/>
      <c r="D523" s="111"/>
      <c r="E523" s="112"/>
      <c r="F523" s="113">
        <v>0.3939393939393939</v>
      </c>
      <c r="G523" s="114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115"/>
      <c r="G524" s="115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116" t="s">
        <v>78</v>
      </c>
      <c r="D525" s="117"/>
      <c r="E525" s="118"/>
      <c r="F525" s="119">
        <v>0.010209090909090909</v>
      </c>
      <c r="G525" s="120"/>
      <c r="H525" s="97"/>
      <c r="I525" s="97"/>
      <c r="J525" s="97"/>
      <c r="K525" s="97"/>
      <c r="L525" s="97"/>
      <c r="M525" s="97"/>
    </row>
    <row r="526" spans="1:14" ht="12.75" customHeight="1">
      <c r="A526" s="95"/>
      <c r="B526" s="5"/>
      <c r="C526" s="116" t="s">
        <v>79</v>
      </c>
      <c r="D526" s="117"/>
      <c r="E526" s="121"/>
      <c r="F526" s="119">
        <v>0.0008797597812626311</v>
      </c>
      <c r="G526" s="120"/>
      <c r="H526" s="5"/>
      <c r="I526" s="5"/>
      <c r="J526" s="5"/>
      <c r="K526" s="97"/>
      <c r="L526" s="5"/>
      <c r="M526" s="5"/>
      <c r="N526" s="5"/>
    </row>
    <row r="527" spans="1:14" ht="12.75" customHeight="1">
      <c r="A527" s="95"/>
      <c r="B527" s="5"/>
      <c r="C527" s="5"/>
      <c r="D527" s="5"/>
      <c r="E527" s="5"/>
      <c r="F527" s="122"/>
      <c r="G527" s="122"/>
      <c r="H527" s="5"/>
      <c r="I527" s="5"/>
      <c r="J527" s="5"/>
      <c r="K527" s="123"/>
      <c r="L527" s="5"/>
      <c r="M527" s="5"/>
      <c r="N527" s="5"/>
    </row>
    <row r="528" spans="1:14" ht="12.75" customHeight="1">
      <c r="A528" s="95"/>
      <c r="B528" s="5"/>
      <c r="C528" s="98" t="s">
        <v>80</v>
      </c>
      <c r="D528" s="117"/>
      <c r="E528" s="118"/>
      <c r="F528" s="119">
        <v>0.0124</v>
      </c>
      <c r="G528" s="120"/>
      <c r="H528" s="97"/>
      <c r="I528" s="123"/>
      <c r="J528" s="97"/>
      <c r="K528" s="124"/>
      <c r="L528" s="125"/>
      <c r="M528" s="97"/>
      <c r="N528" s="97"/>
    </row>
    <row r="529" spans="1:14" ht="12.75" customHeight="1">
      <c r="A529" s="95"/>
      <c r="B529" s="96"/>
      <c r="C529" s="98" t="s">
        <v>81</v>
      </c>
      <c r="D529" s="117"/>
      <c r="E529" s="118"/>
      <c r="F529" s="119">
        <v>0.0086</v>
      </c>
      <c r="G529" s="120"/>
      <c r="H529" s="97"/>
      <c r="I529" s="97"/>
      <c r="J529" s="97"/>
      <c r="K529" s="97"/>
      <c r="L529" s="97"/>
      <c r="M529" s="97"/>
      <c r="N529" s="97"/>
    </row>
    <row r="530" spans="1:14" ht="9.75" customHeight="1" thickBot="1">
      <c r="A530" s="40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.75" customHeight="1" thickBot="1">
      <c r="A531" s="41"/>
      <c r="B531" s="42" t="s">
        <v>88</v>
      </c>
      <c r="C531" s="43"/>
      <c r="D531" s="43"/>
      <c r="E531" s="43"/>
      <c r="F531" s="43"/>
      <c r="G531" s="44"/>
      <c r="H531" s="44"/>
      <c r="I531" s="44"/>
      <c r="J531" s="44"/>
      <c r="K531" s="44"/>
      <c r="L531" s="44"/>
      <c r="M531" s="44"/>
      <c r="N531" s="45"/>
    </row>
    <row r="532" spans="1:14" ht="10.5" customHeight="1" thickBot="1">
      <c r="A532" s="5"/>
      <c r="B532" s="46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8"/>
    </row>
    <row r="533" spans="1:14" ht="16.5" customHeight="1" thickBot="1">
      <c r="A533" s="5"/>
      <c r="B533" s="80"/>
      <c r="C533" s="81" t="s">
        <v>35</v>
      </c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2"/>
    </row>
    <row r="534" spans="1:14" ht="13.5" customHeight="1" thickBot="1">
      <c r="A534" s="5"/>
      <c r="B534" s="83"/>
      <c r="C534" s="84" t="s">
        <v>36</v>
      </c>
      <c r="D534" s="85"/>
      <c r="E534" s="85" t="s">
        <v>37</v>
      </c>
      <c r="F534" s="86" t="s">
        <v>14</v>
      </c>
      <c r="G534" s="86" t="s">
        <v>15</v>
      </c>
      <c r="H534" s="87" t="s">
        <v>20</v>
      </c>
      <c r="I534" s="87" t="s">
        <v>22</v>
      </c>
      <c r="J534" s="87" t="s">
        <v>23</v>
      </c>
      <c r="K534" s="87" t="s">
        <v>38</v>
      </c>
      <c r="L534" s="87" t="s">
        <v>39</v>
      </c>
      <c r="M534" s="87" t="s">
        <v>40</v>
      </c>
      <c r="N534" s="88" t="s">
        <v>41</v>
      </c>
    </row>
    <row r="535" spans="1:14" ht="11.25" customHeight="1">
      <c r="A535" s="89"/>
      <c r="B535" s="90"/>
      <c r="C535" s="91" t="s">
        <v>42</v>
      </c>
      <c r="D535" s="92"/>
      <c r="E535" s="93">
        <v>0</v>
      </c>
      <c r="F535" s="93">
        <v>-0.01</v>
      </c>
      <c r="G535" s="93">
        <v>0.01</v>
      </c>
      <c r="H535" s="93">
        <v>76.6293</v>
      </c>
      <c r="I535" s="93">
        <v>-7.3786</v>
      </c>
      <c r="J535" s="93">
        <v>-42.2778</v>
      </c>
      <c r="K535" s="93">
        <v>0.0061</v>
      </c>
      <c r="L535" s="93">
        <v>-0.0046</v>
      </c>
      <c r="M535" s="93">
        <v>0.0065</v>
      </c>
      <c r="N535" s="93">
        <v>0.01</v>
      </c>
    </row>
    <row r="536" spans="1:14" ht="11.25" customHeight="1">
      <c r="A536" s="89"/>
      <c r="B536" s="90"/>
      <c r="C536" s="91" t="s">
        <v>43</v>
      </c>
      <c r="D536" s="92"/>
      <c r="E536" s="93">
        <v>0</v>
      </c>
      <c r="F536" s="93">
        <v>-0.01</v>
      </c>
      <c r="G536" s="93">
        <v>0.01</v>
      </c>
      <c r="H536" s="93">
        <v>76.8801</v>
      </c>
      <c r="I536" s="93">
        <v>-7.4328</v>
      </c>
      <c r="J536" s="93">
        <v>-42.5499</v>
      </c>
      <c r="K536" s="93">
        <v>0.0071</v>
      </c>
      <c r="L536" s="93">
        <v>-0.0054</v>
      </c>
      <c r="M536" s="93">
        <v>0.0076</v>
      </c>
      <c r="N536" s="93">
        <v>0.0117</v>
      </c>
    </row>
    <row r="537" spans="1:14" ht="11.25" customHeight="1">
      <c r="A537" s="89"/>
      <c r="B537" s="90"/>
      <c r="C537" s="91" t="s">
        <v>44</v>
      </c>
      <c r="D537" s="92"/>
      <c r="E537" s="93">
        <v>0</v>
      </c>
      <c r="F537" s="93">
        <v>-0.01</v>
      </c>
      <c r="G537" s="93">
        <v>0.01</v>
      </c>
      <c r="H537" s="93">
        <v>77.1538</v>
      </c>
      <c r="I537" s="93">
        <v>-7.491</v>
      </c>
      <c r="J537" s="93">
        <v>-42.8462</v>
      </c>
      <c r="K537" s="93">
        <v>0.0064</v>
      </c>
      <c r="L537" s="93">
        <v>-0.0049</v>
      </c>
      <c r="M537" s="93">
        <v>0.0069</v>
      </c>
      <c r="N537" s="93">
        <v>0.0107</v>
      </c>
    </row>
    <row r="538" spans="1:14" ht="11.25" customHeight="1">
      <c r="A538" s="89"/>
      <c r="B538" s="90"/>
      <c r="C538" s="91" t="s">
        <v>45</v>
      </c>
      <c r="D538" s="92"/>
      <c r="E538" s="93">
        <v>0</v>
      </c>
      <c r="F538" s="93">
        <v>-0.01</v>
      </c>
      <c r="G538" s="93">
        <v>0.01</v>
      </c>
      <c r="H538" s="93">
        <v>77.4354</v>
      </c>
      <c r="I538" s="93">
        <v>-7.5468</v>
      </c>
      <c r="J538" s="93">
        <v>-43.1482</v>
      </c>
      <c r="K538" s="93">
        <v>0.0055</v>
      </c>
      <c r="L538" s="93">
        <v>-0.0042</v>
      </c>
      <c r="M538" s="93">
        <v>0.006</v>
      </c>
      <c r="N538" s="93">
        <v>0.0092</v>
      </c>
    </row>
    <row r="539" spans="1:14" ht="11.25" customHeight="1">
      <c r="A539" s="89"/>
      <c r="B539" s="90"/>
      <c r="C539" s="91" t="s">
        <v>46</v>
      </c>
      <c r="D539" s="92"/>
      <c r="E539" s="93">
        <v>0</v>
      </c>
      <c r="F539" s="93">
        <v>-0.01</v>
      </c>
      <c r="G539" s="93">
        <v>0.01</v>
      </c>
      <c r="H539" s="93">
        <v>77.6938</v>
      </c>
      <c r="I539" s="93">
        <v>-7.6096</v>
      </c>
      <c r="J539" s="93">
        <v>-43.4336</v>
      </c>
      <c r="K539" s="93">
        <v>0.006</v>
      </c>
      <c r="L539" s="93">
        <v>-0.0046</v>
      </c>
      <c r="M539" s="93">
        <v>0.0065</v>
      </c>
      <c r="N539" s="93">
        <v>0.01</v>
      </c>
    </row>
    <row r="540" spans="1:14" ht="11.25" customHeight="1">
      <c r="A540" s="89"/>
      <c r="B540" s="90"/>
      <c r="C540" s="91" t="s">
        <v>47</v>
      </c>
      <c r="D540" s="92"/>
      <c r="E540" s="93">
        <v>0</v>
      </c>
      <c r="F540" s="93">
        <v>-0.01</v>
      </c>
      <c r="G540" s="93">
        <v>0.01</v>
      </c>
      <c r="H540" s="93">
        <v>77.968</v>
      </c>
      <c r="I540" s="93">
        <v>-7.6565</v>
      </c>
      <c r="J540" s="93">
        <v>-43.7225</v>
      </c>
      <c r="K540" s="93">
        <v>0.0056</v>
      </c>
      <c r="L540" s="93">
        <v>-0.0043</v>
      </c>
      <c r="M540" s="93">
        <v>0.006</v>
      </c>
      <c r="N540" s="93">
        <v>0.0092</v>
      </c>
    </row>
    <row r="541" spans="1:14" ht="11.25" customHeight="1">
      <c r="A541" s="89"/>
      <c r="B541" s="90"/>
      <c r="C541" s="91" t="s">
        <v>48</v>
      </c>
      <c r="D541" s="92"/>
      <c r="E541" s="93">
        <v>0</v>
      </c>
      <c r="F541" s="93">
        <v>-0.01</v>
      </c>
      <c r="G541" s="93">
        <v>0.01</v>
      </c>
      <c r="H541" s="93">
        <v>78.2294</v>
      </c>
      <c r="I541" s="93">
        <v>-7.7278</v>
      </c>
      <c r="J541" s="93">
        <v>-44.0169</v>
      </c>
      <c r="K541" s="93">
        <v>0.0058</v>
      </c>
      <c r="L541" s="93">
        <v>-0.0045</v>
      </c>
      <c r="M541" s="93">
        <v>0.0063</v>
      </c>
      <c r="N541" s="93">
        <v>0.0096</v>
      </c>
    </row>
    <row r="542" spans="1:14" ht="11.25" customHeight="1">
      <c r="A542" s="89"/>
      <c r="B542" s="90"/>
      <c r="C542" s="91" t="s">
        <v>49</v>
      </c>
      <c r="D542" s="92"/>
      <c r="E542" s="93">
        <v>0</v>
      </c>
      <c r="F542" s="93">
        <v>-0.01</v>
      </c>
      <c r="G542" s="93">
        <v>0.01</v>
      </c>
      <c r="H542" s="93">
        <v>78.495</v>
      </c>
      <c r="I542" s="93">
        <v>-7.7768</v>
      </c>
      <c r="J542" s="93">
        <v>-44.2993</v>
      </c>
      <c r="K542" s="93">
        <v>0.0064</v>
      </c>
      <c r="L542" s="93">
        <v>-0.0049</v>
      </c>
      <c r="M542" s="93">
        <v>0.0069</v>
      </c>
      <c r="N542" s="93">
        <v>0.0106</v>
      </c>
    </row>
    <row r="543" spans="1:14" ht="11.25" customHeight="1">
      <c r="A543" s="89"/>
      <c r="B543" s="90"/>
      <c r="C543" s="91" t="s">
        <v>50</v>
      </c>
      <c r="D543" s="92"/>
      <c r="E543" s="93">
        <v>0</v>
      </c>
      <c r="F543" s="93">
        <v>-0.01</v>
      </c>
      <c r="G543" s="93">
        <v>0.01</v>
      </c>
      <c r="H543" s="93">
        <v>78.7671</v>
      </c>
      <c r="I543" s="93">
        <v>-7.8431</v>
      </c>
      <c r="J543" s="93">
        <v>-44.6001</v>
      </c>
      <c r="K543" s="93">
        <v>0.0058</v>
      </c>
      <c r="L543" s="93">
        <v>-0.0045</v>
      </c>
      <c r="M543" s="93">
        <v>0.0062</v>
      </c>
      <c r="N543" s="93">
        <v>0.0096</v>
      </c>
    </row>
    <row r="544" spans="1:14" ht="11.25" customHeight="1">
      <c r="A544" s="89"/>
      <c r="B544" s="90"/>
      <c r="C544" s="91" t="s">
        <v>51</v>
      </c>
      <c r="D544" s="92"/>
      <c r="E544" s="93">
        <v>0</v>
      </c>
      <c r="F544" s="93">
        <v>-0.01</v>
      </c>
      <c r="G544" s="93">
        <v>0.01</v>
      </c>
      <c r="H544" s="93">
        <v>79.0447</v>
      </c>
      <c r="I544" s="93">
        <v>-7.891</v>
      </c>
      <c r="J544" s="93">
        <v>-44.893</v>
      </c>
      <c r="K544" s="93">
        <v>0.0054</v>
      </c>
      <c r="L544" s="93">
        <v>-0.0042</v>
      </c>
      <c r="M544" s="93">
        <v>0.0058</v>
      </c>
      <c r="N544" s="93">
        <v>0.0089</v>
      </c>
    </row>
    <row r="545" spans="1:14" ht="11.25" customHeight="1">
      <c r="A545" s="89"/>
      <c r="B545" s="90"/>
      <c r="C545" s="91" t="s">
        <v>52</v>
      </c>
      <c r="D545" s="92"/>
      <c r="E545" s="93">
        <v>0</v>
      </c>
      <c r="F545" s="93">
        <v>-0.01</v>
      </c>
      <c r="G545" s="93">
        <v>0.01</v>
      </c>
      <c r="H545" s="93">
        <v>79.2796</v>
      </c>
      <c r="I545" s="93">
        <v>-7.9512</v>
      </c>
      <c r="J545" s="93">
        <v>-45.1549</v>
      </c>
      <c r="K545" s="93">
        <v>0.0045</v>
      </c>
      <c r="L545" s="93">
        <v>-0.0035</v>
      </c>
      <c r="M545" s="93">
        <v>0.0048</v>
      </c>
      <c r="N545" s="93">
        <v>0.0074</v>
      </c>
    </row>
    <row r="546" spans="1:14" ht="11.25" customHeight="1">
      <c r="A546" s="89"/>
      <c r="B546" s="90"/>
      <c r="C546" s="91" t="s">
        <v>53</v>
      </c>
      <c r="D546" s="92"/>
      <c r="E546" s="93">
        <v>0</v>
      </c>
      <c r="F546" s="93">
        <v>-0.01</v>
      </c>
      <c r="G546" s="93">
        <v>0.01</v>
      </c>
      <c r="H546" s="93">
        <v>76.9237</v>
      </c>
      <c r="I546" s="93">
        <v>-6.7279</v>
      </c>
      <c r="J546" s="93">
        <v>-42.0947</v>
      </c>
      <c r="K546" s="93">
        <v>0.0063</v>
      </c>
      <c r="L546" s="93">
        <v>-0.0047</v>
      </c>
      <c r="M546" s="93">
        <v>0.0068</v>
      </c>
      <c r="N546" s="93">
        <v>0.0104</v>
      </c>
    </row>
    <row r="547" spans="1:14" ht="11.25" customHeight="1">
      <c r="A547" s="89"/>
      <c r="B547" s="90"/>
      <c r="C547" s="91" t="s">
        <v>54</v>
      </c>
      <c r="D547" s="92"/>
      <c r="E547" s="93">
        <v>0</v>
      </c>
      <c r="F547" s="93">
        <v>-0.01</v>
      </c>
      <c r="G547" s="93">
        <v>0.01</v>
      </c>
      <c r="H547" s="93">
        <v>77.1763</v>
      </c>
      <c r="I547" s="93">
        <v>-6.7801</v>
      </c>
      <c r="J547" s="93">
        <v>-42.366</v>
      </c>
      <c r="K547" s="93">
        <v>0.0064</v>
      </c>
      <c r="L547" s="93">
        <v>-0.0048</v>
      </c>
      <c r="M547" s="93">
        <v>0.0068</v>
      </c>
      <c r="N547" s="93">
        <v>0.0105</v>
      </c>
    </row>
    <row r="548" spans="1:14" ht="11.25" customHeight="1">
      <c r="A548" s="89"/>
      <c r="B548" s="90"/>
      <c r="C548" s="91" t="s">
        <v>55</v>
      </c>
      <c r="D548" s="92"/>
      <c r="E548" s="93">
        <v>0</v>
      </c>
      <c r="F548" s="93">
        <v>-0.01</v>
      </c>
      <c r="G548" s="93">
        <v>0.01</v>
      </c>
      <c r="H548" s="93">
        <v>77.4528</v>
      </c>
      <c r="I548" s="93">
        <v>-6.8351</v>
      </c>
      <c r="J548" s="93">
        <v>-42.6615</v>
      </c>
      <c r="K548" s="93">
        <v>0.0056</v>
      </c>
      <c r="L548" s="93">
        <v>-0.0042</v>
      </c>
      <c r="M548" s="93">
        <v>0.0061</v>
      </c>
      <c r="N548" s="93">
        <v>0.0093</v>
      </c>
    </row>
    <row r="549" spans="1:14" ht="11.25" customHeight="1">
      <c r="A549" s="89"/>
      <c r="B549" s="90"/>
      <c r="C549" s="91" t="s">
        <v>56</v>
      </c>
      <c r="D549" s="92"/>
      <c r="E549" s="93">
        <v>0</v>
      </c>
      <c r="F549" s="93">
        <v>-0.01</v>
      </c>
      <c r="G549" s="93">
        <v>0.01</v>
      </c>
      <c r="H549" s="93">
        <v>77.7356</v>
      </c>
      <c r="I549" s="93">
        <v>-6.8899</v>
      </c>
      <c r="J549" s="93">
        <v>-42.9628</v>
      </c>
      <c r="K549" s="93">
        <v>0.0054</v>
      </c>
      <c r="L549" s="93">
        <v>-0.0041</v>
      </c>
      <c r="M549" s="93">
        <v>0.0058</v>
      </c>
      <c r="N549" s="93">
        <v>0.0089</v>
      </c>
    </row>
    <row r="550" spans="1:14" ht="11.25" customHeight="1">
      <c r="A550" s="89"/>
      <c r="B550" s="90"/>
      <c r="C550" s="91" t="s">
        <v>57</v>
      </c>
      <c r="D550" s="92"/>
      <c r="E550" s="93">
        <v>0</v>
      </c>
      <c r="F550" s="93">
        <v>-0.01</v>
      </c>
      <c r="G550" s="93">
        <v>0.01</v>
      </c>
      <c r="H550" s="93">
        <v>77.9953</v>
      </c>
      <c r="I550" s="93">
        <v>-6.9505</v>
      </c>
      <c r="J550" s="93">
        <v>-43.2467</v>
      </c>
      <c r="K550" s="93">
        <v>0.0053</v>
      </c>
      <c r="L550" s="93">
        <v>-0.004</v>
      </c>
      <c r="M550" s="93">
        <v>0.0057</v>
      </c>
      <c r="N550" s="93">
        <v>0.0087</v>
      </c>
    </row>
    <row r="551" spans="1:14" ht="11.25" customHeight="1" thickBot="1">
      <c r="A551" s="89"/>
      <c r="B551" s="90"/>
      <c r="C551" s="91" t="s">
        <v>58</v>
      </c>
      <c r="D551" s="92"/>
      <c r="E551" s="93">
        <v>0</v>
      </c>
      <c r="F551" s="93">
        <v>-0.01</v>
      </c>
      <c r="G551" s="93">
        <v>0.01</v>
      </c>
      <c r="H551" s="93">
        <v>78.2713</v>
      </c>
      <c r="I551" s="93">
        <v>-6.9956</v>
      </c>
      <c r="J551" s="93">
        <v>-43.5351</v>
      </c>
      <c r="K551" s="93">
        <v>0.0047</v>
      </c>
      <c r="L551" s="93">
        <v>-0.0036</v>
      </c>
      <c r="M551" s="93">
        <v>0.0051</v>
      </c>
      <c r="N551" s="93">
        <v>0.0078</v>
      </c>
    </row>
    <row r="552" spans="1:14" ht="16.5" customHeight="1" thickBot="1">
      <c r="A552" s="5"/>
      <c r="B552" s="80"/>
      <c r="C552" s="81" t="s">
        <v>35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36</v>
      </c>
      <c r="D553" s="85"/>
      <c r="E553" s="85" t="s">
        <v>37</v>
      </c>
      <c r="F553" s="86" t="s">
        <v>14</v>
      </c>
      <c r="G553" s="86" t="s">
        <v>15</v>
      </c>
      <c r="H553" s="87" t="s">
        <v>20</v>
      </c>
      <c r="I553" s="87" t="s">
        <v>22</v>
      </c>
      <c r="J553" s="87" t="s">
        <v>23</v>
      </c>
      <c r="K553" s="87" t="s">
        <v>38</v>
      </c>
      <c r="L553" s="87" t="s">
        <v>39</v>
      </c>
      <c r="M553" s="87" t="s">
        <v>40</v>
      </c>
      <c r="N553" s="88" t="s">
        <v>41</v>
      </c>
    </row>
    <row r="554" spans="1:14" ht="11.25" customHeight="1">
      <c r="A554" s="89"/>
      <c r="B554" s="90"/>
      <c r="C554" s="91" t="s">
        <v>59</v>
      </c>
      <c r="D554" s="92"/>
      <c r="E554" s="93">
        <v>0</v>
      </c>
      <c r="F554" s="93">
        <v>-0.01</v>
      </c>
      <c r="G554" s="93">
        <v>0.01</v>
      </c>
      <c r="H554" s="93">
        <v>78.5338</v>
      </c>
      <c r="I554" s="93">
        <v>-7.0658</v>
      </c>
      <c r="J554" s="93">
        <v>-43.8285</v>
      </c>
      <c r="K554" s="93">
        <v>0.005</v>
      </c>
      <c r="L554" s="93">
        <v>-0.0038</v>
      </c>
      <c r="M554" s="93">
        <v>0.0054</v>
      </c>
      <c r="N554" s="93">
        <v>0.0083</v>
      </c>
    </row>
    <row r="555" spans="1:14" ht="11.25" customHeight="1">
      <c r="A555" s="89"/>
      <c r="B555" s="90"/>
      <c r="C555" s="91" t="s">
        <v>60</v>
      </c>
      <c r="D555" s="92"/>
      <c r="E555" s="93">
        <v>0</v>
      </c>
      <c r="F555" s="93">
        <v>-0.01</v>
      </c>
      <c r="G555" s="93">
        <v>0.01</v>
      </c>
      <c r="H555" s="93">
        <v>78.808</v>
      </c>
      <c r="I555" s="93">
        <v>-7.1092</v>
      </c>
      <c r="J555" s="93">
        <v>-44.114</v>
      </c>
      <c r="K555" s="93">
        <v>0.0065</v>
      </c>
      <c r="L555" s="93">
        <v>-0.0049</v>
      </c>
      <c r="M555" s="93">
        <v>0.007</v>
      </c>
      <c r="N555" s="93">
        <v>0.0107</v>
      </c>
    </row>
    <row r="556" spans="1:14" ht="11.25" customHeight="1">
      <c r="A556" s="89"/>
      <c r="B556" s="90"/>
      <c r="C556" s="91" t="s">
        <v>61</v>
      </c>
      <c r="D556" s="92"/>
      <c r="E556" s="93">
        <v>0</v>
      </c>
      <c r="F556" s="93">
        <v>-0.01</v>
      </c>
      <c r="G556" s="93">
        <v>0.01</v>
      </c>
      <c r="H556" s="93">
        <v>79.0746</v>
      </c>
      <c r="I556" s="93">
        <v>-7.1769</v>
      </c>
      <c r="J556" s="93">
        <v>-44.4097</v>
      </c>
      <c r="K556" s="93">
        <v>0.0054</v>
      </c>
      <c r="L556" s="93">
        <v>-0.0041</v>
      </c>
      <c r="M556" s="93">
        <v>0.0058</v>
      </c>
      <c r="N556" s="93">
        <v>0.0089</v>
      </c>
    </row>
    <row r="557" spans="1:14" ht="11.25" customHeight="1">
      <c r="A557" s="89"/>
      <c r="B557" s="90"/>
      <c r="C557" s="91" t="s">
        <v>62</v>
      </c>
      <c r="D557" s="92"/>
      <c r="E557" s="93">
        <v>0</v>
      </c>
      <c r="F557" s="93">
        <v>-0.01</v>
      </c>
      <c r="G557" s="93">
        <v>0.01</v>
      </c>
      <c r="H557" s="93">
        <v>79.3535</v>
      </c>
      <c r="I557" s="93">
        <v>-7.223</v>
      </c>
      <c r="J557" s="93">
        <v>-44.7015</v>
      </c>
      <c r="K557" s="93">
        <v>0.0049</v>
      </c>
      <c r="L557" s="93">
        <v>-0.0037</v>
      </c>
      <c r="M557" s="93">
        <v>0.0053</v>
      </c>
      <c r="N557" s="93">
        <v>0.0081</v>
      </c>
    </row>
    <row r="558" spans="1:14" ht="11.25" customHeight="1">
      <c r="A558" s="89"/>
      <c r="B558" s="90"/>
      <c r="C558" s="91" t="s">
        <v>63</v>
      </c>
      <c r="D558" s="92"/>
      <c r="E558" s="93">
        <v>0</v>
      </c>
      <c r="F558" s="93">
        <v>-0.01</v>
      </c>
      <c r="G558" s="93">
        <v>0.01</v>
      </c>
      <c r="H558" s="93">
        <v>79.5919</v>
      </c>
      <c r="I558" s="93">
        <v>-7.2802</v>
      </c>
      <c r="J558" s="93">
        <v>-44.9636</v>
      </c>
      <c r="K558" s="93">
        <v>0.005</v>
      </c>
      <c r="L558" s="93">
        <v>-0.0039</v>
      </c>
      <c r="M558" s="93">
        <v>0.0054</v>
      </c>
      <c r="N558" s="93">
        <v>0.0083</v>
      </c>
    </row>
    <row r="559" spans="1:14" ht="11.25" customHeight="1">
      <c r="A559" s="89"/>
      <c r="B559" s="90"/>
      <c r="C559" s="91" t="s">
        <v>64</v>
      </c>
      <c r="D559" s="92"/>
      <c r="E559" s="93">
        <v>0</v>
      </c>
      <c r="F559" s="93">
        <v>-0.01</v>
      </c>
      <c r="G559" s="93">
        <v>0.01</v>
      </c>
      <c r="H559" s="93">
        <v>77.235</v>
      </c>
      <c r="I559" s="93">
        <v>-6.0062</v>
      </c>
      <c r="J559" s="93">
        <v>-41.8878</v>
      </c>
      <c r="K559" s="93">
        <v>0.0063</v>
      </c>
      <c r="L559" s="93">
        <v>-0.0046</v>
      </c>
      <c r="M559" s="93">
        <v>0.0067</v>
      </c>
      <c r="N559" s="93">
        <v>0.0103</v>
      </c>
    </row>
    <row r="560" spans="1:14" ht="11.25" customHeight="1">
      <c r="A560" s="89"/>
      <c r="B560" s="90"/>
      <c r="C560" s="91" t="s">
        <v>65</v>
      </c>
      <c r="D560" s="92"/>
      <c r="E560" s="93">
        <v>0</v>
      </c>
      <c r="F560" s="93">
        <v>-0.01</v>
      </c>
      <c r="G560" s="93">
        <v>0.01</v>
      </c>
      <c r="H560" s="93">
        <v>77.4891</v>
      </c>
      <c r="I560" s="93">
        <v>-6.0603</v>
      </c>
      <c r="J560" s="93">
        <v>-42.1604</v>
      </c>
      <c r="K560" s="93">
        <v>0.0059</v>
      </c>
      <c r="L560" s="93">
        <v>-0.0043</v>
      </c>
      <c r="M560" s="93">
        <v>0.0063</v>
      </c>
      <c r="N560" s="93">
        <v>0.0096</v>
      </c>
    </row>
    <row r="561" spans="1:14" ht="11.25" customHeight="1">
      <c r="A561" s="89"/>
      <c r="B561" s="90"/>
      <c r="C561" s="91" t="s">
        <v>66</v>
      </c>
      <c r="D561" s="92"/>
      <c r="E561" s="93">
        <v>0</v>
      </c>
      <c r="F561" s="93">
        <v>-0.01</v>
      </c>
      <c r="G561" s="93">
        <v>0.01</v>
      </c>
      <c r="H561" s="93">
        <v>77.7633</v>
      </c>
      <c r="I561" s="93">
        <v>-6.1215</v>
      </c>
      <c r="J561" s="93">
        <v>-42.4565</v>
      </c>
      <c r="K561" s="93">
        <v>0.0055</v>
      </c>
      <c r="L561" s="93">
        <v>-0.004</v>
      </c>
      <c r="M561" s="93">
        <v>0.0059</v>
      </c>
      <c r="N561" s="93">
        <v>0.009</v>
      </c>
    </row>
    <row r="562" spans="1:14" ht="11.25" customHeight="1">
      <c r="A562" s="89"/>
      <c r="B562" s="90"/>
      <c r="C562" s="91" t="s">
        <v>67</v>
      </c>
      <c r="D562" s="92"/>
      <c r="E562" s="93">
        <v>0</v>
      </c>
      <c r="F562" s="93">
        <v>-0.01</v>
      </c>
      <c r="G562" s="93">
        <v>0.01</v>
      </c>
      <c r="H562" s="93">
        <v>78.0438</v>
      </c>
      <c r="I562" s="93">
        <v>-6.1824</v>
      </c>
      <c r="J562" s="93">
        <v>-42.7585</v>
      </c>
      <c r="K562" s="93">
        <v>0.0047</v>
      </c>
      <c r="L562" s="93">
        <v>-0.0035</v>
      </c>
      <c r="M562" s="93">
        <v>0.0051</v>
      </c>
      <c r="N562" s="93">
        <v>0.0078</v>
      </c>
    </row>
    <row r="563" spans="1:14" ht="11.25" customHeight="1">
      <c r="A563" s="89"/>
      <c r="B563" s="90"/>
      <c r="C563" s="91" t="s">
        <v>68</v>
      </c>
      <c r="D563" s="92"/>
      <c r="E563" s="93">
        <v>0</v>
      </c>
      <c r="F563" s="93">
        <v>-0.01</v>
      </c>
      <c r="G563" s="93">
        <v>0.01</v>
      </c>
      <c r="H563" s="93">
        <v>78.3013</v>
      </c>
      <c r="I563" s="93">
        <v>-6.2488</v>
      </c>
      <c r="J563" s="93">
        <v>-43.043</v>
      </c>
      <c r="K563" s="93">
        <v>0.0047</v>
      </c>
      <c r="L563" s="93">
        <v>-0.0034</v>
      </c>
      <c r="M563" s="93">
        <v>0.005</v>
      </c>
      <c r="N563" s="93">
        <v>0.0077</v>
      </c>
    </row>
    <row r="564" spans="1:14" ht="11.25" customHeight="1">
      <c r="A564" s="89"/>
      <c r="B564" s="90"/>
      <c r="C564" s="91" t="s">
        <v>69</v>
      </c>
      <c r="D564" s="92"/>
      <c r="E564" s="93">
        <v>0</v>
      </c>
      <c r="F564" s="93">
        <v>-0.01</v>
      </c>
      <c r="G564" s="93">
        <v>0.01</v>
      </c>
      <c r="H564" s="93">
        <v>78.5746</v>
      </c>
      <c r="I564" s="93">
        <v>-6.2998</v>
      </c>
      <c r="J564" s="93">
        <v>-43.3316</v>
      </c>
      <c r="K564" s="93">
        <v>0.0045</v>
      </c>
      <c r="L564" s="93">
        <v>-0.0033</v>
      </c>
      <c r="M564" s="93">
        <v>0.0049</v>
      </c>
      <c r="N564" s="93">
        <v>0.0074</v>
      </c>
    </row>
    <row r="565" spans="1:14" ht="11.25" customHeight="1">
      <c r="A565" s="89"/>
      <c r="B565" s="90"/>
      <c r="C565" s="91" t="s">
        <v>70</v>
      </c>
      <c r="D565" s="92"/>
      <c r="E565" s="93">
        <v>0</v>
      </c>
      <c r="F565" s="93">
        <v>-0.01</v>
      </c>
      <c r="G565" s="93">
        <v>0.01</v>
      </c>
      <c r="H565" s="93">
        <v>78.835</v>
      </c>
      <c r="I565" s="93">
        <v>-6.3758</v>
      </c>
      <c r="J565" s="93">
        <v>-43.6257</v>
      </c>
      <c r="K565" s="93">
        <v>0.0048</v>
      </c>
      <c r="L565" s="93">
        <v>-0.0036</v>
      </c>
      <c r="M565" s="93">
        <v>0.0052</v>
      </c>
      <c r="N565" s="93">
        <v>0.0079</v>
      </c>
    </row>
    <row r="566" spans="1:14" ht="11.25" customHeight="1">
      <c r="A566" s="89"/>
      <c r="B566" s="90"/>
      <c r="C566" s="91" t="s">
        <v>71</v>
      </c>
      <c r="D566" s="92"/>
      <c r="E566" s="93">
        <v>0</v>
      </c>
      <c r="F566" s="93">
        <v>-0.01</v>
      </c>
      <c r="G566" s="93">
        <v>0.01</v>
      </c>
      <c r="H566" s="93">
        <v>79.1004</v>
      </c>
      <c r="I566" s="93">
        <v>-6.4294</v>
      </c>
      <c r="J566" s="93">
        <v>-43.909</v>
      </c>
      <c r="K566" s="93">
        <v>0.0053</v>
      </c>
      <c r="L566" s="93">
        <v>-0.004</v>
      </c>
      <c r="M566" s="93">
        <v>0.0057</v>
      </c>
      <c r="N566" s="93">
        <v>0.0087</v>
      </c>
    </row>
    <row r="567" spans="1:14" ht="11.25" customHeight="1">
      <c r="A567" s="89"/>
      <c r="B567" s="90"/>
      <c r="C567" s="91" t="s">
        <v>72</v>
      </c>
      <c r="D567" s="92"/>
      <c r="E567" s="93">
        <v>0</v>
      </c>
      <c r="F567" s="93">
        <v>-0.01</v>
      </c>
      <c r="G567" s="93">
        <v>0.01</v>
      </c>
      <c r="H567" s="93">
        <v>79.3715</v>
      </c>
      <c r="I567" s="93">
        <v>-6.4992</v>
      </c>
      <c r="J567" s="93">
        <v>-44.209</v>
      </c>
      <c r="K567" s="93">
        <v>0.0049</v>
      </c>
      <c r="L567" s="93">
        <v>-0.0036</v>
      </c>
      <c r="M567" s="93">
        <v>0.0053</v>
      </c>
      <c r="N567" s="93">
        <v>0.008</v>
      </c>
    </row>
    <row r="568" spans="1:14" ht="11.25" customHeight="1">
      <c r="A568" s="89"/>
      <c r="B568" s="90"/>
      <c r="C568" s="91" t="s">
        <v>73</v>
      </c>
      <c r="D568" s="92"/>
      <c r="E568" s="93">
        <v>0</v>
      </c>
      <c r="F568" s="93">
        <v>-0.01</v>
      </c>
      <c r="G568" s="93">
        <v>0.01</v>
      </c>
      <c r="H568" s="93">
        <v>79.6484</v>
      </c>
      <c r="I568" s="93">
        <v>-6.5502</v>
      </c>
      <c r="J568" s="93">
        <v>-44.5013</v>
      </c>
      <c r="K568" s="93">
        <v>0.0044</v>
      </c>
      <c r="L568" s="93">
        <v>-0.0033</v>
      </c>
      <c r="M568" s="93">
        <v>0.0048</v>
      </c>
      <c r="N568" s="93">
        <v>0.0073</v>
      </c>
    </row>
    <row r="569" spans="1:14" ht="11.25" customHeight="1">
      <c r="A569" s="89"/>
      <c r="B569" s="90"/>
      <c r="C569" s="91" t="s">
        <v>74</v>
      </c>
      <c r="D569" s="92"/>
      <c r="E569" s="93">
        <v>0</v>
      </c>
      <c r="F569" s="93">
        <v>-0.01</v>
      </c>
      <c r="G569" s="93">
        <v>0.01</v>
      </c>
      <c r="H569" s="93">
        <v>79.8914</v>
      </c>
      <c r="I569" s="93">
        <v>-6.6092</v>
      </c>
      <c r="J569" s="93">
        <v>-44.7679</v>
      </c>
      <c r="K569" s="93">
        <v>0.0052</v>
      </c>
      <c r="L569" s="93">
        <v>-0.0039</v>
      </c>
      <c r="M569" s="93">
        <v>0.0056</v>
      </c>
      <c r="N569" s="93">
        <v>0.0085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75</v>
      </c>
      <c r="C582" s="99"/>
      <c r="D582" s="100"/>
      <c r="E582" s="101"/>
      <c r="F582" s="102">
        <v>33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76</v>
      </c>
      <c r="C583" s="105"/>
      <c r="D583" s="106"/>
      <c r="E583" s="107"/>
      <c r="F583" s="108">
        <v>7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77</v>
      </c>
      <c r="C584" s="110"/>
      <c r="D584" s="111"/>
      <c r="E584" s="112"/>
      <c r="F584" s="113">
        <v>0.7878787878787878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78</v>
      </c>
      <c r="D586" s="117"/>
      <c r="E586" s="118"/>
      <c r="F586" s="119">
        <v>0.00906060606060606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79</v>
      </c>
      <c r="D587" s="117"/>
      <c r="E587" s="121"/>
      <c r="F587" s="119">
        <v>0.001141528414544343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80</v>
      </c>
      <c r="D589" s="117"/>
      <c r="E589" s="118"/>
      <c r="F589" s="119">
        <v>0.0117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81</v>
      </c>
      <c r="D590" s="117"/>
      <c r="E590" s="118"/>
      <c r="F590" s="119">
        <v>0.0073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.75" customHeight="1" thickBot="1">
      <c r="A592" s="41"/>
      <c r="B592" s="42" t="s">
        <v>89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6.5" customHeight="1" thickBot="1">
      <c r="A594" s="5"/>
      <c r="B594" s="80"/>
      <c r="C594" s="81" t="s">
        <v>35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36</v>
      </c>
      <c r="D595" s="85"/>
      <c r="E595" s="85" t="s">
        <v>37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38</v>
      </c>
      <c r="L595" s="87" t="s">
        <v>39</v>
      </c>
      <c r="M595" s="87" t="s">
        <v>40</v>
      </c>
      <c r="N595" s="88" t="s">
        <v>41</v>
      </c>
    </row>
    <row r="596" spans="1:14" ht="11.25" customHeight="1">
      <c r="A596" s="89"/>
      <c r="B596" s="90"/>
      <c r="C596" s="91" t="s">
        <v>42</v>
      </c>
      <c r="D596" s="92"/>
      <c r="E596" s="93">
        <v>0</v>
      </c>
      <c r="F596" s="93">
        <v>-0.01</v>
      </c>
      <c r="G596" s="93">
        <v>0.01</v>
      </c>
      <c r="H596" s="93">
        <v>77.581</v>
      </c>
      <c r="I596" s="93">
        <v>-5.0094</v>
      </c>
      <c r="J596" s="93">
        <v>-41.5535</v>
      </c>
      <c r="K596" s="93">
        <v>0.0057</v>
      </c>
      <c r="L596" s="93">
        <v>-0.0039</v>
      </c>
      <c r="M596" s="93">
        <v>0.0061</v>
      </c>
      <c r="N596" s="93">
        <v>0.0092</v>
      </c>
    </row>
    <row r="597" spans="1:14" ht="11.25" customHeight="1">
      <c r="A597" s="89"/>
      <c r="B597" s="90"/>
      <c r="C597" s="91" t="s">
        <v>43</v>
      </c>
      <c r="D597" s="92"/>
      <c r="E597" s="93">
        <v>0</v>
      </c>
      <c r="F597" s="93">
        <v>-0.01</v>
      </c>
      <c r="G597" s="93">
        <v>0.01</v>
      </c>
      <c r="H597" s="93">
        <v>77.8492</v>
      </c>
      <c r="I597" s="93">
        <v>-5.033</v>
      </c>
      <c r="J597" s="93">
        <v>-41.8171</v>
      </c>
      <c r="K597" s="93">
        <v>0.0057</v>
      </c>
      <c r="L597" s="93">
        <v>-0.0039</v>
      </c>
      <c r="M597" s="93">
        <v>0.0061</v>
      </c>
      <c r="N597" s="93">
        <v>0.0092</v>
      </c>
    </row>
    <row r="598" spans="1:14" ht="11.25" customHeight="1">
      <c r="A598" s="89"/>
      <c r="B598" s="90"/>
      <c r="C598" s="91" t="s">
        <v>44</v>
      </c>
      <c r="D598" s="92"/>
      <c r="E598" s="93">
        <v>0</v>
      </c>
      <c r="F598" s="93">
        <v>-0.01</v>
      </c>
      <c r="G598" s="93">
        <v>0.01</v>
      </c>
      <c r="H598" s="93">
        <v>78.1396</v>
      </c>
      <c r="I598" s="93">
        <v>-5.0588</v>
      </c>
      <c r="J598" s="93">
        <v>-42.1027</v>
      </c>
      <c r="K598" s="93">
        <v>0.005</v>
      </c>
      <c r="L598" s="93">
        <v>-0.0035</v>
      </c>
      <c r="M598" s="93">
        <v>0.0054</v>
      </c>
      <c r="N598" s="93">
        <v>0.0081</v>
      </c>
    </row>
    <row r="599" spans="1:14" ht="11.25" customHeight="1">
      <c r="A599" s="89"/>
      <c r="B599" s="90"/>
      <c r="C599" s="91" t="s">
        <v>45</v>
      </c>
      <c r="D599" s="92"/>
      <c r="E599" s="93">
        <v>0</v>
      </c>
      <c r="F599" s="93">
        <v>-0.01</v>
      </c>
      <c r="G599" s="93">
        <v>0.01</v>
      </c>
      <c r="H599" s="93">
        <v>78.4363</v>
      </c>
      <c r="I599" s="93">
        <v>-5.0842</v>
      </c>
      <c r="J599" s="93">
        <v>-42.3939</v>
      </c>
      <c r="K599" s="93">
        <v>0.0051</v>
      </c>
      <c r="L599" s="93">
        <v>-0.0035</v>
      </c>
      <c r="M599" s="93">
        <v>0.0055</v>
      </c>
      <c r="N599" s="93">
        <v>0.0083</v>
      </c>
    </row>
    <row r="600" spans="1:14" ht="11.25" customHeight="1">
      <c r="A600" s="89"/>
      <c r="B600" s="90"/>
      <c r="C600" s="91" t="s">
        <v>46</v>
      </c>
      <c r="D600" s="92"/>
      <c r="E600" s="93">
        <v>0</v>
      </c>
      <c r="F600" s="93">
        <v>-0.01</v>
      </c>
      <c r="G600" s="93">
        <v>0.01</v>
      </c>
      <c r="H600" s="93">
        <v>78.71</v>
      </c>
      <c r="I600" s="93">
        <v>-5.1173</v>
      </c>
      <c r="J600" s="93">
        <v>-42.6688</v>
      </c>
      <c r="K600" s="93">
        <v>0.0053</v>
      </c>
      <c r="L600" s="93">
        <v>-0.0037</v>
      </c>
      <c r="M600" s="93">
        <v>0.0057</v>
      </c>
      <c r="N600" s="93">
        <v>0.0086</v>
      </c>
    </row>
    <row r="601" spans="1:14" ht="11.25" customHeight="1">
      <c r="A601" s="89"/>
      <c r="B601" s="90"/>
      <c r="C601" s="91" t="s">
        <v>47</v>
      </c>
      <c r="D601" s="92"/>
      <c r="E601" s="93">
        <v>0</v>
      </c>
      <c r="F601" s="93">
        <v>-0.01</v>
      </c>
      <c r="G601" s="93">
        <v>0.01</v>
      </c>
      <c r="H601" s="93">
        <v>78.9985</v>
      </c>
      <c r="I601" s="93">
        <v>-5.1335</v>
      </c>
      <c r="J601" s="93">
        <v>-42.9465</v>
      </c>
      <c r="K601" s="93">
        <v>0.0047</v>
      </c>
      <c r="L601" s="93">
        <v>-0.0033</v>
      </c>
      <c r="M601" s="93">
        <v>0.0051</v>
      </c>
      <c r="N601" s="93">
        <v>0.0076</v>
      </c>
    </row>
    <row r="602" spans="1:14" ht="11.25" customHeight="1">
      <c r="A602" s="89"/>
      <c r="B602" s="90"/>
      <c r="C602" s="91" t="s">
        <v>48</v>
      </c>
      <c r="D602" s="92"/>
      <c r="E602" s="93">
        <v>0</v>
      </c>
      <c r="F602" s="93">
        <v>-0.01</v>
      </c>
      <c r="G602" s="93">
        <v>0.01</v>
      </c>
      <c r="H602" s="93">
        <v>79.2768</v>
      </c>
      <c r="I602" s="93">
        <v>-5.1749</v>
      </c>
      <c r="J602" s="93">
        <v>-43.2311</v>
      </c>
      <c r="K602" s="93">
        <v>0.0049</v>
      </c>
      <c r="L602" s="93">
        <v>-0.0034</v>
      </c>
      <c r="M602" s="93">
        <v>0.0053</v>
      </c>
      <c r="N602" s="93">
        <v>0.008</v>
      </c>
    </row>
    <row r="603" spans="1:14" ht="11.25" customHeight="1">
      <c r="A603" s="89"/>
      <c r="B603" s="90"/>
      <c r="C603" s="91" t="s">
        <v>49</v>
      </c>
      <c r="D603" s="92"/>
      <c r="E603" s="93">
        <v>0</v>
      </c>
      <c r="F603" s="93">
        <v>-0.01</v>
      </c>
      <c r="G603" s="93">
        <v>0.01</v>
      </c>
      <c r="H603" s="93">
        <v>79.5582</v>
      </c>
      <c r="I603" s="93">
        <v>-5.1957</v>
      </c>
      <c r="J603" s="93">
        <v>-43.5053</v>
      </c>
      <c r="K603" s="93">
        <v>0.0055</v>
      </c>
      <c r="L603" s="93">
        <v>-0.0038</v>
      </c>
      <c r="M603" s="93">
        <v>0.0059</v>
      </c>
      <c r="N603" s="93">
        <v>0.0089</v>
      </c>
    </row>
    <row r="604" spans="1:14" ht="11.25" customHeight="1">
      <c r="A604" s="89"/>
      <c r="B604" s="90"/>
      <c r="C604" s="91" t="s">
        <v>50</v>
      </c>
      <c r="D604" s="92"/>
      <c r="E604" s="93">
        <v>0</v>
      </c>
      <c r="F604" s="93">
        <v>-0.01</v>
      </c>
      <c r="G604" s="93">
        <v>0.01</v>
      </c>
      <c r="H604" s="93">
        <v>79.8455</v>
      </c>
      <c r="I604" s="93">
        <v>-5.233</v>
      </c>
      <c r="J604" s="93">
        <v>-43.7958</v>
      </c>
      <c r="K604" s="93">
        <v>0.005</v>
      </c>
      <c r="L604" s="93">
        <v>-0.0035</v>
      </c>
      <c r="M604" s="93">
        <v>0.0054</v>
      </c>
      <c r="N604" s="93">
        <v>0.0082</v>
      </c>
    </row>
    <row r="605" spans="1:14" ht="11.25" customHeight="1">
      <c r="A605" s="89"/>
      <c r="B605" s="90"/>
      <c r="C605" s="91" t="s">
        <v>51</v>
      </c>
      <c r="D605" s="92"/>
      <c r="E605" s="93">
        <v>0</v>
      </c>
      <c r="F605" s="93">
        <v>-0.01</v>
      </c>
      <c r="G605" s="93">
        <v>0.01</v>
      </c>
      <c r="H605" s="93">
        <v>80.1375</v>
      </c>
      <c r="I605" s="93">
        <v>-5.2525</v>
      </c>
      <c r="J605" s="93">
        <v>-44.079</v>
      </c>
      <c r="K605" s="93">
        <v>0.0049</v>
      </c>
      <c r="L605" s="93">
        <v>-0.0034</v>
      </c>
      <c r="M605" s="93">
        <v>0.0053</v>
      </c>
      <c r="N605" s="93">
        <v>0.008</v>
      </c>
    </row>
    <row r="606" spans="1:14" ht="11.25" customHeight="1">
      <c r="A606" s="89"/>
      <c r="B606" s="90"/>
      <c r="C606" s="91" t="s">
        <v>52</v>
      </c>
      <c r="D606" s="92"/>
      <c r="E606" s="93">
        <v>0</v>
      </c>
      <c r="F606" s="93">
        <v>-0.01</v>
      </c>
      <c r="G606" s="93">
        <v>0.01</v>
      </c>
      <c r="H606" s="93">
        <v>80.3905</v>
      </c>
      <c r="I606" s="93">
        <v>-5.2845</v>
      </c>
      <c r="J606" s="93">
        <v>-44.3342</v>
      </c>
      <c r="K606" s="93">
        <v>0.0047</v>
      </c>
      <c r="L606" s="93">
        <v>-0.0033</v>
      </c>
      <c r="M606" s="93">
        <v>0.0051</v>
      </c>
      <c r="N606" s="93">
        <v>0.0077</v>
      </c>
    </row>
    <row r="607" spans="1:14" ht="11.25" customHeight="1">
      <c r="A607" s="89"/>
      <c r="B607" s="90"/>
      <c r="C607" s="91" t="s">
        <v>53</v>
      </c>
      <c r="D607" s="92"/>
      <c r="E607" s="93">
        <v>0</v>
      </c>
      <c r="F607" s="93">
        <v>-0.01</v>
      </c>
      <c r="G607" s="93">
        <v>0.01</v>
      </c>
      <c r="H607" s="93">
        <v>77.8354</v>
      </c>
      <c r="I607" s="93">
        <v>-4.2138</v>
      </c>
      <c r="J607" s="93">
        <v>-41.2977</v>
      </c>
      <c r="K607" s="93">
        <v>0.0053</v>
      </c>
      <c r="L607" s="93">
        <v>-0.0034</v>
      </c>
      <c r="M607" s="93">
        <v>0.0057</v>
      </c>
      <c r="N607" s="93">
        <v>0.0085</v>
      </c>
    </row>
    <row r="608" spans="1:14" ht="11.25" customHeight="1">
      <c r="A608" s="89"/>
      <c r="B608" s="90"/>
      <c r="C608" s="91" t="s">
        <v>54</v>
      </c>
      <c r="D608" s="92"/>
      <c r="E608" s="93">
        <v>0</v>
      </c>
      <c r="F608" s="93">
        <v>-0.01</v>
      </c>
      <c r="G608" s="93">
        <v>0.01</v>
      </c>
      <c r="H608" s="93">
        <v>78.1059</v>
      </c>
      <c r="I608" s="93">
        <v>-4.2273</v>
      </c>
      <c r="J608" s="93">
        <v>-41.5561</v>
      </c>
      <c r="K608" s="93">
        <v>0.0055</v>
      </c>
      <c r="L608" s="93">
        <v>-0.0036</v>
      </c>
      <c r="M608" s="93">
        <v>0.0059</v>
      </c>
      <c r="N608" s="93">
        <v>0.0088</v>
      </c>
    </row>
    <row r="609" spans="1:14" ht="11.25" customHeight="1" thickBot="1">
      <c r="A609" s="89"/>
      <c r="B609" s="90"/>
      <c r="C609" s="91" t="s">
        <v>55</v>
      </c>
      <c r="D609" s="92"/>
      <c r="E609" s="93">
        <v>0</v>
      </c>
      <c r="F609" s="93">
        <v>-0.01</v>
      </c>
      <c r="G609" s="93">
        <v>0.01</v>
      </c>
      <c r="H609" s="93">
        <v>78.4009</v>
      </c>
      <c r="I609" s="93">
        <v>-4.2411</v>
      </c>
      <c r="J609" s="93">
        <v>-41.8372</v>
      </c>
      <c r="K609" s="93">
        <v>0.005</v>
      </c>
      <c r="L609" s="93">
        <v>-0.0032</v>
      </c>
      <c r="M609" s="93">
        <v>0.0054</v>
      </c>
      <c r="N609" s="93">
        <v>0.008</v>
      </c>
    </row>
    <row r="610" spans="1:14" ht="16.5" customHeight="1" thickBot="1">
      <c r="A610" s="5"/>
      <c r="B610" s="80"/>
      <c r="C610" s="81" t="s">
        <v>35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36</v>
      </c>
      <c r="D611" s="85"/>
      <c r="E611" s="85" t="s">
        <v>37</v>
      </c>
      <c r="F611" s="86" t="s">
        <v>14</v>
      </c>
      <c r="G611" s="86" t="s">
        <v>15</v>
      </c>
      <c r="H611" s="87" t="s">
        <v>20</v>
      </c>
      <c r="I611" s="87" t="s">
        <v>22</v>
      </c>
      <c r="J611" s="87" t="s">
        <v>23</v>
      </c>
      <c r="K611" s="87" t="s">
        <v>38</v>
      </c>
      <c r="L611" s="87" t="s">
        <v>39</v>
      </c>
      <c r="M611" s="87" t="s">
        <v>40</v>
      </c>
      <c r="N611" s="88" t="s">
        <v>41</v>
      </c>
    </row>
    <row r="612" spans="1:14" ht="11.25" customHeight="1">
      <c r="A612" s="89"/>
      <c r="B612" s="90"/>
      <c r="C612" s="91" t="s">
        <v>56</v>
      </c>
      <c r="D612" s="92"/>
      <c r="E612" s="93">
        <v>0</v>
      </c>
      <c r="F612" s="93">
        <v>-0.01</v>
      </c>
      <c r="G612" s="93">
        <v>0.01</v>
      </c>
      <c r="H612" s="93">
        <v>78.703</v>
      </c>
      <c r="I612" s="93">
        <v>-4.2533</v>
      </c>
      <c r="J612" s="93">
        <v>-42.124</v>
      </c>
      <c r="K612" s="93">
        <v>0.0049</v>
      </c>
      <c r="L612" s="93">
        <v>-0.0032</v>
      </c>
      <c r="M612" s="93">
        <v>0.0053</v>
      </c>
      <c r="N612" s="93">
        <v>0.0078</v>
      </c>
    </row>
    <row r="613" spans="1:14" ht="11.25" customHeight="1">
      <c r="A613" s="89"/>
      <c r="B613" s="90"/>
      <c r="C613" s="91" t="s">
        <v>57</v>
      </c>
      <c r="D613" s="92"/>
      <c r="E613" s="93">
        <v>0</v>
      </c>
      <c r="F613" s="93">
        <v>-0.01</v>
      </c>
      <c r="G613" s="93">
        <v>0.01</v>
      </c>
      <c r="H613" s="93">
        <v>78.9824</v>
      </c>
      <c r="I613" s="93">
        <v>-4.2749</v>
      </c>
      <c r="J613" s="93">
        <v>-42.3956</v>
      </c>
      <c r="K613" s="93">
        <v>0.0053</v>
      </c>
      <c r="L613" s="93">
        <v>-0.0035</v>
      </c>
      <c r="M613" s="93">
        <v>0.0057</v>
      </c>
      <c r="N613" s="93">
        <v>0.0085</v>
      </c>
    </row>
    <row r="614" spans="1:14" ht="11.25" customHeight="1">
      <c r="A614" s="89"/>
      <c r="B614" s="90"/>
      <c r="C614" s="91" t="s">
        <v>58</v>
      </c>
      <c r="D614" s="92"/>
      <c r="E614" s="93">
        <v>0</v>
      </c>
      <c r="F614" s="93">
        <v>-0.01</v>
      </c>
      <c r="G614" s="93">
        <v>0.01</v>
      </c>
      <c r="H614" s="93">
        <v>79.2757</v>
      </c>
      <c r="I614" s="93">
        <v>-4.2797</v>
      </c>
      <c r="J614" s="93">
        <v>-42.6698</v>
      </c>
      <c r="K614" s="93">
        <v>0.0048</v>
      </c>
      <c r="L614" s="93">
        <v>-0.0031</v>
      </c>
      <c r="M614" s="93">
        <v>0.0051</v>
      </c>
      <c r="N614" s="93">
        <v>0.0077</v>
      </c>
    </row>
    <row r="615" spans="1:14" ht="11.25" customHeight="1">
      <c r="A615" s="89"/>
      <c r="B615" s="90"/>
      <c r="C615" s="91" t="s">
        <v>59</v>
      </c>
      <c r="D615" s="92"/>
      <c r="E615" s="93">
        <v>0</v>
      </c>
      <c r="F615" s="93">
        <v>-0.01</v>
      </c>
      <c r="G615" s="93">
        <v>0.01</v>
      </c>
      <c r="H615" s="93">
        <v>79.5595</v>
      </c>
      <c r="I615" s="93">
        <v>-4.3113</v>
      </c>
      <c r="J615" s="93">
        <v>-42.9516</v>
      </c>
      <c r="K615" s="93">
        <v>0.0048</v>
      </c>
      <c r="L615" s="93">
        <v>-0.0032</v>
      </c>
      <c r="M615" s="93">
        <v>0.0052</v>
      </c>
      <c r="N615" s="93">
        <v>0.0077</v>
      </c>
    </row>
    <row r="616" spans="1:14" ht="11.25" customHeight="1">
      <c r="A616" s="89"/>
      <c r="B616" s="90"/>
      <c r="C616" s="91" t="s">
        <v>60</v>
      </c>
      <c r="D616" s="92"/>
      <c r="E616" s="93">
        <v>0</v>
      </c>
      <c r="F616" s="93">
        <v>-0.01</v>
      </c>
      <c r="G616" s="93">
        <v>0.01</v>
      </c>
      <c r="H616" s="93">
        <v>79.8445</v>
      </c>
      <c r="I616" s="93">
        <v>-4.322</v>
      </c>
      <c r="J616" s="93">
        <v>-43.2217</v>
      </c>
      <c r="K616" s="93">
        <v>0.0054</v>
      </c>
      <c r="L616" s="93">
        <v>-0.0036</v>
      </c>
      <c r="M616" s="93">
        <v>0.0058</v>
      </c>
      <c r="N616" s="93">
        <v>0.0087</v>
      </c>
    </row>
    <row r="617" spans="1:14" ht="11.25" customHeight="1">
      <c r="A617" s="89"/>
      <c r="B617" s="90"/>
      <c r="C617" s="91" t="s">
        <v>61</v>
      </c>
      <c r="D617" s="92"/>
      <c r="E617" s="93">
        <v>0</v>
      </c>
      <c r="F617" s="93">
        <v>-0.01</v>
      </c>
      <c r="G617" s="93">
        <v>0.01</v>
      </c>
      <c r="H617" s="93">
        <v>80.1376</v>
      </c>
      <c r="I617" s="93">
        <v>-4.3456</v>
      </c>
      <c r="J617" s="93">
        <v>-43.5072</v>
      </c>
      <c r="K617" s="93">
        <v>0.0049</v>
      </c>
      <c r="L617" s="93">
        <v>-0.0032</v>
      </c>
      <c r="M617" s="93">
        <v>0.0053</v>
      </c>
      <c r="N617" s="93">
        <v>0.0079</v>
      </c>
    </row>
    <row r="618" spans="1:14" ht="11.25" customHeight="1">
      <c r="A618" s="89"/>
      <c r="B618" s="90"/>
      <c r="C618" s="91" t="s">
        <v>62</v>
      </c>
      <c r="D618" s="92"/>
      <c r="E618" s="93">
        <v>0</v>
      </c>
      <c r="F618" s="93">
        <v>-0.01</v>
      </c>
      <c r="G618" s="93">
        <v>0.01</v>
      </c>
      <c r="H618" s="93">
        <v>80.4342</v>
      </c>
      <c r="I618" s="93">
        <v>-4.3537</v>
      </c>
      <c r="J618" s="93">
        <v>-43.7866</v>
      </c>
      <c r="K618" s="93">
        <v>0.0049</v>
      </c>
      <c r="L618" s="93">
        <v>-0.0032</v>
      </c>
      <c r="M618" s="93">
        <v>0.0053</v>
      </c>
      <c r="N618" s="93">
        <v>0.0079</v>
      </c>
    </row>
    <row r="619" spans="1:14" ht="11.25" customHeight="1">
      <c r="A619" s="89"/>
      <c r="B619" s="90"/>
      <c r="C619" s="91" t="s">
        <v>63</v>
      </c>
      <c r="D619" s="92"/>
      <c r="E619" s="93">
        <v>0</v>
      </c>
      <c r="F619" s="93">
        <v>-0.01</v>
      </c>
      <c r="G619" s="93">
        <v>0.01</v>
      </c>
      <c r="H619" s="93">
        <v>80.6871</v>
      </c>
      <c r="I619" s="93">
        <v>-4.3875</v>
      </c>
      <c r="J619" s="93">
        <v>-44.0413</v>
      </c>
      <c r="K619" s="93">
        <v>0.0046</v>
      </c>
      <c r="L619" s="93">
        <v>-0.0031</v>
      </c>
      <c r="M619" s="93">
        <v>0.005</v>
      </c>
      <c r="N619" s="93">
        <v>0.0074</v>
      </c>
    </row>
    <row r="620" spans="1:14" ht="11.25" customHeight="1">
      <c r="A620" s="89"/>
      <c r="B620" s="90"/>
      <c r="C620" s="91" t="s">
        <v>64</v>
      </c>
      <c r="D620" s="92"/>
      <c r="E620" s="93">
        <v>0</v>
      </c>
      <c r="F620" s="93">
        <v>-0.01</v>
      </c>
      <c r="G620" s="93">
        <v>0.01</v>
      </c>
      <c r="H620" s="93">
        <v>78.0764</v>
      </c>
      <c r="I620" s="93">
        <v>-3.3835</v>
      </c>
      <c r="J620" s="93">
        <v>-41.0408</v>
      </c>
      <c r="K620" s="93">
        <v>0.0053</v>
      </c>
      <c r="L620" s="93">
        <v>-0.0032</v>
      </c>
      <c r="M620" s="93">
        <v>0.0058</v>
      </c>
      <c r="N620" s="93">
        <v>0.0085</v>
      </c>
    </row>
    <row r="621" spans="1:14" ht="11.25" customHeight="1">
      <c r="A621" s="89"/>
      <c r="B621" s="90"/>
      <c r="C621" s="91" t="s">
        <v>65</v>
      </c>
      <c r="D621" s="92"/>
      <c r="E621" s="93">
        <v>0</v>
      </c>
      <c r="F621" s="93">
        <v>-0.01</v>
      </c>
      <c r="G621" s="93">
        <v>0.01</v>
      </c>
      <c r="H621" s="93">
        <v>78.3495</v>
      </c>
      <c r="I621" s="93">
        <v>-3.3922</v>
      </c>
      <c r="J621" s="93">
        <v>-41.2976</v>
      </c>
      <c r="K621" s="93">
        <v>0.0056</v>
      </c>
      <c r="L621" s="93">
        <v>-0.0034</v>
      </c>
      <c r="M621" s="93">
        <v>0.006</v>
      </c>
      <c r="N621" s="93">
        <v>0.0089</v>
      </c>
    </row>
    <row r="622" spans="1:14" ht="11.25" customHeight="1">
      <c r="A622" s="89"/>
      <c r="B622" s="90"/>
      <c r="C622" s="91" t="s">
        <v>66</v>
      </c>
      <c r="D622" s="92"/>
      <c r="E622" s="93">
        <v>0</v>
      </c>
      <c r="F622" s="93">
        <v>-0.01</v>
      </c>
      <c r="G622" s="93">
        <v>0.01</v>
      </c>
      <c r="H622" s="93">
        <v>78.6476</v>
      </c>
      <c r="I622" s="93">
        <v>-3.4</v>
      </c>
      <c r="J622" s="93">
        <v>-41.577</v>
      </c>
      <c r="K622" s="93">
        <v>0.005</v>
      </c>
      <c r="L622" s="93">
        <v>-0.003</v>
      </c>
      <c r="M622" s="93">
        <v>0.0054</v>
      </c>
      <c r="N622" s="93">
        <v>0.0079</v>
      </c>
    </row>
    <row r="623" spans="1:14" ht="11.25" customHeight="1">
      <c r="A623" s="89"/>
      <c r="B623" s="90"/>
      <c r="C623" s="91" t="s">
        <v>67</v>
      </c>
      <c r="D623" s="92"/>
      <c r="E623" s="93">
        <v>0</v>
      </c>
      <c r="F623" s="93">
        <v>-0.01</v>
      </c>
      <c r="G623" s="93">
        <v>0.01</v>
      </c>
      <c r="H623" s="93">
        <v>78.952</v>
      </c>
      <c r="I623" s="93">
        <v>-3.4067</v>
      </c>
      <c r="J623" s="93">
        <v>-41.8616</v>
      </c>
      <c r="K623" s="93">
        <v>0.005</v>
      </c>
      <c r="L623" s="93">
        <v>-0.0031</v>
      </c>
      <c r="M623" s="93">
        <v>0.0054</v>
      </c>
      <c r="N623" s="93">
        <v>0.008</v>
      </c>
    </row>
    <row r="624" spans="1:14" ht="11.25" customHeight="1">
      <c r="A624" s="89"/>
      <c r="B624" s="90"/>
      <c r="C624" s="91" t="s">
        <v>68</v>
      </c>
      <c r="D624" s="92"/>
      <c r="E624" s="93">
        <v>0</v>
      </c>
      <c r="F624" s="93">
        <v>-0.01</v>
      </c>
      <c r="G624" s="93">
        <v>0.01</v>
      </c>
      <c r="H624" s="93">
        <v>79.2333</v>
      </c>
      <c r="I624" s="93">
        <v>-3.423</v>
      </c>
      <c r="J624" s="93">
        <v>-42.1302</v>
      </c>
      <c r="K624" s="93">
        <v>0.0055</v>
      </c>
      <c r="L624" s="93">
        <v>-0.0034</v>
      </c>
      <c r="M624" s="93">
        <v>0.006</v>
      </c>
      <c r="N624" s="93">
        <v>0.0088</v>
      </c>
    </row>
    <row r="625" spans="1:14" ht="11.25" customHeight="1">
      <c r="A625" s="89"/>
      <c r="B625" s="90"/>
      <c r="C625" s="91" t="s">
        <v>69</v>
      </c>
      <c r="D625" s="92"/>
      <c r="E625" s="93">
        <v>0</v>
      </c>
      <c r="F625" s="93">
        <v>-0.01</v>
      </c>
      <c r="G625" s="93">
        <v>0.01</v>
      </c>
      <c r="H625" s="93">
        <v>79.528</v>
      </c>
      <c r="I625" s="93">
        <v>-3.4215</v>
      </c>
      <c r="J625" s="93">
        <v>-42.4014</v>
      </c>
      <c r="K625" s="93">
        <v>0.0048</v>
      </c>
      <c r="L625" s="93">
        <v>-0.0029</v>
      </c>
      <c r="M625" s="93">
        <v>0.0052</v>
      </c>
      <c r="N625" s="93">
        <v>0.0076</v>
      </c>
    </row>
    <row r="626" spans="1:14" ht="11.25" customHeight="1">
      <c r="A626" s="89"/>
      <c r="B626" s="90"/>
      <c r="C626" s="91" t="s">
        <v>70</v>
      </c>
      <c r="D626" s="92"/>
      <c r="E626" s="93">
        <v>0</v>
      </c>
      <c r="F626" s="93">
        <v>-0.01</v>
      </c>
      <c r="G626" s="93">
        <v>0.01</v>
      </c>
      <c r="H626" s="93">
        <v>79.8154</v>
      </c>
      <c r="I626" s="93">
        <v>-3.4462</v>
      </c>
      <c r="J626" s="93">
        <v>-42.6804</v>
      </c>
      <c r="K626" s="93">
        <v>0.0052</v>
      </c>
      <c r="L626" s="93">
        <v>-0.0032</v>
      </c>
      <c r="M626" s="93">
        <v>0.0056</v>
      </c>
      <c r="N626" s="93">
        <v>0.0083</v>
      </c>
    </row>
    <row r="627" spans="1:14" ht="11.25" customHeight="1">
      <c r="A627" s="89"/>
      <c r="B627" s="90"/>
      <c r="C627" s="91" t="s">
        <v>71</v>
      </c>
      <c r="D627" s="92"/>
      <c r="E627" s="93">
        <v>0</v>
      </c>
      <c r="F627" s="93">
        <v>-0.01</v>
      </c>
      <c r="G627" s="93">
        <v>0.01</v>
      </c>
      <c r="H627" s="93">
        <v>80.1014</v>
      </c>
      <c r="I627" s="93">
        <v>-3.4497</v>
      </c>
      <c r="J627" s="93">
        <v>-42.9464</v>
      </c>
      <c r="K627" s="93">
        <v>0.0056</v>
      </c>
      <c r="L627" s="93">
        <v>-0.0034</v>
      </c>
      <c r="M627" s="93">
        <v>0.0061</v>
      </c>
      <c r="N627" s="93">
        <v>0.0089</v>
      </c>
    </row>
    <row r="628" spans="1:14" ht="11.25" customHeight="1">
      <c r="A628" s="89"/>
      <c r="B628" s="90"/>
      <c r="C628" s="91" t="s">
        <v>72</v>
      </c>
      <c r="D628" s="92"/>
      <c r="E628" s="93">
        <v>0</v>
      </c>
      <c r="F628" s="93">
        <v>-0.01</v>
      </c>
      <c r="G628" s="93">
        <v>0.01</v>
      </c>
      <c r="H628" s="93">
        <v>80.3982</v>
      </c>
      <c r="I628" s="93">
        <v>-3.4667</v>
      </c>
      <c r="J628" s="93">
        <v>-43.23</v>
      </c>
      <c r="K628" s="93">
        <v>0.0052</v>
      </c>
      <c r="L628" s="93">
        <v>-0.0032</v>
      </c>
      <c r="M628" s="93">
        <v>0.0056</v>
      </c>
      <c r="N628" s="93">
        <v>0.0083</v>
      </c>
    </row>
    <row r="629" spans="1:14" ht="11.25" customHeight="1">
      <c r="A629" s="89"/>
      <c r="B629" s="90"/>
      <c r="C629" s="91" t="s">
        <v>73</v>
      </c>
      <c r="D629" s="92"/>
      <c r="E629" s="93">
        <v>0</v>
      </c>
      <c r="F629" s="93">
        <v>-0.01</v>
      </c>
      <c r="G629" s="93">
        <v>0.01</v>
      </c>
      <c r="H629" s="93">
        <v>80.6976</v>
      </c>
      <c r="I629" s="93">
        <v>-3.462</v>
      </c>
      <c r="J629" s="93">
        <v>-43.5036</v>
      </c>
      <c r="K629" s="93">
        <v>0.0047</v>
      </c>
      <c r="L629" s="93">
        <v>-0.0029</v>
      </c>
      <c r="M629" s="93">
        <v>0.0051</v>
      </c>
      <c r="N629" s="93">
        <v>0.0075</v>
      </c>
    </row>
    <row r="630" spans="1:14" ht="11.25" customHeight="1">
      <c r="A630" s="89"/>
      <c r="B630" s="90"/>
      <c r="C630" s="91" t="s">
        <v>74</v>
      </c>
      <c r="D630" s="92"/>
      <c r="E630" s="93">
        <v>0</v>
      </c>
      <c r="F630" s="93">
        <v>-0.01</v>
      </c>
      <c r="G630" s="93">
        <v>0.01</v>
      </c>
      <c r="H630" s="93">
        <v>80.9542</v>
      </c>
      <c r="I630" s="93">
        <v>-3.4798</v>
      </c>
      <c r="J630" s="93">
        <v>-43.7506</v>
      </c>
      <c r="K630" s="93">
        <v>0.0044</v>
      </c>
      <c r="L630" s="93">
        <v>-0.0027</v>
      </c>
      <c r="M630" s="93">
        <v>0.0047</v>
      </c>
      <c r="N630" s="93">
        <v>0.007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75</v>
      </c>
      <c r="C643" s="99"/>
      <c r="D643" s="100"/>
      <c r="E643" s="101"/>
      <c r="F643" s="102">
        <v>33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76</v>
      </c>
      <c r="C644" s="105"/>
      <c r="D644" s="106"/>
      <c r="E644" s="107"/>
      <c r="F644" s="108">
        <v>0</v>
      </c>
      <c r="G644" s="64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77</v>
      </c>
      <c r="C645" s="110"/>
      <c r="D645" s="111"/>
      <c r="E645" s="112"/>
      <c r="F645" s="113">
        <v>1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78</v>
      </c>
      <c r="D647" s="117"/>
      <c r="E647" s="118"/>
      <c r="F647" s="119">
        <v>0.008193939393939392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79</v>
      </c>
      <c r="D648" s="117"/>
      <c r="E648" s="121"/>
      <c r="F648" s="119">
        <v>0.000545973553583066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80</v>
      </c>
      <c r="D650" s="117"/>
      <c r="E650" s="118"/>
      <c r="F650" s="119">
        <v>0.0092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81</v>
      </c>
      <c r="D651" s="117"/>
      <c r="E651" s="118"/>
      <c r="F651" s="119">
        <v>0.007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4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.75" customHeight="1" thickBot="1">
      <c r="A653" s="41"/>
      <c r="B653" s="42" t="s">
        <v>90</v>
      </c>
      <c r="C653" s="43"/>
      <c r="D653" s="43"/>
      <c r="E653" s="43"/>
      <c r="F653" s="43"/>
      <c r="G653" s="44"/>
      <c r="H653" s="44"/>
      <c r="I653" s="44"/>
      <c r="J653" s="44"/>
      <c r="K653" s="44"/>
      <c r="L653" s="44"/>
      <c r="M653" s="44"/>
      <c r="N653" s="45"/>
    </row>
    <row r="654" spans="1:14" ht="10.5" customHeight="1" thickBot="1">
      <c r="A654" s="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8"/>
    </row>
    <row r="655" spans="1:14" ht="16.5" customHeight="1" thickBot="1">
      <c r="A655" s="5"/>
      <c r="B655" s="80"/>
      <c r="C655" s="81" t="s">
        <v>35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36</v>
      </c>
      <c r="D656" s="85"/>
      <c r="E656" s="85" t="s">
        <v>37</v>
      </c>
      <c r="F656" s="86" t="s">
        <v>14</v>
      </c>
      <c r="G656" s="86" t="s">
        <v>15</v>
      </c>
      <c r="H656" s="87" t="s">
        <v>20</v>
      </c>
      <c r="I656" s="87" t="s">
        <v>22</v>
      </c>
      <c r="J656" s="87" t="s">
        <v>23</v>
      </c>
      <c r="K656" s="87" t="s">
        <v>38</v>
      </c>
      <c r="L656" s="87" t="s">
        <v>39</v>
      </c>
      <c r="M656" s="87" t="s">
        <v>40</v>
      </c>
      <c r="N656" s="88" t="s">
        <v>41</v>
      </c>
    </row>
    <row r="657" spans="1:14" ht="11.25" customHeight="1">
      <c r="A657" s="89"/>
      <c r="B657" s="90"/>
      <c r="C657" s="91" t="s">
        <v>42</v>
      </c>
      <c r="D657" s="92"/>
      <c r="E657" s="93">
        <v>0</v>
      </c>
      <c r="F657" s="93">
        <v>-0.01</v>
      </c>
      <c r="G657" s="93">
        <v>0.01</v>
      </c>
      <c r="H657" s="93">
        <v>78.3161</v>
      </c>
      <c r="I657" s="93">
        <v>-2.3573</v>
      </c>
      <c r="J657" s="93">
        <v>-40.7192</v>
      </c>
      <c r="K657" s="93">
        <v>0.0058</v>
      </c>
      <c r="L657" s="93">
        <v>-0.0032</v>
      </c>
      <c r="M657" s="93">
        <v>0.0064</v>
      </c>
      <c r="N657" s="93">
        <v>0.0092</v>
      </c>
    </row>
    <row r="658" spans="1:14" ht="11.25" customHeight="1">
      <c r="A658" s="89"/>
      <c r="B658" s="90"/>
      <c r="C658" s="91" t="s">
        <v>43</v>
      </c>
      <c r="D658" s="92"/>
      <c r="E658" s="93">
        <v>0</v>
      </c>
      <c r="F658" s="93">
        <v>-0.01</v>
      </c>
      <c r="G658" s="93">
        <v>0.01</v>
      </c>
      <c r="H658" s="93">
        <v>78.5879</v>
      </c>
      <c r="I658" s="93">
        <v>-2.3623</v>
      </c>
      <c r="J658" s="93">
        <v>-40.9712</v>
      </c>
      <c r="K658" s="93">
        <v>0.0061</v>
      </c>
      <c r="L658" s="93">
        <v>-0.0033</v>
      </c>
      <c r="M658" s="93">
        <v>0.0067</v>
      </c>
      <c r="N658" s="93">
        <v>0.0096</v>
      </c>
    </row>
    <row r="659" spans="1:14" ht="11.25" customHeight="1">
      <c r="A659" s="89"/>
      <c r="B659" s="90"/>
      <c r="C659" s="91" t="s">
        <v>44</v>
      </c>
      <c r="D659" s="92"/>
      <c r="E659" s="93">
        <v>0</v>
      </c>
      <c r="F659" s="93">
        <v>-0.01</v>
      </c>
      <c r="G659" s="93">
        <v>0.01</v>
      </c>
      <c r="H659" s="93">
        <v>78.8902</v>
      </c>
      <c r="I659" s="93">
        <v>-2.3567</v>
      </c>
      <c r="J659" s="93">
        <v>-41.2458</v>
      </c>
      <c r="K659" s="93">
        <v>0.0056</v>
      </c>
      <c r="L659" s="93">
        <v>-0.0031</v>
      </c>
      <c r="M659" s="93">
        <v>0.0062</v>
      </c>
      <c r="N659" s="93">
        <v>0.0089</v>
      </c>
    </row>
    <row r="660" spans="1:14" ht="11.25" customHeight="1">
      <c r="A660" s="89"/>
      <c r="B660" s="90"/>
      <c r="C660" s="91" t="s">
        <v>45</v>
      </c>
      <c r="D660" s="92"/>
      <c r="E660" s="93">
        <v>0</v>
      </c>
      <c r="F660" s="93">
        <v>-0.01</v>
      </c>
      <c r="G660" s="93">
        <v>0.01</v>
      </c>
      <c r="H660" s="93">
        <v>79.1993</v>
      </c>
      <c r="I660" s="93">
        <v>-2.3498</v>
      </c>
      <c r="J660" s="93">
        <v>-41.5261</v>
      </c>
      <c r="K660" s="93">
        <v>0.0049</v>
      </c>
      <c r="L660" s="93">
        <v>-0.0027</v>
      </c>
      <c r="M660" s="93">
        <v>0.0054</v>
      </c>
      <c r="N660" s="93">
        <v>0.0078</v>
      </c>
    </row>
    <row r="661" spans="1:14" ht="11.25" customHeight="1">
      <c r="A661" s="89"/>
      <c r="B661" s="90"/>
      <c r="C661" s="91" t="s">
        <v>46</v>
      </c>
      <c r="D661" s="92"/>
      <c r="E661" s="93">
        <v>0</v>
      </c>
      <c r="F661" s="93">
        <v>-0.01</v>
      </c>
      <c r="G661" s="93">
        <v>0.01</v>
      </c>
      <c r="H661" s="93">
        <v>79.4859</v>
      </c>
      <c r="I661" s="93">
        <v>-2.3537</v>
      </c>
      <c r="J661" s="93">
        <v>-41.7913</v>
      </c>
      <c r="K661" s="93">
        <v>0.0056</v>
      </c>
      <c r="L661" s="93">
        <v>-0.0031</v>
      </c>
      <c r="M661" s="93">
        <v>0.0061</v>
      </c>
      <c r="N661" s="93">
        <v>0.0088</v>
      </c>
    </row>
    <row r="662" spans="1:14" ht="11.25" customHeight="1">
      <c r="A662" s="89"/>
      <c r="B662" s="90"/>
      <c r="C662" s="91" t="s">
        <v>47</v>
      </c>
      <c r="D662" s="92"/>
      <c r="E662" s="93">
        <v>0</v>
      </c>
      <c r="F662" s="93">
        <v>-0.01</v>
      </c>
      <c r="G662" s="93">
        <v>0.01</v>
      </c>
      <c r="H662" s="93">
        <v>79.7857</v>
      </c>
      <c r="I662" s="93">
        <v>-2.3404</v>
      </c>
      <c r="J662" s="93">
        <v>-42.0598</v>
      </c>
      <c r="K662" s="93">
        <v>0.0049</v>
      </c>
      <c r="L662" s="93">
        <v>-0.0027</v>
      </c>
      <c r="M662" s="93">
        <v>0.0054</v>
      </c>
      <c r="N662" s="93">
        <v>0.0078</v>
      </c>
    </row>
    <row r="663" spans="1:14" ht="11.25" customHeight="1">
      <c r="A663" s="89"/>
      <c r="B663" s="90"/>
      <c r="C663" s="91" t="s">
        <v>48</v>
      </c>
      <c r="D663" s="92"/>
      <c r="E663" s="93">
        <v>0</v>
      </c>
      <c r="F663" s="93">
        <v>-0.01</v>
      </c>
      <c r="G663" s="93">
        <v>0.01</v>
      </c>
      <c r="H663" s="93">
        <v>80.0776</v>
      </c>
      <c r="I663" s="93">
        <v>-2.3549</v>
      </c>
      <c r="J663" s="93">
        <v>-42.3353</v>
      </c>
      <c r="K663" s="93">
        <v>0.0047</v>
      </c>
      <c r="L663" s="93">
        <v>-0.0026</v>
      </c>
      <c r="M663" s="93">
        <v>0.0051</v>
      </c>
      <c r="N663" s="93">
        <v>0.0074</v>
      </c>
    </row>
    <row r="664" spans="1:14" ht="11.25" customHeight="1">
      <c r="A664" s="89"/>
      <c r="B664" s="90"/>
      <c r="C664" s="91" t="s">
        <v>49</v>
      </c>
      <c r="D664" s="92"/>
      <c r="E664" s="93">
        <v>0</v>
      </c>
      <c r="F664" s="93">
        <v>-0.01</v>
      </c>
      <c r="G664" s="93">
        <v>0.01</v>
      </c>
      <c r="H664" s="93">
        <v>80.3695</v>
      </c>
      <c r="I664" s="93">
        <v>-2.3469</v>
      </c>
      <c r="J664" s="93">
        <v>-42.5993</v>
      </c>
      <c r="K664" s="93">
        <v>0.0052</v>
      </c>
      <c r="L664" s="93">
        <v>-0.0029</v>
      </c>
      <c r="M664" s="93">
        <v>0.0056</v>
      </c>
      <c r="N664" s="93">
        <v>0.0082</v>
      </c>
    </row>
    <row r="665" spans="1:14" ht="11.25" customHeight="1">
      <c r="A665" s="89"/>
      <c r="B665" s="90"/>
      <c r="C665" s="91" t="s">
        <v>50</v>
      </c>
      <c r="D665" s="92"/>
      <c r="E665" s="93">
        <v>0</v>
      </c>
      <c r="F665" s="93">
        <v>-0.01</v>
      </c>
      <c r="G665" s="93">
        <v>0.01</v>
      </c>
      <c r="H665" s="93">
        <v>80.6683</v>
      </c>
      <c r="I665" s="93">
        <v>-2.354</v>
      </c>
      <c r="J665" s="93">
        <v>-42.8774</v>
      </c>
      <c r="K665" s="93">
        <v>0.0049</v>
      </c>
      <c r="L665" s="93">
        <v>-0.0027</v>
      </c>
      <c r="M665" s="93">
        <v>0.0053</v>
      </c>
      <c r="N665" s="93">
        <v>0.0077</v>
      </c>
    </row>
    <row r="666" spans="1:14" ht="11.25" customHeight="1">
      <c r="A666" s="89"/>
      <c r="B666" s="90"/>
      <c r="C666" s="91" t="s">
        <v>51</v>
      </c>
      <c r="D666" s="92"/>
      <c r="E666" s="93">
        <v>0</v>
      </c>
      <c r="F666" s="93">
        <v>-0.01</v>
      </c>
      <c r="G666" s="93">
        <v>0.01</v>
      </c>
      <c r="H666" s="93">
        <v>80.9707</v>
      </c>
      <c r="I666" s="93">
        <v>-2.3404</v>
      </c>
      <c r="J666" s="93">
        <v>-43.1483</v>
      </c>
      <c r="K666" s="93">
        <v>0.0043</v>
      </c>
      <c r="L666" s="93">
        <v>-0.0024</v>
      </c>
      <c r="M666" s="93">
        <v>0.0047</v>
      </c>
      <c r="N666" s="93">
        <v>0.0068</v>
      </c>
    </row>
    <row r="667" spans="1:14" ht="11.25" customHeight="1" thickBot="1">
      <c r="A667" s="89"/>
      <c r="B667" s="90"/>
      <c r="C667" s="91" t="s">
        <v>52</v>
      </c>
      <c r="D667" s="92"/>
      <c r="E667" s="93">
        <v>0</v>
      </c>
      <c r="F667" s="93">
        <v>-0.01</v>
      </c>
      <c r="G667" s="93">
        <v>0.01</v>
      </c>
      <c r="H667" s="93">
        <v>81.2312</v>
      </c>
      <c r="I667" s="93">
        <v>-2.3589</v>
      </c>
      <c r="J667" s="93">
        <v>-43.3971</v>
      </c>
      <c r="K667" s="93">
        <v>0.0048</v>
      </c>
      <c r="L667" s="93">
        <v>-0.0027</v>
      </c>
      <c r="M667" s="93">
        <v>0.0053</v>
      </c>
      <c r="N667" s="93">
        <v>0.0076</v>
      </c>
    </row>
    <row r="668" spans="1:14" ht="16.5" customHeight="1" thickBot="1">
      <c r="A668" s="5"/>
      <c r="B668" s="80"/>
      <c r="C668" s="81" t="s">
        <v>35</v>
      </c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2"/>
    </row>
    <row r="669" spans="1:14" ht="13.5" customHeight="1" thickBot="1">
      <c r="A669" s="5"/>
      <c r="B669" s="83"/>
      <c r="C669" s="84" t="s">
        <v>36</v>
      </c>
      <c r="D669" s="85"/>
      <c r="E669" s="85" t="s">
        <v>37</v>
      </c>
      <c r="F669" s="86" t="s">
        <v>14</v>
      </c>
      <c r="G669" s="86" t="s">
        <v>15</v>
      </c>
      <c r="H669" s="87" t="s">
        <v>20</v>
      </c>
      <c r="I669" s="87" t="s">
        <v>22</v>
      </c>
      <c r="J669" s="87" t="s">
        <v>23</v>
      </c>
      <c r="K669" s="87" t="s">
        <v>38</v>
      </c>
      <c r="L669" s="87" t="s">
        <v>39</v>
      </c>
      <c r="M669" s="87" t="s">
        <v>40</v>
      </c>
      <c r="N669" s="88" t="s">
        <v>41</v>
      </c>
    </row>
    <row r="670" spans="1:14" ht="11.25" customHeight="1">
      <c r="A670" s="89"/>
      <c r="B670" s="90"/>
      <c r="C670" s="91" t="s">
        <v>53</v>
      </c>
      <c r="D670" s="92"/>
      <c r="E670" s="93">
        <v>0</v>
      </c>
      <c r="F670" s="93">
        <v>-0.01</v>
      </c>
      <c r="G670" s="93">
        <v>0.01</v>
      </c>
      <c r="H670" s="93">
        <v>78.465</v>
      </c>
      <c r="I670" s="93">
        <v>-1.4707</v>
      </c>
      <c r="J670" s="93">
        <v>-40.4337</v>
      </c>
      <c r="K670" s="93">
        <v>0.0058</v>
      </c>
      <c r="L670" s="93">
        <v>-0.0029</v>
      </c>
      <c r="M670" s="93">
        <v>0.0064</v>
      </c>
      <c r="N670" s="93">
        <v>0.0091</v>
      </c>
    </row>
    <row r="671" spans="1:14" ht="11.25" customHeight="1">
      <c r="A671" s="89"/>
      <c r="B671" s="90"/>
      <c r="C671" s="91" t="s">
        <v>54</v>
      </c>
      <c r="D671" s="92"/>
      <c r="E671" s="93">
        <v>0</v>
      </c>
      <c r="F671" s="93">
        <v>-0.01</v>
      </c>
      <c r="G671" s="93">
        <v>0.01</v>
      </c>
      <c r="H671" s="93">
        <v>78.747</v>
      </c>
      <c r="I671" s="93">
        <v>-1.4494</v>
      </c>
      <c r="J671" s="93">
        <v>-40.6814</v>
      </c>
      <c r="K671" s="93">
        <v>0.0064</v>
      </c>
      <c r="L671" s="93">
        <v>-0.0031</v>
      </c>
      <c r="M671" s="93">
        <v>0.007</v>
      </c>
      <c r="N671" s="93">
        <v>0.01</v>
      </c>
    </row>
    <row r="672" spans="1:14" ht="11.25" customHeight="1">
      <c r="A672" s="89"/>
      <c r="B672" s="90"/>
      <c r="C672" s="91" t="s">
        <v>55</v>
      </c>
      <c r="D672" s="92"/>
      <c r="E672" s="93">
        <v>0</v>
      </c>
      <c r="F672" s="93">
        <v>-0.01</v>
      </c>
      <c r="G672" s="93">
        <v>0.01</v>
      </c>
      <c r="H672" s="93">
        <v>79.0537</v>
      </c>
      <c r="I672" s="93">
        <v>-1.4252</v>
      </c>
      <c r="J672" s="93">
        <v>-40.9504</v>
      </c>
      <c r="K672" s="93">
        <v>0.0056</v>
      </c>
      <c r="L672" s="93">
        <v>-0.0028</v>
      </c>
      <c r="M672" s="93">
        <v>0.0062</v>
      </c>
      <c r="N672" s="93">
        <v>0.0088</v>
      </c>
    </row>
    <row r="673" spans="1:14" ht="11.25" customHeight="1">
      <c r="A673" s="89"/>
      <c r="B673" s="90"/>
      <c r="C673" s="91" t="s">
        <v>56</v>
      </c>
      <c r="D673" s="92"/>
      <c r="E673" s="93">
        <v>0</v>
      </c>
      <c r="F673" s="93">
        <v>-0.01</v>
      </c>
      <c r="G673" s="93">
        <v>0.01</v>
      </c>
      <c r="H673" s="93">
        <v>79.367</v>
      </c>
      <c r="I673" s="93">
        <v>-1.3992</v>
      </c>
      <c r="J673" s="93">
        <v>-41.2245</v>
      </c>
      <c r="K673" s="93">
        <v>0.0048</v>
      </c>
      <c r="L673" s="93">
        <v>-0.0024</v>
      </c>
      <c r="M673" s="93">
        <v>0.0052</v>
      </c>
      <c r="N673" s="93">
        <v>0.0075</v>
      </c>
    </row>
    <row r="674" spans="1:14" ht="11.25" customHeight="1">
      <c r="A674" s="89"/>
      <c r="B674" s="90"/>
      <c r="C674" s="91" t="s">
        <v>57</v>
      </c>
      <c r="D674" s="92"/>
      <c r="E674" s="93">
        <v>0</v>
      </c>
      <c r="F674" s="93">
        <v>-0.01</v>
      </c>
      <c r="G674" s="93">
        <v>0.01</v>
      </c>
      <c r="H674" s="93">
        <v>79.6637</v>
      </c>
      <c r="I674" s="93">
        <v>-1.3786</v>
      </c>
      <c r="J674" s="93">
        <v>-41.4859</v>
      </c>
      <c r="K674" s="93">
        <v>0.0055</v>
      </c>
      <c r="L674" s="93">
        <v>-0.0027</v>
      </c>
      <c r="M674" s="93">
        <v>0.006</v>
      </c>
      <c r="N674" s="93">
        <v>0.0086</v>
      </c>
    </row>
    <row r="675" spans="1:14" ht="11.25" customHeight="1">
      <c r="A675" s="89"/>
      <c r="B675" s="90"/>
      <c r="C675" s="91" t="s">
        <v>58</v>
      </c>
      <c r="D675" s="92"/>
      <c r="E675" s="93">
        <v>0</v>
      </c>
      <c r="F675" s="93">
        <v>-0.01</v>
      </c>
      <c r="G675" s="93">
        <v>0.01</v>
      </c>
      <c r="H675" s="93">
        <v>79.961</v>
      </c>
      <c r="I675" s="93">
        <v>-1.3524</v>
      </c>
      <c r="J675" s="93">
        <v>-41.7454</v>
      </c>
      <c r="K675" s="93">
        <v>0.0045</v>
      </c>
      <c r="L675" s="93">
        <v>-0.0022</v>
      </c>
      <c r="M675" s="93">
        <v>0.0049</v>
      </c>
      <c r="N675" s="93">
        <v>0.007</v>
      </c>
    </row>
    <row r="676" spans="1:14" ht="11.25" customHeight="1">
      <c r="A676" s="89"/>
      <c r="B676" s="90"/>
      <c r="C676" s="91" t="s">
        <v>59</v>
      </c>
      <c r="D676" s="92"/>
      <c r="E676" s="93">
        <v>0</v>
      </c>
      <c r="F676" s="93">
        <v>-0.01</v>
      </c>
      <c r="G676" s="93">
        <v>0.01</v>
      </c>
      <c r="H676" s="93">
        <v>80.2709</v>
      </c>
      <c r="I676" s="93">
        <v>-1.3375</v>
      </c>
      <c r="J676" s="93">
        <v>-42.0216</v>
      </c>
      <c r="K676" s="93">
        <v>0.0041</v>
      </c>
      <c r="L676" s="93">
        <v>-0.002</v>
      </c>
      <c r="M676" s="93">
        <v>0.0045</v>
      </c>
      <c r="N676" s="93">
        <v>0.0064</v>
      </c>
    </row>
    <row r="677" spans="1:14" ht="11.25" customHeight="1">
      <c r="A677" s="89"/>
      <c r="B677" s="90"/>
      <c r="C677" s="91" t="s">
        <v>60</v>
      </c>
      <c r="D677" s="92"/>
      <c r="E677" s="93">
        <v>0</v>
      </c>
      <c r="F677" s="93">
        <v>-0.01</v>
      </c>
      <c r="G677" s="93">
        <v>0.01</v>
      </c>
      <c r="H677" s="93">
        <v>80.5634</v>
      </c>
      <c r="I677" s="93">
        <v>-1.3134</v>
      </c>
      <c r="J677" s="93">
        <v>-42.2776</v>
      </c>
      <c r="K677" s="93">
        <v>0.0048</v>
      </c>
      <c r="L677" s="93">
        <v>-0.0024</v>
      </c>
      <c r="M677" s="93">
        <v>0.0053</v>
      </c>
      <c r="N677" s="93">
        <v>0.0075</v>
      </c>
    </row>
    <row r="678" spans="1:14" ht="11.25" customHeight="1">
      <c r="A678" s="89"/>
      <c r="B678" s="90"/>
      <c r="C678" s="91" t="s">
        <v>61</v>
      </c>
      <c r="D678" s="92"/>
      <c r="E678" s="93">
        <v>0</v>
      </c>
      <c r="F678" s="93">
        <v>-0.01</v>
      </c>
      <c r="G678" s="93">
        <v>0.01</v>
      </c>
      <c r="H678" s="93">
        <v>80.8592</v>
      </c>
      <c r="I678" s="93">
        <v>-1.3085</v>
      </c>
      <c r="J678" s="93">
        <v>-42.5455</v>
      </c>
      <c r="K678" s="93">
        <v>0.005</v>
      </c>
      <c r="L678" s="93">
        <v>-0.0025</v>
      </c>
      <c r="M678" s="93">
        <v>0.0055</v>
      </c>
      <c r="N678" s="93">
        <v>0.0078</v>
      </c>
    </row>
    <row r="679" spans="1:14" ht="11.25" customHeight="1">
      <c r="A679" s="89"/>
      <c r="B679" s="90"/>
      <c r="C679" s="91" t="s">
        <v>62</v>
      </c>
      <c r="D679" s="92"/>
      <c r="E679" s="93">
        <v>0</v>
      </c>
      <c r="F679" s="93">
        <v>-0.01</v>
      </c>
      <c r="G679" s="93">
        <v>0.01</v>
      </c>
      <c r="H679" s="93">
        <v>81.1653</v>
      </c>
      <c r="I679" s="93">
        <v>-1.2742</v>
      </c>
      <c r="J679" s="93">
        <v>-42.8093</v>
      </c>
      <c r="K679" s="93">
        <v>0.0043</v>
      </c>
      <c r="L679" s="93">
        <v>-0.0021</v>
      </c>
      <c r="M679" s="93">
        <v>0.0047</v>
      </c>
      <c r="N679" s="93">
        <v>0.0067</v>
      </c>
    </row>
    <row r="680" spans="1:14" ht="11.25" customHeight="1">
      <c r="A680" s="89"/>
      <c r="B680" s="90"/>
      <c r="C680" s="91" t="s">
        <v>63</v>
      </c>
      <c r="D680" s="92"/>
      <c r="E680" s="93">
        <v>0</v>
      </c>
      <c r="F680" s="93">
        <v>-0.01</v>
      </c>
      <c r="G680" s="93">
        <v>0.01</v>
      </c>
      <c r="H680" s="93">
        <v>81.4307</v>
      </c>
      <c r="I680" s="93">
        <v>-1.2682</v>
      </c>
      <c r="J680" s="93">
        <v>-43.049</v>
      </c>
      <c r="K680" s="93">
        <v>0.0046</v>
      </c>
      <c r="L680" s="93">
        <v>-0.0023</v>
      </c>
      <c r="M680" s="93">
        <v>0.005</v>
      </c>
      <c r="N680" s="93">
        <v>0.0072</v>
      </c>
    </row>
    <row r="681" spans="1:14" ht="11.25" customHeight="1">
      <c r="A681" s="89"/>
      <c r="B681" s="90"/>
      <c r="C681" s="91" t="s">
        <v>64</v>
      </c>
      <c r="D681" s="92"/>
      <c r="E681" s="93">
        <v>0</v>
      </c>
      <c r="F681" s="93">
        <v>-0.01</v>
      </c>
      <c r="G681" s="93">
        <v>0.01</v>
      </c>
      <c r="H681" s="93">
        <v>78.5435</v>
      </c>
      <c r="I681" s="93">
        <v>-0.8182</v>
      </c>
      <c r="J681" s="93">
        <v>-40.2229</v>
      </c>
      <c r="K681" s="93">
        <v>0.0057</v>
      </c>
      <c r="L681" s="93">
        <v>-0.0026</v>
      </c>
      <c r="M681" s="93">
        <v>0.0063</v>
      </c>
      <c r="N681" s="93">
        <v>0.0089</v>
      </c>
    </row>
    <row r="682" spans="1:14" ht="11.25" customHeight="1">
      <c r="A682" s="89"/>
      <c r="B682" s="90"/>
      <c r="C682" s="91" t="s">
        <v>65</v>
      </c>
      <c r="D682" s="92"/>
      <c r="E682" s="93">
        <v>0</v>
      </c>
      <c r="F682" s="93">
        <v>-0.01</v>
      </c>
      <c r="G682" s="93">
        <v>0.01</v>
      </c>
      <c r="H682" s="93">
        <v>78.8176</v>
      </c>
      <c r="I682" s="93">
        <v>-0.7849</v>
      </c>
      <c r="J682" s="93">
        <v>-40.4579</v>
      </c>
      <c r="K682" s="93">
        <v>0.0059</v>
      </c>
      <c r="L682" s="93">
        <v>-0.0027</v>
      </c>
      <c r="M682" s="93">
        <v>0.0065</v>
      </c>
      <c r="N682" s="93">
        <v>0.0092</v>
      </c>
    </row>
    <row r="683" spans="1:14" ht="11.25" customHeight="1">
      <c r="A683" s="89"/>
      <c r="B683" s="90"/>
      <c r="C683" s="91" t="s">
        <v>66</v>
      </c>
      <c r="D683" s="92"/>
      <c r="E683" s="93">
        <v>0</v>
      </c>
      <c r="F683" s="93">
        <v>-0.01</v>
      </c>
      <c r="G683" s="93">
        <v>0.01</v>
      </c>
      <c r="H683" s="93">
        <v>79.1279</v>
      </c>
      <c r="I683" s="93">
        <v>-0.7347</v>
      </c>
      <c r="J683" s="93">
        <v>-40.7188</v>
      </c>
      <c r="K683" s="93">
        <v>0.0048</v>
      </c>
      <c r="L683" s="93">
        <v>-0.0022</v>
      </c>
      <c r="M683" s="93">
        <v>0.0052</v>
      </c>
      <c r="N683" s="93">
        <v>0.0074</v>
      </c>
    </row>
    <row r="684" spans="1:14" ht="11.25" customHeight="1">
      <c r="A684" s="89"/>
      <c r="B684" s="90"/>
      <c r="C684" s="91" t="s">
        <v>67</v>
      </c>
      <c r="D684" s="92"/>
      <c r="E684" s="93">
        <v>0</v>
      </c>
      <c r="F684" s="93">
        <v>-0.01</v>
      </c>
      <c r="G684" s="93">
        <v>0.01</v>
      </c>
      <c r="H684" s="93">
        <v>79.4447</v>
      </c>
      <c r="I684" s="93">
        <v>-0.6824</v>
      </c>
      <c r="J684" s="93">
        <v>-40.9846</v>
      </c>
      <c r="K684" s="93">
        <v>0.0041</v>
      </c>
      <c r="L684" s="93">
        <v>-0.0019</v>
      </c>
      <c r="M684" s="93">
        <v>0.0045</v>
      </c>
      <c r="N684" s="93">
        <v>0.0064</v>
      </c>
    </row>
    <row r="685" spans="1:14" ht="11.25" customHeight="1">
      <c r="A685" s="89"/>
      <c r="B685" s="90"/>
      <c r="C685" s="91" t="s">
        <v>68</v>
      </c>
      <c r="D685" s="92"/>
      <c r="E685" s="93">
        <v>0</v>
      </c>
      <c r="F685" s="93">
        <v>-0.01</v>
      </c>
      <c r="G685" s="93">
        <v>0.01</v>
      </c>
      <c r="H685" s="93">
        <v>79.7392</v>
      </c>
      <c r="I685" s="93">
        <v>-0.6442</v>
      </c>
      <c r="J685" s="93">
        <v>-41.2361</v>
      </c>
      <c r="K685" s="93">
        <v>0.0047</v>
      </c>
      <c r="L685" s="93">
        <v>-0.0021</v>
      </c>
      <c r="M685" s="93">
        <v>0.0052</v>
      </c>
      <c r="N685" s="93">
        <v>0.0073</v>
      </c>
    </row>
    <row r="686" spans="1:14" ht="11.25" customHeight="1">
      <c r="A686" s="89"/>
      <c r="B686" s="90"/>
      <c r="C686" s="91" t="s">
        <v>69</v>
      </c>
      <c r="D686" s="92"/>
      <c r="E686" s="93">
        <v>0</v>
      </c>
      <c r="F686" s="93">
        <v>-0.01</v>
      </c>
      <c r="G686" s="93">
        <v>0.01</v>
      </c>
      <c r="H686" s="93">
        <v>80.0458</v>
      </c>
      <c r="I686" s="93">
        <v>-0.5858</v>
      </c>
      <c r="J686" s="93">
        <v>-41.4903</v>
      </c>
      <c r="K686" s="93">
        <v>0.004</v>
      </c>
      <c r="L686" s="93">
        <v>-0.0018</v>
      </c>
      <c r="M686" s="93">
        <v>0.0044</v>
      </c>
      <c r="N686" s="93">
        <v>0.0063</v>
      </c>
    </row>
    <row r="687" spans="1:14" ht="11.25" customHeight="1">
      <c r="A687" s="89"/>
      <c r="B687" s="90"/>
      <c r="C687" s="91" t="s">
        <v>70</v>
      </c>
      <c r="D687" s="92"/>
      <c r="E687" s="93">
        <v>0</v>
      </c>
      <c r="F687" s="93">
        <v>-0.01</v>
      </c>
      <c r="G687" s="93">
        <v>0.01</v>
      </c>
      <c r="H687" s="93">
        <v>80.3501</v>
      </c>
      <c r="I687" s="93">
        <v>-0.5575</v>
      </c>
      <c r="J687" s="93">
        <v>-41.7547</v>
      </c>
      <c r="K687" s="93">
        <v>0.0037</v>
      </c>
      <c r="L687" s="93">
        <v>-0.0017</v>
      </c>
      <c r="M687" s="93">
        <v>0.0041</v>
      </c>
      <c r="N687" s="93">
        <v>0.0058</v>
      </c>
    </row>
    <row r="688" spans="1:14" ht="11.25" customHeight="1">
      <c r="A688" s="89"/>
      <c r="B688" s="90"/>
      <c r="C688" s="91" t="s">
        <v>71</v>
      </c>
      <c r="D688" s="92"/>
      <c r="E688" s="93">
        <v>0</v>
      </c>
      <c r="F688" s="93">
        <v>-0.01</v>
      </c>
      <c r="G688" s="93">
        <v>0.01</v>
      </c>
      <c r="H688" s="93">
        <v>80.6475</v>
      </c>
      <c r="I688" s="93">
        <v>-0.5073</v>
      </c>
      <c r="J688" s="93">
        <v>-42.0039</v>
      </c>
      <c r="K688" s="93">
        <v>0.0044</v>
      </c>
      <c r="L688" s="93">
        <v>-0.002</v>
      </c>
      <c r="M688" s="93">
        <v>0.0048</v>
      </c>
      <c r="N688" s="93">
        <v>0.0068</v>
      </c>
    </row>
    <row r="689" spans="1:14" ht="11.25" customHeight="1">
      <c r="A689" s="89"/>
      <c r="B689" s="90"/>
      <c r="C689" s="91" t="s">
        <v>72</v>
      </c>
      <c r="D689" s="92"/>
      <c r="E689" s="93">
        <v>0</v>
      </c>
      <c r="F689" s="93">
        <v>-0.01</v>
      </c>
      <c r="G689" s="93">
        <v>0.01</v>
      </c>
      <c r="H689" s="93">
        <v>80.9579</v>
      </c>
      <c r="I689" s="93">
        <v>-0.4702</v>
      </c>
      <c r="J689" s="93">
        <v>-42.2702</v>
      </c>
      <c r="K689" s="93">
        <v>0.0044</v>
      </c>
      <c r="L689" s="93">
        <v>-0.002</v>
      </c>
      <c r="M689" s="93">
        <v>0.0049</v>
      </c>
      <c r="N689" s="93">
        <v>0.0069</v>
      </c>
    </row>
    <row r="690" spans="1:14" ht="11.25" customHeight="1">
      <c r="A690" s="89"/>
      <c r="B690" s="90"/>
      <c r="C690" s="91" t="s">
        <v>73</v>
      </c>
      <c r="D690" s="92"/>
      <c r="E690" s="93">
        <v>0</v>
      </c>
      <c r="F690" s="93">
        <v>-0.01</v>
      </c>
      <c r="G690" s="93">
        <v>0.01</v>
      </c>
      <c r="H690" s="93">
        <v>81.2671</v>
      </c>
      <c r="I690" s="93">
        <v>-0.4113</v>
      </c>
      <c r="J690" s="93">
        <v>-42.5265</v>
      </c>
      <c r="K690" s="93">
        <v>0.0038</v>
      </c>
      <c r="L690" s="93">
        <v>-0.0017</v>
      </c>
      <c r="M690" s="93">
        <v>0.0042</v>
      </c>
      <c r="N690" s="93">
        <v>0.006</v>
      </c>
    </row>
    <row r="691" spans="1:14" ht="11.25" customHeight="1">
      <c r="A691" s="89"/>
      <c r="B691" s="90"/>
      <c r="C691" s="91" t="s">
        <v>74</v>
      </c>
      <c r="D691" s="92"/>
      <c r="E691" s="93">
        <v>0</v>
      </c>
      <c r="F691" s="93">
        <v>-0.01</v>
      </c>
      <c r="G691" s="93">
        <v>0.01</v>
      </c>
      <c r="H691" s="93">
        <v>81.5369</v>
      </c>
      <c r="I691" s="93">
        <v>-0.3861</v>
      </c>
      <c r="J691" s="93">
        <v>-42.7609</v>
      </c>
      <c r="K691" s="93">
        <v>0.0038</v>
      </c>
      <c r="L691" s="93">
        <v>-0.0017</v>
      </c>
      <c r="M691" s="93">
        <v>0.0042</v>
      </c>
      <c r="N691" s="93">
        <v>0.0059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75</v>
      </c>
      <c r="C704" s="99"/>
      <c r="D704" s="100"/>
      <c r="E704" s="101"/>
      <c r="F704" s="102">
        <v>33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76</v>
      </c>
      <c r="C705" s="105"/>
      <c r="D705" s="106"/>
      <c r="E705" s="107"/>
      <c r="F705" s="108">
        <v>0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77</v>
      </c>
      <c r="C706" s="110"/>
      <c r="D706" s="111"/>
      <c r="E706" s="112"/>
      <c r="F706" s="113">
        <v>1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78</v>
      </c>
      <c r="D708" s="117"/>
      <c r="E708" s="118"/>
      <c r="F708" s="119">
        <v>0.0076757575757575745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79</v>
      </c>
      <c r="D709" s="117"/>
      <c r="E709" s="121"/>
      <c r="F709" s="119">
        <v>0.0011352395955893802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80</v>
      </c>
      <c r="D711" s="117"/>
      <c r="E711" s="118"/>
      <c r="F711" s="119">
        <v>0.01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81</v>
      </c>
      <c r="D712" s="117"/>
      <c r="E712" s="118"/>
      <c r="F712" s="119">
        <v>0.0058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.75" customHeight="1" thickBot="1">
      <c r="A714" s="41"/>
      <c r="B714" s="42" t="s">
        <v>91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6.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11.2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78.6753</v>
      </c>
      <c r="I718" s="93">
        <v>0.3906</v>
      </c>
      <c r="J718" s="93">
        <v>-39.8827</v>
      </c>
      <c r="K718" s="93">
        <v>0.0011</v>
      </c>
      <c r="L718" s="93">
        <v>-0.0004</v>
      </c>
      <c r="M718" s="93">
        <v>0.0012</v>
      </c>
      <c r="N718" s="93">
        <v>0.0017</v>
      </c>
    </row>
    <row r="719" spans="1:14" ht="11.2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78.9604</v>
      </c>
      <c r="I719" s="93">
        <v>0.4315</v>
      </c>
      <c r="J719" s="93">
        <v>-40.1242</v>
      </c>
      <c r="K719" s="93">
        <v>0.0007</v>
      </c>
      <c r="L719" s="93">
        <v>-0.0003</v>
      </c>
      <c r="M719" s="93">
        <v>0.0008</v>
      </c>
      <c r="N719" s="93">
        <v>0.0011</v>
      </c>
    </row>
    <row r="720" spans="1:14" ht="11.2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79.27</v>
      </c>
      <c r="I720" s="93">
        <v>0.4746</v>
      </c>
      <c r="J720" s="93">
        <v>-40.387</v>
      </c>
      <c r="K720" s="93">
        <v>0.0008</v>
      </c>
      <c r="L720" s="93">
        <v>-0.0003</v>
      </c>
      <c r="M720" s="93">
        <v>0.0009</v>
      </c>
      <c r="N720" s="93">
        <v>0.0013</v>
      </c>
    </row>
    <row r="721" spans="1:14" ht="11.2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79.5864</v>
      </c>
      <c r="I721" s="93">
        <v>0.5208</v>
      </c>
      <c r="J721" s="93">
        <v>-40.6548</v>
      </c>
      <c r="K721" s="93">
        <v>0.0009</v>
      </c>
      <c r="L721" s="93">
        <v>-0.0003</v>
      </c>
      <c r="M721" s="93">
        <v>0.001</v>
      </c>
      <c r="N721" s="93">
        <v>0.0013</v>
      </c>
    </row>
    <row r="722" spans="1:14" ht="11.2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79.8805</v>
      </c>
      <c r="I722" s="93">
        <v>0.5542</v>
      </c>
      <c r="J722" s="93">
        <v>-40.907</v>
      </c>
      <c r="K722" s="93">
        <v>0.001</v>
      </c>
      <c r="L722" s="93">
        <v>-0.0004</v>
      </c>
      <c r="M722" s="93">
        <v>0.0011</v>
      </c>
      <c r="N722" s="93">
        <v>0.0015</v>
      </c>
    </row>
    <row r="723" spans="1:14" ht="11.2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80.1855</v>
      </c>
      <c r="I723" s="93">
        <v>0.6062</v>
      </c>
      <c r="J723" s="93">
        <v>-41.1626</v>
      </c>
      <c r="K723" s="93">
        <v>0.0013</v>
      </c>
      <c r="L723" s="93">
        <v>-0.0005</v>
      </c>
      <c r="M723" s="93">
        <v>0.0014</v>
      </c>
      <c r="N723" s="93">
        <v>0.002</v>
      </c>
    </row>
    <row r="724" spans="1:14" ht="11.2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80.4971</v>
      </c>
      <c r="I724" s="93">
        <v>0.6407</v>
      </c>
      <c r="J724" s="93">
        <v>-41.4301</v>
      </c>
      <c r="K724" s="93">
        <v>0.0012</v>
      </c>
      <c r="L724" s="93">
        <v>-0.0005</v>
      </c>
      <c r="M724" s="93">
        <v>0.0014</v>
      </c>
      <c r="N724" s="93">
        <v>0.0019</v>
      </c>
    </row>
    <row r="725" spans="1:14" ht="11.2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80.7857</v>
      </c>
      <c r="I725" s="93">
        <v>0.6759</v>
      </c>
      <c r="J725" s="93">
        <v>-41.6769</v>
      </c>
      <c r="K725" s="93">
        <v>0.0013</v>
      </c>
      <c r="L725" s="93">
        <v>-0.0005</v>
      </c>
      <c r="M725" s="93">
        <v>0.0015</v>
      </c>
      <c r="N725" s="93">
        <v>0.0021</v>
      </c>
    </row>
    <row r="726" spans="1:14" ht="11.2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81.0971</v>
      </c>
      <c r="I726" s="93">
        <v>0.7086</v>
      </c>
      <c r="J726" s="93">
        <v>-41.945</v>
      </c>
      <c r="K726" s="93">
        <v>0.0016</v>
      </c>
      <c r="L726" s="93">
        <v>-0.0006</v>
      </c>
      <c r="M726" s="93">
        <v>0.0018</v>
      </c>
      <c r="N726" s="93">
        <v>0.0025</v>
      </c>
    </row>
    <row r="727" spans="1:14" ht="11.2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81.4053</v>
      </c>
      <c r="I727" s="93">
        <v>0.7609</v>
      </c>
      <c r="J727" s="93">
        <v>-42.2033</v>
      </c>
      <c r="K727" s="93">
        <v>-0.0004</v>
      </c>
      <c r="L727" s="93">
        <v>0.0001</v>
      </c>
      <c r="M727" s="93">
        <v>-0.0004</v>
      </c>
      <c r="N727" s="93">
        <v>-0.0006</v>
      </c>
    </row>
    <row r="728" spans="1:14" ht="11.2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81.6787</v>
      </c>
      <c r="I728" s="93">
        <v>0.7895</v>
      </c>
      <c r="J728" s="93">
        <v>-42.4388</v>
      </c>
      <c r="K728" s="93">
        <v>-0.0006</v>
      </c>
      <c r="L728" s="93">
        <v>0.0002</v>
      </c>
      <c r="M728" s="93">
        <v>-0.0007</v>
      </c>
      <c r="N728" s="93">
        <v>-0.001</v>
      </c>
    </row>
    <row r="729" spans="1:14" ht="11.2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78.7175</v>
      </c>
      <c r="I729" s="93">
        <v>1.3587</v>
      </c>
      <c r="J729" s="93">
        <v>-39.6111</v>
      </c>
      <c r="K729" s="93">
        <v>0.0012</v>
      </c>
      <c r="L729" s="93">
        <v>-0.0004</v>
      </c>
      <c r="M729" s="93">
        <v>0.0013</v>
      </c>
      <c r="N729" s="93">
        <v>0.0018</v>
      </c>
    </row>
    <row r="730" spans="1:14" ht="11.25" customHeight="1">
      <c r="A730" s="89"/>
      <c r="B730" s="90"/>
      <c r="C730" s="91" t="s">
        <v>54</v>
      </c>
      <c r="D730" s="92"/>
      <c r="E730" s="93">
        <v>0</v>
      </c>
      <c r="F730" s="93">
        <v>-0.01</v>
      </c>
      <c r="G730" s="93">
        <v>0.01</v>
      </c>
      <c r="H730" s="93">
        <v>79.004</v>
      </c>
      <c r="I730" s="93">
        <v>1.4059</v>
      </c>
      <c r="J730" s="93">
        <v>-39.8512</v>
      </c>
      <c r="K730" s="93">
        <v>0.0001</v>
      </c>
      <c r="L730" s="93">
        <v>0</v>
      </c>
      <c r="M730" s="93">
        <v>0.0002</v>
      </c>
      <c r="N730" s="93">
        <v>0.0002</v>
      </c>
    </row>
    <row r="731" spans="1:14" ht="11.25" customHeight="1">
      <c r="A731" s="89"/>
      <c r="B731" s="90"/>
      <c r="C731" s="91" t="s">
        <v>55</v>
      </c>
      <c r="D731" s="92"/>
      <c r="E731" s="93">
        <v>0</v>
      </c>
      <c r="F731" s="93">
        <v>-0.01</v>
      </c>
      <c r="G731" s="93">
        <v>0.01</v>
      </c>
      <c r="H731" s="93">
        <v>79.3149</v>
      </c>
      <c r="I731" s="93">
        <v>1.4547</v>
      </c>
      <c r="J731" s="93">
        <v>-40.1125</v>
      </c>
      <c r="K731" s="93">
        <v>0.0005</v>
      </c>
      <c r="L731" s="93">
        <v>-0.0002</v>
      </c>
      <c r="M731" s="93">
        <v>0.0005</v>
      </c>
      <c r="N731" s="93">
        <v>0.0007</v>
      </c>
    </row>
    <row r="732" spans="1:14" ht="11.25" customHeight="1">
      <c r="A732" s="89"/>
      <c r="B732" s="90"/>
      <c r="C732" s="91" t="s">
        <v>56</v>
      </c>
      <c r="D732" s="92"/>
      <c r="E732" s="93">
        <v>0</v>
      </c>
      <c r="F732" s="93">
        <v>-0.01</v>
      </c>
      <c r="G732" s="93">
        <v>0.01</v>
      </c>
      <c r="H732" s="93">
        <v>79.632</v>
      </c>
      <c r="I732" s="93">
        <v>1.5065</v>
      </c>
      <c r="J732" s="93">
        <v>-40.3785</v>
      </c>
      <c r="K732" s="93">
        <v>0.0002</v>
      </c>
      <c r="L732" s="93">
        <v>-0.0001</v>
      </c>
      <c r="M732" s="93">
        <v>0.0002</v>
      </c>
      <c r="N732" s="93">
        <v>0.0003</v>
      </c>
    </row>
    <row r="733" spans="1:14" ht="11.25" customHeight="1">
      <c r="A733" s="89"/>
      <c r="B733" s="90"/>
      <c r="C733" s="91" t="s">
        <v>57</v>
      </c>
      <c r="D733" s="92"/>
      <c r="E733" s="93">
        <v>0</v>
      </c>
      <c r="F733" s="93">
        <v>-0.01</v>
      </c>
      <c r="G733" s="93">
        <v>0.01</v>
      </c>
      <c r="H733" s="93">
        <v>79.9267</v>
      </c>
      <c r="I733" s="93">
        <v>1.544</v>
      </c>
      <c r="J733" s="93">
        <v>-40.6287</v>
      </c>
      <c r="K733" s="93">
        <v>0.0006</v>
      </c>
      <c r="L733" s="93">
        <v>-0.0002</v>
      </c>
      <c r="M733" s="93">
        <v>0.0007</v>
      </c>
      <c r="N733" s="93">
        <v>0.001</v>
      </c>
    </row>
    <row r="734" spans="1:14" ht="11.25" customHeight="1">
      <c r="A734" s="89"/>
      <c r="B734" s="90"/>
      <c r="C734" s="91" t="s">
        <v>58</v>
      </c>
      <c r="D734" s="92"/>
      <c r="E734" s="93">
        <v>0</v>
      </c>
      <c r="F734" s="93">
        <v>-0.01</v>
      </c>
      <c r="G734" s="93">
        <v>0.01</v>
      </c>
      <c r="H734" s="93">
        <v>80.2321</v>
      </c>
      <c r="I734" s="93">
        <v>1.6017</v>
      </c>
      <c r="J734" s="93">
        <v>-40.8826</v>
      </c>
      <c r="K734" s="93">
        <v>0.0008</v>
      </c>
      <c r="L734" s="93">
        <v>-0.0003</v>
      </c>
      <c r="M734" s="93">
        <v>0.0009</v>
      </c>
      <c r="N734" s="93">
        <v>0.0013</v>
      </c>
    </row>
    <row r="735" spans="1:14" ht="11.25" customHeight="1">
      <c r="A735" s="89"/>
      <c r="B735" s="90"/>
      <c r="C735" s="91" t="s">
        <v>59</v>
      </c>
      <c r="D735" s="92"/>
      <c r="E735" s="93">
        <v>0</v>
      </c>
      <c r="F735" s="93">
        <v>-0.01</v>
      </c>
      <c r="G735" s="93">
        <v>0.01</v>
      </c>
      <c r="H735" s="93">
        <v>80.535</v>
      </c>
      <c r="I735" s="93">
        <v>1.633</v>
      </c>
      <c r="J735" s="93">
        <v>-41.142</v>
      </c>
      <c r="K735" s="93">
        <v>-0.0002</v>
      </c>
      <c r="L735" s="93">
        <v>0.0001</v>
      </c>
      <c r="M735" s="93">
        <v>-0.0002</v>
      </c>
      <c r="N735" s="93">
        <v>-0.0002</v>
      </c>
    </row>
    <row r="736" spans="1:14" ht="11.25" customHeight="1">
      <c r="A736" s="89"/>
      <c r="B736" s="90"/>
      <c r="C736" s="91" t="s">
        <v>60</v>
      </c>
      <c r="D736" s="92"/>
      <c r="E736" s="93">
        <v>0</v>
      </c>
      <c r="F736" s="93">
        <v>-0.01</v>
      </c>
      <c r="G736" s="93">
        <v>0.01</v>
      </c>
      <c r="H736" s="93">
        <v>80.8355</v>
      </c>
      <c r="I736" s="93">
        <v>1.6873</v>
      </c>
      <c r="J736" s="93">
        <v>-41.3925</v>
      </c>
      <c r="K736" s="93">
        <v>0.0008</v>
      </c>
      <c r="L736" s="93">
        <v>-0.0003</v>
      </c>
      <c r="M736" s="93">
        <v>0.0009</v>
      </c>
      <c r="N736" s="93">
        <v>0.0013</v>
      </c>
    </row>
    <row r="737" spans="1:14" ht="11.25" customHeight="1">
      <c r="A737" s="89"/>
      <c r="B737" s="90"/>
      <c r="C737" s="91" t="s">
        <v>61</v>
      </c>
      <c r="D737" s="92"/>
      <c r="E737" s="93">
        <v>0</v>
      </c>
      <c r="F737" s="93">
        <v>-0.01</v>
      </c>
      <c r="G737" s="93">
        <v>0.01</v>
      </c>
      <c r="H737" s="93">
        <v>81.1483</v>
      </c>
      <c r="I737" s="93">
        <v>1.7321</v>
      </c>
      <c r="J737" s="93">
        <v>-41.6568</v>
      </c>
      <c r="K737" s="93">
        <v>0.0014</v>
      </c>
      <c r="L737" s="93">
        <v>-0.0005</v>
      </c>
      <c r="M737" s="93">
        <v>0.0016</v>
      </c>
      <c r="N737" s="93">
        <v>0.0022</v>
      </c>
    </row>
    <row r="738" spans="1:14" ht="11.25" customHeight="1">
      <c r="A738" s="89"/>
      <c r="B738" s="90"/>
      <c r="C738" s="91" t="s">
        <v>62</v>
      </c>
      <c r="D738" s="92"/>
      <c r="E738" s="93">
        <v>0</v>
      </c>
      <c r="F738" s="93">
        <v>-0.01</v>
      </c>
      <c r="G738" s="93">
        <v>0.01</v>
      </c>
      <c r="H738" s="93">
        <v>81.4526</v>
      </c>
      <c r="I738" s="93">
        <v>1.7896</v>
      </c>
      <c r="J738" s="93">
        <v>-41.9098</v>
      </c>
      <c r="K738" s="93">
        <v>-0.0017</v>
      </c>
      <c r="L738" s="93">
        <v>0.0006</v>
      </c>
      <c r="M738" s="93">
        <v>-0.0019</v>
      </c>
      <c r="N738" s="93">
        <v>-0.0027</v>
      </c>
    </row>
    <row r="739" spans="1:14" ht="11.25" customHeight="1">
      <c r="A739" s="89"/>
      <c r="B739" s="90"/>
      <c r="C739" s="91" t="s">
        <v>63</v>
      </c>
      <c r="D739" s="92"/>
      <c r="E739" s="93">
        <v>0</v>
      </c>
      <c r="F739" s="93">
        <v>-0.01</v>
      </c>
      <c r="G739" s="93">
        <v>0.01</v>
      </c>
      <c r="H739" s="93">
        <v>81.7292</v>
      </c>
      <c r="I739" s="93">
        <v>1.8288</v>
      </c>
      <c r="J739" s="93">
        <v>-42.1436</v>
      </c>
      <c r="K739" s="93">
        <v>-0.0031</v>
      </c>
      <c r="L739" s="93">
        <v>0.0011</v>
      </c>
      <c r="M739" s="93">
        <v>-0.0035</v>
      </c>
      <c r="N739" s="93">
        <v>-0.0048</v>
      </c>
    </row>
    <row r="740" spans="1:14" ht="11.25" customHeight="1">
      <c r="A740" s="89"/>
      <c r="B740" s="90"/>
      <c r="C740" s="91" t="s">
        <v>64</v>
      </c>
      <c r="D740" s="92"/>
      <c r="E740" s="93">
        <v>0</v>
      </c>
      <c r="F740" s="93">
        <v>-0.01</v>
      </c>
      <c r="G740" s="93">
        <v>0.01</v>
      </c>
      <c r="H740" s="93">
        <v>78.7135</v>
      </c>
      <c r="I740" s="93">
        <v>2.0568</v>
      </c>
      <c r="J740" s="93">
        <v>-39.4159</v>
      </c>
      <c r="K740" s="93">
        <v>0.0017</v>
      </c>
      <c r="L740" s="93">
        <v>-0.0005</v>
      </c>
      <c r="M740" s="93">
        <v>0.002</v>
      </c>
      <c r="N740" s="93">
        <v>0.0026</v>
      </c>
    </row>
    <row r="741" spans="1:14" ht="11.25" customHeight="1">
      <c r="A741" s="89"/>
      <c r="B741" s="90"/>
      <c r="C741" s="91" t="s">
        <v>65</v>
      </c>
      <c r="D741" s="92"/>
      <c r="E741" s="93">
        <v>0</v>
      </c>
      <c r="F741" s="93">
        <v>-0.01</v>
      </c>
      <c r="G741" s="93">
        <v>0.01</v>
      </c>
      <c r="H741" s="93">
        <v>78.9999</v>
      </c>
      <c r="I741" s="93">
        <v>2.1083</v>
      </c>
      <c r="J741" s="93">
        <v>-39.654</v>
      </c>
      <c r="K741" s="93">
        <v>0.0004</v>
      </c>
      <c r="L741" s="93">
        <v>-0.0001</v>
      </c>
      <c r="M741" s="93">
        <v>0.0004</v>
      </c>
      <c r="N741" s="93">
        <v>0.0006</v>
      </c>
    </row>
    <row r="742" spans="1:14" ht="11.25" customHeight="1">
      <c r="A742" s="89"/>
      <c r="B742" s="90"/>
      <c r="C742" s="91" t="s">
        <v>66</v>
      </c>
      <c r="D742" s="92"/>
      <c r="E742" s="93">
        <v>0</v>
      </c>
      <c r="F742" s="93">
        <v>-0.01</v>
      </c>
      <c r="G742" s="93">
        <v>0.01</v>
      </c>
      <c r="H742" s="93">
        <v>79.311</v>
      </c>
      <c r="I742" s="93">
        <v>2.1651</v>
      </c>
      <c r="J742" s="93">
        <v>-39.9126</v>
      </c>
      <c r="K742" s="93">
        <v>0.0002</v>
      </c>
      <c r="L742" s="93">
        <v>-0.0001</v>
      </c>
      <c r="M742" s="93">
        <v>0.0003</v>
      </c>
      <c r="N742" s="93">
        <v>0.0004</v>
      </c>
    </row>
    <row r="743" spans="1:14" ht="11.25" customHeight="1">
      <c r="A743" s="89"/>
      <c r="B743" s="90"/>
      <c r="C743" s="91" t="s">
        <v>67</v>
      </c>
      <c r="D743" s="92"/>
      <c r="E743" s="93">
        <v>0</v>
      </c>
      <c r="F743" s="93">
        <v>-0.01</v>
      </c>
      <c r="G743" s="93">
        <v>0.01</v>
      </c>
      <c r="H743" s="93">
        <v>79.6288</v>
      </c>
      <c r="I743" s="93">
        <v>2.2237</v>
      </c>
      <c r="J743" s="93">
        <v>-40.1766</v>
      </c>
      <c r="K743" s="93">
        <v>0.0005</v>
      </c>
      <c r="L743" s="93">
        <v>-0.0001</v>
      </c>
      <c r="M743" s="93">
        <v>0.0005</v>
      </c>
      <c r="N743" s="93">
        <v>0.0007</v>
      </c>
    </row>
    <row r="744" spans="1:14" ht="11.25" customHeight="1">
      <c r="A744" s="89"/>
      <c r="B744" s="90"/>
      <c r="C744" s="91" t="s">
        <v>68</v>
      </c>
      <c r="D744" s="92"/>
      <c r="E744" s="93">
        <v>0</v>
      </c>
      <c r="F744" s="93">
        <v>-0.01</v>
      </c>
      <c r="G744" s="93">
        <v>0.01</v>
      </c>
      <c r="H744" s="93">
        <v>79.9248</v>
      </c>
      <c r="I744" s="93">
        <v>2.2686</v>
      </c>
      <c r="J744" s="93">
        <v>-40.4251</v>
      </c>
      <c r="K744" s="93">
        <v>0.001</v>
      </c>
      <c r="L744" s="93">
        <v>-0.0003</v>
      </c>
      <c r="M744" s="93">
        <v>0.0012</v>
      </c>
      <c r="N744" s="93">
        <v>0.0016</v>
      </c>
    </row>
    <row r="745" spans="1:14" ht="11.25" customHeight="1">
      <c r="A745" s="89"/>
      <c r="B745" s="90"/>
      <c r="C745" s="91" t="s">
        <v>69</v>
      </c>
      <c r="D745" s="92"/>
      <c r="E745" s="93">
        <v>0</v>
      </c>
      <c r="F745" s="93">
        <v>-0.01</v>
      </c>
      <c r="G745" s="93">
        <v>0.01</v>
      </c>
      <c r="H745" s="93">
        <v>80.2305</v>
      </c>
      <c r="I745" s="93">
        <v>2.3331</v>
      </c>
      <c r="J745" s="93">
        <v>-40.6769</v>
      </c>
      <c r="K745" s="93">
        <v>0.0014</v>
      </c>
      <c r="L745" s="93">
        <v>-0.0004</v>
      </c>
      <c r="M745" s="93">
        <v>0.0016</v>
      </c>
      <c r="N745" s="93">
        <v>0.0022</v>
      </c>
    </row>
    <row r="746" spans="1:14" ht="11.25" customHeight="1">
      <c r="A746" s="89"/>
      <c r="B746" s="90"/>
      <c r="C746" s="91" t="s">
        <v>70</v>
      </c>
      <c r="D746" s="92"/>
      <c r="E746" s="93">
        <v>0</v>
      </c>
      <c r="F746" s="93">
        <v>-0.01</v>
      </c>
      <c r="G746" s="93">
        <v>0.01</v>
      </c>
      <c r="H746" s="93">
        <v>80.535</v>
      </c>
      <c r="I746" s="93">
        <v>2.3706</v>
      </c>
      <c r="J746" s="93">
        <v>-40.9349</v>
      </c>
      <c r="K746" s="93">
        <v>0.0012</v>
      </c>
      <c r="L746" s="93">
        <v>-0.0004</v>
      </c>
      <c r="M746" s="93">
        <v>0.0014</v>
      </c>
      <c r="N746" s="93">
        <v>0.0018</v>
      </c>
    </row>
    <row r="747" spans="1:14" ht="11.25" customHeight="1">
      <c r="A747" s="89"/>
      <c r="B747" s="90"/>
      <c r="C747" s="91" t="s">
        <v>71</v>
      </c>
      <c r="D747" s="92"/>
      <c r="E747" s="93">
        <v>0</v>
      </c>
      <c r="F747" s="93">
        <v>-0.01</v>
      </c>
      <c r="G747" s="93">
        <v>0.01</v>
      </c>
      <c r="H747" s="93">
        <v>80.8329</v>
      </c>
      <c r="I747" s="93">
        <v>2.4292</v>
      </c>
      <c r="J747" s="93">
        <v>-41.1814</v>
      </c>
      <c r="K747" s="93">
        <v>0.0013</v>
      </c>
      <c r="L747" s="93">
        <v>-0.0004</v>
      </c>
      <c r="M747" s="93">
        <v>0.0014</v>
      </c>
      <c r="N747" s="93">
        <v>0.0019</v>
      </c>
    </row>
    <row r="748" spans="1:14" ht="11.25" customHeight="1">
      <c r="A748" s="89"/>
      <c r="B748" s="90"/>
      <c r="C748" s="91" t="s">
        <v>72</v>
      </c>
      <c r="D748" s="92"/>
      <c r="E748" s="93">
        <v>0</v>
      </c>
      <c r="F748" s="93">
        <v>-0.01</v>
      </c>
      <c r="G748" s="93">
        <v>0.01</v>
      </c>
      <c r="H748" s="93">
        <v>81.1527</v>
      </c>
      <c r="I748" s="93">
        <v>2.4882</v>
      </c>
      <c r="J748" s="93">
        <v>-41.4472</v>
      </c>
      <c r="K748" s="93">
        <v>0.002</v>
      </c>
      <c r="L748" s="93">
        <v>-0.0006</v>
      </c>
      <c r="M748" s="93">
        <v>0.0023</v>
      </c>
      <c r="N748" s="93">
        <v>0.0031</v>
      </c>
    </row>
    <row r="749" spans="1:14" ht="11.25" customHeight="1">
      <c r="A749" s="89"/>
      <c r="B749" s="90"/>
      <c r="C749" s="91" t="s">
        <v>73</v>
      </c>
      <c r="D749" s="92"/>
      <c r="E749" s="93">
        <v>0</v>
      </c>
      <c r="F749" s="93">
        <v>-0.01</v>
      </c>
      <c r="G749" s="93">
        <v>0.01</v>
      </c>
      <c r="H749" s="93">
        <v>81.4545</v>
      </c>
      <c r="I749" s="93">
        <v>2.5443</v>
      </c>
      <c r="J749" s="93">
        <v>-41.6979</v>
      </c>
      <c r="K749" s="93">
        <v>-0.0008</v>
      </c>
      <c r="L749" s="93">
        <v>0.0002</v>
      </c>
      <c r="M749" s="93">
        <v>-0.0009</v>
      </c>
      <c r="N749" s="93">
        <v>-0.0012</v>
      </c>
    </row>
    <row r="750" spans="1:14" ht="11.25" customHeight="1">
      <c r="A750" s="89"/>
      <c r="B750" s="90"/>
      <c r="C750" s="91" t="s">
        <v>74</v>
      </c>
      <c r="D750" s="92"/>
      <c r="E750" s="93">
        <v>0</v>
      </c>
      <c r="F750" s="93">
        <v>-0.01</v>
      </c>
      <c r="G750" s="93">
        <v>0.01</v>
      </c>
      <c r="H750" s="93">
        <v>81.7574</v>
      </c>
      <c r="I750" s="93">
        <v>2.6152</v>
      </c>
      <c r="J750" s="93">
        <v>-41.9456</v>
      </c>
      <c r="K750" s="93">
        <v>-0.002</v>
      </c>
      <c r="L750" s="93">
        <v>0.0006</v>
      </c>
      <c r="M750" s="93">
        <v>-0.0022</v>
      </c>
      <c r="N750" s="93">
        <v>-0.003</v>
      </c>
    </row>
    <row r="751" ht="12.75" customHeight="1">
      <c r="A751" s="94"/>
    </row>
    <row r="752" spans="1:14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  <c r="N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8" t="s">
        <v>75</v>
      </c>
      <c r="C763" s="99"/>
      <c r="D763" s="100"/>
      <c r="E763" s="101"/>
      <c r="F763" s="102">
        <v>33</v>
      </c>
      <c r="G763" s="103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4" t="s">
        <v>76</v>
      </c>
      <c r="C764" s="105"/>
      <c r="D764" s="106"/>
      <c r="E764" s="107"/>
      <c r="F764" s="108">
        <v>0</v>
      </c>
      <c r="G764" s="6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109" t="s">
        <v>77</v>
      </c>
      <c r="C765" s="110"/>
      <c r="D765" s="111"/>
      <c r="E765" s="112"/>
      <c r="F765" s="113">
        <v>1</v>
      </c>
      <c r="G765" s="114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115"/>
      <c r="G766" s="11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116" t="s">
        <v>78</v>
      </c>
      <c r="D767" s="117"/>
      <c r="E767" s="118"/>
      <c r="F767" s="119">
        <v>0.0007757575757575758</v>
      </c>
      <c r="G767" s="120"/>
      <c r="H767" s="97"/>
      <c r="I767" s="97"/>
      <c r="J767" s="97"/>
      <c r="K767" s="97"/>
      <c r="L767" s="97"/>
      <c r="M767" s="97"/>
    </row>
    <row r="768" spans="1:14" ht="12.75" customHeight="1">
      <c r="A768" s="95"/>
      <c r="B768" s="5"/>
      <c r="C768" s="116" t="s">
        <v>79</v>
      </c>
      <c r="D768" s="117"/>
      <c r="E768" s="121"/>
      <c r="F768" s="119">
        <v>0.0017231929489740663</v>
      </c>
      <c r="G768" s="120"/>
      <c r="H768" s="5"/>
      <c r="I768" s="5"/>
      <c r="J768" s="5"/>
      <c r="K768" s="97"/>
      <c r="L768" s="5"/>
      <c r="M768" s="5"/>
      <c r="N768" s="5"/>
    </row>
    <row r="769" spans="1:14" ht="12.75" customHeight="1">
      <c r="A769" s="95"/>
      <c r="B769" s="5"/>
      <c r="C769" s="5"/>
      <c r="D769" s="5"/>
      <c r="E769" s="5"/>
      <c r="F769" s="122"/>
      <c r="G769" s="122"/>
      <c r="H769" s="5"/>
      <c r="I769" s="5"/>
      <c r="J769" s="5"/>
      <c r="K769" s="123"/>
      <c r="L769" s="5"/>
      <c r="M769" s="5"/>
      <c r="N769" s="5"/>
    </row>
    <row r="770" spans="1:14" ht="12.75" customHeight="1">
      <c r="A770" s="95"/>
      <c r="B770" s="5"/>
      <c r="C770" s="98" t="s">
        <v>80</v>
      </c>
      <c r="D770" s="117"/>
      <c r="E770" s="118"/>
      <c r="F770" s="119">
        <v>0.0031</v>
      </c>
      <c r="G770" s="120"/>
      <c r="H770" s="97"/>
      <c r="I770" s="123"/>
      <c r="J770" s="97"/>
      <c r="K770" s="124"/>
      <c r="L770" s="125"/>
      <c r="M770" s="97"/>
      <c r="N770" s="97"/>
    </row>
    <row r="771" spans="1:14" ht="12.75" customHeight="1">
      <c r="A771" s="95"/>
      <c r="B771" s="96"/>
      <c r="C771" s="98" t="s">
        <v>81</v>
      </c>
      <c r="D771" s="117"/>
      <c r="E771" s="118"/>
      <c r="F771" s="119">
        <v>-0.0048</v>
      </c>
      <c r="G771" s="120"/>
      <c r="H771" s="97"/>
      <c r="I771" s="97"/>
      <c r="J771" s="97"/>
      <c r="K771" s="97"/>
      <c r="L771" s="97"/>
      <c r="M771" s="97"/>
      <c r="N771" s="97"/>
    </row>
    <row r="772" spans="1:14" ht="9.75" customHeight="1" thickBot="1">
      <c r="A772" s="40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.75" customHeight="1" thickBot="1">
      <c r="A773" s="41"/>
      <c r="B773" s="42" t="s">
        <v>92</v>
      </c>
      <c r="C773" s="43"/>
      <c r="D773" s="43"/>
      <c r="E773" s="43"/>
      <c r="F773" s="43"/>
      <c r="G773" s="44"/>
      <c r="H773" s="44"/>
      <c r="I773" s="44"/>
      <c r="J773" s="44"/>
      <c r="K773" s="44"/>
      <c r="L773" s="44"/>
      <c r="M773" s="44"/>
      <c r="N773" s="45"/>
    </row>
    <row r="774" spans="1:14" ht="10.5" customHeight="1" thickBot="1">
      <c r="A774" s="5"/>
      <c r="B774" s="46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8"/>
    </row>
    <row r="775" spans="1:14" ht="16.5" customHeight="1" thickBot="1">
      <c r="A775" s="5"/>
      <c r="B775" s="80"/>
      <c r="C775" s="81" t="s">
        <v>35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36</v>
      </c>
      <c r="D776" s="85"/>
      <c r="E776" s="85" t="s">
        <v>37</v>
      </c>
      <c r="F776" s="86" t="s">
        <v>14</v>
      </c>
      <c r="G776" s="86" t="s">
        <v>15</v>
      </c>
      <c r="H776" s="87" t="s">
        <v>20</v>
      </c>
      <c r="I776" s="87" t="s">
        <v>22</v>
      </c>
      <c r="J776" s="87" t="s">
        <v>23</v>
      </c>
      <c r="K776" s="87" t="s">
        <v>38</v>
      </c>
      <c r="L776" s="87" t="s">
        <v>39</v>
      </c>
      <c r="M776" s="87" t="s">
        <v>40</v>
      </c>
      <c r="N776" s="88" t="s">
        <v>41</v>
      </c>
    </row>
    <row r="777" spans="1:14" ht="11.25" customHeight="1">
      <c r="A777" s="89"/>
      <c r="B777" s="90"/>
      <c r="C777" s="91" t="s">
        <v>42</v>
      </c>
      <c r="D777" s="92"/>
      <c r="E777" s="93">
        <v>0</v>
      </c>
      <c r="F777" s="93">
        <v>-0.01</v>
      </c>
      <c r="G777" s="93">
        <v>0.01</v>
      </c>
      <c r="H777" s="93">
        <v>78.6671</v>
      </c>
      <c r="I777" s="93">
        <v>2.9899</v>
      </c>
      <c r="J777" s="93">
        <v>-39.1584</v>
      </c>
      <c r="K777" s="93">
        <v>0.0006</v>
      </c>
      <c r="L777" s="93">
        <v>-0.0002</v>
      </c>
      <c r="M777" s="93">
        <v>0.0007</v>
      </c>
      <c r="N777" s="93">
        <v>0.001</v>
      </c>
    </row>
    <row r="778" spans="1:14" ht="11.25" customHeight="1">
      <c r="A778" s="89"/>
      <c r="B778" s="90"/>
      <c r="C778" s="91" t="s">
        <v>43</v>
      </c>
      <c r="D778" s="92"/>
      <c r="E778" s="93">
        <v>0</v>
      </c>
      <c r="F778" s="93">
        <v>-0.01</v>
      </c>
      <c r="G778" s="93">
        <v>0.01</v>
      </c>
      <c r="H778" s="93">
        <v>78.9538</v>
      </c>
      <c r="I778" s="93">
        <v>3.0567</v>
      </c>
      <c r="J778" s="93">
        <v>-39.3926</v>
      </c>
      <c r="K778" s="93">
        <v>-0.0009</v>
      </c>
      <c r="L778" s="93">
        <v>0.0002</v>
      </c>
      <c r="M778" s="93">
        <v>-0.001</v>
      </c>
      <c r="N778" s="93">
        <v>-0.0014</v>
      </c>
    </row>
    <row r="779" spans="1:14" ht="11.25" customHeight="1">
      <c r="A779" s="89"/>
      <c r="B779" s="90"/>
      <c r="C779" s="91" t="s">
        <v>44</v>
      </c>
      <c r="D779" s="92"/>
      <c r="E779" s="93">
        <v>0</v>
      </c>
      <c r="F779" s="93">
        <v>-0.01</v>
      </c>
      <c r="G779" s="93">
        <v>0.01</v>
      </c>
      <c r="H779" s="93">
        <v>79.2654</v>
      </c>
      <c r="I779" s="93">
        <v>3.1284</v>
      </c>
      <c r="J779" s="93">
        <v>-39.6473</v>
      </c>
      <c r="K779" s="93">
        <v>0.0003</v>
      </c>
      <c r="L779" s="93">
        <v>-0.0001</v>
      </c>
      <c r="M779" s="93">
        <v>0.0003</v>
      </c>
      <c r="N779" s="93">
        <v>0.0004</v>
      </c>
    </row>
    <row r="780" spans="1:14" ht="11.25" customHeight="1">
      <c r="A780" s="89"/>
      <c r="B780" s="90"/>
      <c r="C780" s="91" t="s">
        <v>45</v>
      </c>
      <c r="D780" s="92"/>
      <c r="E780" s="93">
        <v>0</v>
      </c>
      <c r="F780" s="93">
        <v>-0.01</v>
      </c>
      <c r="G780" s="93">
        <v>0.01</v>
      </c>
      <c r="H780" s="93">
        <v>79.5832</v>
      </c>
      <c r="I780" s="93">
        <v>3.2033</v>
      </c>
      <c r="J780" s="93">
        <v>-39.9068</v>
      </c>
      <c r="K780" s="93">
        <v>0.0007</v>
      </c>
      <c r="L780" s="93">
        <v>-0.0002</v>
      </c>
      <c r="M780" s="93">
        <v>0.0008</v>
      </c>
      <c r="N780" s="93">
        <v>0.001</v>
      </c>
    </row>
    <row r="781" spans="1:14" ht="11.25" customHeight="1">
      <c r="A781" s="89"/>
      <c r="B781" s="90"/>
      <c r="C781" s="91" t="s">
        <v>46</v>
      </c>
      <c r="D781" s="92"/>
      <c r="E781" s="93">
        <v>0</v>
      </c>
      <c r="F781" s="93">
        <v>-0.01</v>
      </c>
      <c r="G781" s="93">
        <v>0.01</v>
      </c>
      <c r="H781" s="93">
        <v>79.8799</v>
      </c>
      <c r="I781" s="93">
        <v>3.2632</v>
      </c>
      <c r="J781" s="93">
        <v>-40.1511</v>
      </c>
      <c r="K781" s="93">
        <v>0.0006</v>
      </c>
      <c r="L781" s="93">
        <v>-0.0002</v>
      </c>
      <c r="M781" s="93">
        <v>0.0007</v>
      </c>
      <c r="N781" s="93">
        <v>0.001</v>
      </c>
    </row>
    <row r="782" spans="1:14" ht="11.25" customHeight="1">
      <c r="A782" s="89"/>
      <c r="B782" s="90"/>
      <c r="C782" s="91" t="s">
        <v>47</v>
      </c>
      <c r="D782" s="92"/>
      <c r="E782" s="93">
        <v>0</v>
      </c>
      <c r="F782" s="93">
        <v>-0.01</v>
      </c>
      <c r="G782" s="93">
        <v>0.01</v>
      </c>
      <c r="H782" s="93">
        <v>80.1787</v>
      </c>
      <c r="I782" s="93">
        <v>3.349</v>
      </c>
      <c r="J782" s="93">
        <v>-40.3918</v>
      </c>
      <c r="K782" s="93">
        <v>0.0008</v>
      </c>
      <c r="L782" s="93">
        <v>-0.0002</v>
      </c>
      <c r="M782" s="93">
        <v>0.0009</v>
      </c>
      <c r="N782" s="93">
        <v>0.0012</v>
      </c>
    </row>
    <row r="783" spans="1:14" ht="11.25" customHeight="1">
      <c r="A783" s="89"/>
      <c r="B783" s="90"/>
      <c r="C783" s="91" t="s">
        <v>48</v>
      </c>
      <c r="D783" s="92"/>
      <c r="E783" s="93">
        <v>0</v>
      </c>
      <c r="F783" s="93">
        <v>-0.01</v>
      </c>
      <c r="G783" s="93">
        <v>0.01</v>
      </c>
      <c r="H783" s="93">
        <v>80.4813</v>
      </c>
      <c r="I783" s="93">
        <v>3.4062</v>
      </c>
      <c r="J783" s="93">
        <v>-40.6418</v>
      </c>
      <c r="K783" s="93">
        <v>0.0007</v>
      </c>
      <c r="L783" s="93">
        <v>-0.0002</v>
      </c>
      <c r="M783" s="93">
        <v>0.0009</v>
      </c>
      <c r="N783" s="93">
        <v>0.0012</v>
      </c>
    </row>
    <row r="784" spans="1:14" ht="11.25" customHeight="1">
      <c r="A784" s="89"/>
      <c r="B784" s="90"/>
      <c r="C784" s="91" t="s">
        <v>49</v>
      </c>
      <c r="D784" s="92"/>
      <c r="E784" s="93">
        <v>0</v>
      </c>
      <c r="F784" s="93">
        <v>-0.01</v>
      </c>
      <c r="G784" s="93">
        <v>0.01</v>
      </c>
      <c r="H784" s="93">
        <v>80.7909</v>
      </c>
      <c r="I784" s="93">
        <v>3.4697</v>
      </c>
      <c r="J784" s="93">
        <v>-40.8967</v>
      </c>
      <c r="K784" s="93">
        <v>0.0013</v>
      </c>
      <c r="L784" s="93">
        <v>-0.0003</v>
      </c>
      <c r="M784" s="93">
        <v>0.0015</v>
      </c>
      <c r="N784" s="93">
        <v>0.002</v>
      </c>
    </row>
    <row r="785" spans="1:14" ht="11.25" customHeight="1">
      <c r="A785" s="89"/>
      <c r="B785" s="90"/>
      <c r="C785" s="91" t="s">
        <v>50</v>
      </c>
      <c r="D785" s="92"/>
      <c r="E785" s="93">
        <v>0</v>
      </c>
      <c r="F785" s="93">
        <v>-0.01</v>
      </c>
      <c r="G785" s="93">
        <v>0.01</v>
      </c>
      <c r="H785" s="93">
        <v>81.104</v>
      </c>
      <c r="I785" s="93">
        <v>3.5296</v>
      </c>
      <c r="J785" s="93">
        <v>-41.1553</v>
      </c>
      <c r="K785" s="93">
        <v>0.0012</v>
      </c>
      <c r="L785" s="93">
        <v>-0.0003</v>
      </c>
      <c r="M785" s="93">
        <v>0.0014</v>
      </c>
      <c r="N785" s="93">
        <v>0.0018</v>
      </c>
    </row>
    <row r="786" spans="1:14" ht="11.25" customHeight="1">
      <c r="A786" s="89"/>
      <c r="B786" s="90"/>
      <c r="C786" s="91" t="s">
        <v>51</v>
      </c>
      <c r="D786" s="92"/>
      <c r="E786" s="93">
        <v>0</v>
      </c>
      <c r="F786" s="93">
        <v>-0.01</v>
      </c>
      <c r="G786" s="93">
        <v>0.01</v>
      </c>
      <c r="H786" s="93">
        <v>81.4126</v>
      </c>
      <c r="I786" s="93">
        <v>3.6117</v>
      </c>
      <c r="J786" s="93">
        <v>-41.4052</v>
      </c>
      <c r="K786" s="93">
        <v>-0.0005</v>
      </c>
      <c r="L786" s="93">
        <v>0.0001</v>
      </c>
      <c r="M786" s="93">
        <v>-0.0006</v>
      </c>
      <c r="N786" s="93">
        <v>-0.0008</v>
      </c>
    </row>
    <row r="787" spans="1:14" ht="11.25" customHeight="1">
      <c r="A787" s="89"/>
      <c r="B787" s="90"/>
      <c r="C787" s="91" t="s">
        <v>52</v>
      </c>
      <c r="D787" s="92"/>
      <c r="E787" s="93">
        <v>0</v>
      </c>
      <c r="F787" s="93">
        <v>-0.01</v>
      </c>
      <c r="G787" s="93">
        <v>0.01</v>
      </c>
      <c r="H787" s="93">
        <v>81.6859</v>
      </c>
      <c r="I787" s="93">
        <v>3.661</v>
      </c>
      <c r="J787" s="93">
        <v>-41.6317</v>
      </c>
      <c r="K787" s="93">
        <v>-0.0007</v>
      </c>
      <c r="L787" s="93">
        <v>0.0002</v>
      </c>
      <c r="M787" s="93">
        <v>-0.0008</v>
      </c>
      <c r="N787" s="93">
        <v>-0.0011</v>
      </c>
    </row>
    <row r="788" spans="1:14" ht="11.25" customHeight="1">
      <c r="A788" s="89"/>
      <c r="B788" s="90"/>
      <c r="C788" s="91" t="s">
        <v>53</v>
      </c>
      <c r="D788" s="92"/>
      <c r="E788" s="93">
        <v>0</v>
      </c>
      <c r="F788" s="93">
        <v>-0.01</v>
      </c>
      <c r="G788" s="93">
        <v>0.01</v>
      </c>
      <c r="H788" s="93">
        <v>78.5777</v>
      </c>
      <c r="I788" s="93">
        <v>4.0213</v>
      </c>
      <c r="J788" s="93">
        <v>-38.892</v>
      </c>
      <c r="K788" s="93">
        <v>0.0008</v>
      </c>
      <c r="L788" s="93">
        <v>-0.0002</v>
      </c>
      <c r="M788" s="93">
        <v>0.001</v>
      </c>
      <c r="N788" s="93">
        <v>0.0013</v>
      </c>
    </row>
    <row r="789" spans="1:14" ht="11.25" customHeight="1">
      <c r="A789" s="89"/>
      <c r="B789" s="90"/>
      <c r="C789" s="91" t="s">
        <v>54</v>
      </c>
      <c r="D789" s="92"/>
      <c r="E789" s="93">
        <v>0</v>
      </c>
      <c r="F789" s="93">
        <v>-0.01</v>
      </c>
      <c r="G789" s="93">
        <v>0.01</v>
      </c>
      <c r="H789" s="93">
        <v>78.8644</v>
      </c>
      <c r="I789" s="93">
        <v>4.0909</v>
      </c>
      <c r="J789" s="93">
        <v>-39.1249</v>
      </c>
      <c r="K789" s="93">
        <v>-0.0004</v>
      </c>
      <c r="L789" s="93">
        <v>0.0001</v>
      </c>
      <c r="M789" s="93">
        <v>-0.0005</v>
      </c>
      <c r="N789" s="93">
        <v>-0.0006</v>
      </c>
    </row>
    <row r="790" spans="1:14" ht="11.25" customHeight="1">
      <c r="A790" s="89"/>
      <c r="B790" s="90"/>
      <c r="C790" s="91" t="s">
        <v>55</v>
      </c>
      <c r="D790" s="92"/>
      <c r="E790" s="93">
        <v>0</v>
      </c>
      <c r="F790" s="93">
        <v>-0.01</v>
      </c>
      <c r="G790" s="93">
        <v>0.01</v>
      </c>
      <c r="H790" s="93">
        <v>79.1762</v>
      </c>
      <c r="I790" s="93">
        <v>4.1661</v>
      </c>
      <c r="J790" s="93">
        <v>-39.3782</v>
      </c>
      <c r="K790" s="93">
        <v>0.0003</v>
      </c>
      <c r="L790" s="93">
        <v>-0.0001</v>
      </c>
      <c r="M790" s="93">
        <v>0.0004</v>
      </c>
      <c r="N790" s="93">
        <v>0.0005</v>
      </c>
    </row>
    <row r="791" spans="1:14" ht="11.25" customHeight="1">
      <c r="A791" s="89"/>
      <c r="B791" s="90"/>
      <c r="C791" s="91" t="s">
        <v>56</v>
      </c>
      <c r="D791" s="92"/>
      <c r="E791" s="93">
        <v>0</v>
      </c>
      <c r="F791" s="93">
        <v>-0.01</v>
      </c>
      <c r="G791" s="93">
        <v>0.01</v>
      </c>
      <c r="H791" s="93">
        <v>79.4939</v>
      </c>
      <c r="I791" s="93">
        <v>4.2446</v>
      </c>
      <c r="J791" s="93">
        <v>-39.6362</v>
      </c>
      <c r="K791" s="93">
        <v>0.0008</v>
      </c>
      <c r="L791" s="93">
        <v>-0.0002</v>
      </c>
      <c r="M791" s="93">
        <v>0.001</v>
      </c>
      <c r="N791" s="93">
        <v>0.0013</v>
      </c>
    </row>
    <row r="792" spans="1:14" ht="11.25" customHeight="1">
      <c r="A792" s="89"/>
      <c r="B792" s="90"/>
      <c r="C792" s="91" t="s">
        <v>57</v>
      </c>
      <c r="D792" s="92"/>
      <c r="E792" s="93">
        <v>0</v>
      </c>
      <c r="F792" s="93">
        <v>-0.01</v>
      </c>
      <c r="G792" s="93">
        <v>0.01</v>
      </c>
      <c r="H792" s="93">
        <v>79.7918</v>
      </c>
      <c r="I792" s="93">
        <v>4.3078</v>
      </c>
      <c r="J792" s="93">
        <v>-39.8797</v>
      </c>
      <c r="K792" s="93">
        <v>0.001</v>
      </c>
      <c r="L792" s="93">
        <v>-0.0002</v>
      </c>
      <c r="M792" s="93">
        <v>0.0011</v>
      </c>
      <c r="N792" s="93">
        <v>0.0015</v>
      </c>
    </row>
    <row r="793" spans="1:14" ht="11.25" customHeight="1">
      <c r="A793" s="89"/>
      <c r="B793" s="90"/>
      <c r="C793" s="91" t="s">
        <v>58</v>
      </c>
      <c r="D793" s="92"/>
      <c r="E793" s="93">
        <v>0</v>
      </c>
      <c r="F793" s="93">
        <v>-0.01</v>
      </c>
      <c r="G793" s="93">
        <v>0.01</v>
      </c>
      <c r="H793" s="93">
        <v>80.0973</v>
      </c>
      <c r="I793" s="93">
        <v>4.3911</v>
      </c>
      <c r="J793" s="93">
        <v>-40.1263</v>
      </c>
      <c r="K793" s="93">
        <v>0.0003</v>
      </c>
      <c r="L793" s="93">
        <v>-0.0001</v>
      </c>
      <c r="M793" s="93">
        <v>0.0003</v>
      </c>
      <c r="N793" s="93">
        <v>0.0004</v>
      </c>
    </row>
    <row r="794" spans="1:14" ht="11.25" customHeight="1">
      <c r="A794" s="89"/>
      <c r="B794" s="90"/>
      <c r="C794" s="91" t="s">
        <v>59</v>
      </c>
      <c r="D794" s="92"/>
      <c r="E794" s="93">
        <v>0</v>
      </c>
      <c r="F794" s="93">
        <v>-0.01</v>
      </c>
      <c r="G794" s="93">
        <v>0.01</v>
      </c>
      <c r="H794" s="93">
        <v>80.4037</v>
      </c>
      <c r="I794" s="93">
        <v>4.4467</v>
      </c>
      <c r="J794" s="93">
        <v>-40.3784</v>
      </c>
      <c r="K794" s="93">
        <v>0.0011</v>
      </c>
      <c r="L794" s="93">
        <v>-0.0002</v>
      </c>
      <c r="M794" s="93">
        <v>0.0012</v>
      </c>
      <c r="N794" s="93">
        <v>0.0016</v>
      </c>
    </row>
    <row r="795" spans="1:14" ht="11.25" customHeight="1">
      <c r="A795" s="89"/>
      <c r="B795" s="90"/>
      <c r="C795" s="91" t="s">
        <v>60</v>
      </c>
      <c r="D795" s="92"/>
      <c r="E795" s="93">
        <v>0</v>
      </c>
      <c r="F795" s="93">
        <v>-0.01</v>
      </c>
      <c r="G795" s="93">
        <v>0.01</v>
      </c>
      <c r="H795" s="93">
        <v>80.7026</v>
      </c>
      <c r="I795" s="93">
        <v>4.522</v>
      </c>
      <c r="J795" s="93">
        <v>-40.6209</v>
      </c>
      <c r="K795" s="93">
        <v>0.0006</v>
      </c>
      <c r="L795" s="93">
        <v>-0.0001</v>
      </c>
      <c r="M795" s="93">
        <v>0.0007</v>
      </c>
      <c r="N795" s="93">
        <v>0.0009</v>
      </c>
    </row>
    <row r="796" spans="1:14" ht="11.25" customHeight="1">
      <c r="A796" s="89"/>
      <c r="B796" s="90"/>
      <c r="C796" s="91" t="s">
        <v>61</v>
      </c>
      <c r="D796" s="92"/>
      <c r="E796" s="93">
        <v>0</v>
      </c>
      <c r="F796" s="93">
        <v>-0.01</v>
      </c>
      <c r="G796" s="93">
        <v>0.01</v>
      </c>
      <c r="H796" s="93">
        <v>81.016</v>
      </c>
      <c r="I796" s="93">
        <v>4.5873</v>
      </c>
      <c r="J796" s="93">
        <v>-40.8774</v>
      </c>
      <c r="K796" s="93">
        <v>0.0015</v>
      </c>
      <c r="L796" s="93">
        <v>-0.0003</v>
      </c>
      <c r="M796" s="93">
        <v>0.0017</v>
      </c>
      <c r="N796" s="93">
        <v>0.0023</v>
      </c>
    </row>
    <row r="797" spans="1:14" ht="11.25" customHeight="1">
      <c r="A797" s="89"/>
      <c r="B797" s="90"/>
      <c r="C797" s="91" t="s">
        <v>62</v>
      </c>
      <c r="D797" s="92"/>
      <c r="E797" s="93">
        <v>0</v>
      </c>
      <c r="F797" s="93">
        <v>-0.01</v>
      </c>
      <c r="G797" s="93">
        <v>0.01</v>
      </c>
      <c r="H797" s="93">
        <v>81.3256</v>
      </c>
      <c r="I797" s="93">
        <v>4.6712</v>
      </c>
      <c r="J797" s="93">
        <v>-41.1276</v>
      </c>
      <c r="K797" s="93">
        <v>-0.0003</v>
      </c>
      <c r="L797" s="93">
        <v>0.0001</v>
      </c>
      <c r="M797" s="93">
        <v>-0.0004</v>
      </c>
      <c r="N797" s="93">
        <v>-0.0005</v>
      </c>
    </row>
    <row r="798" spans="1:14" ht="11.25" customHeight="1">
      <c r="A798" s="89"/>
      <c r="B798" s="90"/>
      <c r="C798" s="91" t="s">
        <v>63</v>
      </c>
      <c r="D798" s="92"/>
      <c r="E798" s="93">
        <v>0</v>
      </c>
      <c r="F798" s="93">
        <v>-0.01</v>
      </c>
      <c r="G798" s="93">
        <v>0.01</v>
      </c>
      <c r="H798" s="93">
        <v>81.6097</v>
      </c>
      <c r="I798" s="93">
        <v>4.7397</v>
      </c>
      <c r="J798" s="93">
        <v>-41.3586</v>
      </c>
      <c r="K798" s="93">
        <v>-0.0007</v>
      </c>
      <c r="L798" s="93">
        <v>0.0001</v>
      </c>
      <c r="M798" s="93">
        <v>-0.0009</v>
      </c>
      <c r="N798" s="93">
        <v>-0.0011</v>
      </c>
    </row>
    <row r="799" spans="1:14" ht="11.25" customHeight="1">
      <c r="A799" s="89"/>
      <c r="B799" s="90"/>
      <c r="C799" s="91" t="s">
        <v>64</v>
      </c>
      <c r="D799" s="92"/>
      <c r="E799" s="93">
        <v>0</v>
      </c>
      <c r="F799" s="93">
        <v>-0.01</v>
      </c>
      <c r="G799" s="93">
        <v>0.01</v>
      </c>
      <c r="H799" s="93">
        <v>78.4759</v>
      </c>
      <c r="I799" s="93">
        <v>4.7677</v>
      </c>
      <c r="J799" s="93">
        <v>-38.7002</v>
      </c>
      <c r="K799" s="93">
        <v>0.0009</v>
      </c>
      <c r="L799" s="93">
        <v>-0.0001</v>
      </c>
      <c r="M799" s="93">
        <v>0.0011</v>
      </c>
      <c r="N799" s="93">
        <v>0.0014</v>
      </c>
    </row>
    <row r="800" spans="1:14" ht="11.25" customHeight="1">
      <c r="A800" s="89"/>
      <c r="B800" s="90"/>
      <c r="C800" s="91" t="s">
        <v>65</v>
      </c>
      <c r="D800" s="92"/>
      <c r="E800" s="93">
        <v>0</v>
      </c>
      <c r="F800" s="93">
        <v>-0.01</v>
      </c>
      <c r="G800" s="93">
        <v>0.01</v>
      </c>
      <c r="H800" s="93">
        <v>78.7628</v>
      </c>
      <c r="I800" s="93">
        <v>4.8495</v>
      </c>
      <c r="J800" s="93">
        <v>-38.9309</v>
      </c>
      <c r="K800" s="93">
        <v>-0.0001</v>
      </c>
      <c r="L800" s="93">
        <v>0</v>
      </c>
      <c r="M800" s="93">
        <v>-0.0002</v>
      </c>
      <c r="N800" s="93">
        <v>-0.0002</v>
      </c>
    </row>
    <row r="801" spans="1:14" ht="11.25" customHeight="1">
      <c r="A801" s="89"/>
      <c r="B801" s="90"/>
      <c r="C801" s="91" t="s">
        <v>66</v>
      </c>
      <c r="D801" s="92"/>
      <c r="E801" s="93">
        <v>0</v>
      </c>
      <c r="F801" s="93">
        <v>-0.01</v>
      </c>
      <c r="G801" s="93">
        <v>0.01</v>
      </c>
      <c r="H801" s="93">
        <v>79.0737</v>
      </c>
      <c r="I801" s="93">
        <v>4.9373</v>
      </c>
      <c r="J801" s="93">
        <v>-39.181</v>
      </c>
      <c r="K801" s="93">
        <v>0.0001</v>
      </c>
      <c r="L801" s="93">
        <v>0</v>
      </c>
      <c r="M801" s="93">
        <v>0.0001</v>
      </c>
      <c r="N801" s="93">
        <v>0.0001</v>
      </c>
    </row>
    <row r="802" spans="1:14" ht="11.25" customHeight="1">
      <c r="A802" s="89"/>
      <c r="B802" s="90"/>
      <c r="C802" s="91" t="s">
        <v>67</v>
      </c>
      <c r="D802" s="92"/>
      <c r="E802" s="93">
        <v>0</v>
      </c>
      <c r="F802" s="93">
        <v>-0.01</v>
      </c>
      <c r="G802" s="93">
        <v>0.01</v>
      </c>
      <c r="H802" s="93">
        <v>79.3914</v>
      </c>
      <c r="I802" s="93">
        <v>5.0277</v>
      </c>
      <c r="J802" s="93">
        <v>-39.4365</v>
      </c>
      <c r="K802" s="93">
        <v>0.0007</v>
      </c>
      <c r="L802" s="93">
        <v>-0.0001</v>
      </c>
      <c r="M802" s="93">
        <v>0.0008</v>
      </c>
      <c r="N802" s="93">
        <v>0.001</v>
      </c>
    </row>
    <row r="803" spans="1:14" ht="11.25" customHeight="1">
      <c r="A803" s="89"/>
      <c r="B803" s="90"/>
      <c r="C803" s="91" t="s">
        <v>68</v>
      </c>
      <c r="D803" s="92"/>
      <c r="E803" s="93">
        <v>0</v>
      </c>
      <c r="F803" s="93">
        <v>-0.01</v>
      </c>
      <c r="G803" s="93">
        <v>0.01</v>
      </c>
      <c r="H803" s="93">
        <v>79.6883</v>
      </c>
      <c r="I803" s="93">
        <v>5.1018</v>
      </c>
      <c r="J803" s="93">
        <v>-39.6766</v>
      </c>
      <c r="K803" s="93">
        <v>0.0001</v>
      </c>
      <c r="L803" s="93">
        <v>0</v>
      </c>
      <c r="M803" s="93">
        <v>0.0001</v>
      </c>
      <c r="N803" s="93">
        <v>0.0001</v>
      </c>
    </row>
    <row r="804" spans="1:14" ht="11.25" customHeight="1">
      <c r="A804" s="89"/>
      <c r="B804" s="90"/>
      <c r="C804" s="91" t="s">
        <v>69</v>
      </c>
      <c r="D804" s="92"/>
      <c r="E804" s="93">
        <v>0</v>
      </c>
      <c r="F804" s="93">
        <v>-0.01</v>
      </c>
      <c r="G804" s="93">
        <v>0.01</v>
      </c>
      <c r="H804" s="93">
        <v>79.9919</v>
      </c>
      <c r="I804" s="93">
        <v>5.1969</v>
      </c>
      <c r="J804" s="93">
        <v>-39.9197</v>
      </c>
      <c r="K804" s="93">
        <v>-0.0002</v>
      </c>
      <c r="L804" s="93">
        <v>0</v>
      </c>
      <c r="M804" s="93">
        <v>-0.0002</v>
      </c>
      <c r="N804" s="93">
        <v>-0.0003</v>
      </c>
    </row>
    <row r="805" spans="1:14" ht="11.25" customHeight="1">
      <c r="A805" s="89"/>
      <c r="B805" s="90"/>
      <c r="C805" s="91" t="s">
        <v>70</v>
      </c>
      <c r="D805" s="92"/>
      <c r="E805" s="93">
        <v>0</v>
      </c>
      <c r="F805" s="93">
        <v>-0.01</v>
      </c>
      <c r="G805" s="93">
        <v>0.01</v>
      </c>
      <c r="H805" s="93">
        <v>80.3005</v>
      </c>
      <c r="I805" s="93">
        <v>5.2686</v>
      </c>
      <c r="J805" s="93">
        <v>-40.1699</v>
      </c>
      <c r="K805" s="93">
        <v>0</v>
      </c>
      <c r="L805" s="93">
        <v>0</v>
      </c>
      <c r="M805" s="93">
        <v>0</v>
      </c>
      <c r="N805" s="93">
        <v>0</v>
      </c>
    </row>
    <row r="806" spans="1:14" ht="11.25" customHeight="1">
      <c r="A806" s="89"/>
      <c r="B806" s="90"/>
      <c r="C806" s="91" t="s">
        <v>71</v>
      </c>
      <c r="D806" s="92"/>
      <c r="E806" s="93">
        <v>0</v>
      </c>
      <c r="F806" s="93">
        <v>-0.01</v>
      </c>
      <c r="G806" s="93">
        <v>0.01</v>
      </c>
      <c r="H806" s="93">
        <v>80.6011</v>
      </c>
      <c r="I806" s="93">
        <v>5.3613</v>
      </c>
      <c r="J806" s="93">
        <v>-40.4107</v>
      </c>
      <c r="K806" s="93">
        <v>-0.0004</v>
      </c>
      <c r="L806" s="93">
        <v>0.0001</v>
      </c>
      <c r="M806" s="93">
        <v>-0.0004</v>
      </c>
      <c r="N806" s="93">
        <v>-0.0005</v>
      </c>
    </row>
    <row r="807" spans="1:14" ht="11.25" customHeight="1">
      <c r="A807" s="89"/>
      <c r="B807" s="90"/>
      <c r="C807" s="91" t="s">
        <v>72</v>
      </c>
      <c r="D807" s="92"/>
      <c r="E807" s="93">
        <v>0</v>
      </c>
      <c r="F807" s="93">
        <v>-0.01</v>
      </c>
      <c r="G807" s="93">
        <v>0.01</v>
      </c>
      <c r="H807" s="93">
        <v>80.9137</v>
      </c>
      <c r="I807" s="93">
        <v>5.4418</v>
      </c>
      <c r="J807" s="93">
        <v>-40.6633</v>
      </c>
      <c r="K807" s="93">
        <v>0.0006</v>
      </c>
      <c r="L807" s="93">
        <v>-0.0001</v>
      </c>
      <c r="M807" s="93">
        <v>0.0007</v>
      </c>
      <c r="N807" s="93">
        <v>0.0009</v>
      </c>
    </row>
    <row r="808" spans="1:14" ht="11.25" customHeight="1" thickBot="1">
      <c r="A808" s="89"/>
      <c r="B808" s="90"/>
      <c r="C808" s="91" t="s">
        <v>73</v>
      </c>
      <c r="D808" s="92"/>
      <c r="E808" s="93">
        <v>0</v>
      </c>
      <c r="F808" s="93">
        <v>-0.01</v>
      </c>
      <c r="G808" s="93">
        <v>0.01</v>
      </c>
      <c r="H808" s="93">
        <v>81.2167</v>
      </c>
      <c r="I808" s="93">
        <v>5.5338</v>
      </c>
      <c r="J808" s="93">
        <v>-40.9063</v>
      </c>
      <c r="K808" s="93">
        <v>0.0008</v>
      </c>
      <c r="L808" s="93">
        <v>-0.0001</v>
      </c>
      <c r="M808" s="93">
        <v>0.0009</v>
      </c>
      <c r="N808" s="93">
        <v>0.0012</v>
      </c>
    </row>
    <row r="809" spans="1:14" ht="16.5" customHeight="1" thickBot="1">
      <c r="A809" s="5"/>
      <c r="B809" s="80"/>
      <c r="C809" s="81" t="s">
        <v>35</v>
      </c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2"/>
    </row>
    <row r="810" spans="1:14" ht="13.5" customHeight="1" thickBot="1">
      <c r="A810" s="5"/>
      <c r="B810" s="83"/>
      <c r="C810" s="84" t="s">
        <v>36</v>
      </c>
      <c r="D810" s="85"/>
      <c r="E810" s="85" t="s">
        <v>37</v>
      </c>
      <c r="F810" s="86" t="s">
        <v>14</v>
      </c>
      <c r="G810" s="86" t="s">
        <v>15</v>
      </c>
      <c r="H810" s="87" t="s">
        <v>20</v>
      </c>
      <c r="I810" s="87" t="s">
        <v>22</v>
      </c>
      <c r="J810" s="87" t="s">
        <v>23</v>
      </c>
      <c r="K810" s="87" t="s">
        <v>38</v>
      </c>
      <c r="L810" s="87" t="s">
        <v>39</v>
      </c>
      <c r="M810" s="87" t="s">
        <v>40</v>
      </c>
      <c r="N810" s="88" t="s">
        <v>41</v>
      </c>
    </row>
    <row r="811" spans="1:14" ht="11.25" customHeight="1">
      <c r="A811" s="89"/>
      <c r="B811" s="90"/>
      <c r="C811" s="91" t="s">
        <v>74</v>
      </c>
      <c r="D811" s="92"/>
      <c r="E811" s="93">
        <v>0</v>
      </c>
      <c r="F811" s="93">
        <v>-0.01</v>
      </c>
      <c r="G811" s="93">
        <v>0.01</v>
      </c>
      <c r="H811" s="93">
        <v>81.4902</v>
      </c>
      <c r="I811" s="93">
        <v>5.6012</v>
      </c>
      <c r="J811" s="93">
        <v>-41.1277</v>
      </c>
      <c r="K811" s="93">
        <v>-0.0005</v>
      </c>
      <c r="L811" s="93">
        <v>0.0001</v>
      </c>
      <c r="M811" s="93">
        <v>-0.0006</v>
      </c>
      <c r="N811" s="93">
        <v>-0.0008</v>
      </c>
    </row>
    <row r="812" ht="12.75" customHeight="1">
      <c r="A812" s="94"/>
    </row>
    <row r="813" spans="1:14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  <c r="N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8" t="s">
        <v>75</v>
      </c>
      <c r="C824" s="99"/>
      <c r="D824" s="100"/>
      <c r="E824" s="101"/>
      <c r="F824" s="102">
        <v>33</v>
      </c>
      <c r="G824" s="103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4" t="s">
        <v>76</v>
      </c>
      <c r="C825" s="105"/>
      <c r="D825" s="106"/>
      <c r="E825" s="107"/>
      <c r="F825" s="108">
        <v>0</v>
      </c>
      <c r="G825" s="64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9" t="s">
        <v>77</v>
      </c>
      <c r="C826" s="110"/>
      <c r="D826" s="111"/>
      <c r="E826" s="112"/>
      <c r="F826" s="113">
        <v>1</v>
      </c>
      <c r="G826" s="114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115"/>
      <c r="G827" s="115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116" t="s">
        <v>78</v>
      </c>
      <c r="D828" s="117"/>
      <c r="E828" s="118"/>
      <c r="F828" s="119">
        <v>0.0005090909090909089</v>
      </c>
      <c r="G828" s="120"/>
      <c r="H828" s="97"/>
      <c r="I828" s="97"/>
      <c r="J828" s="97"/>
      <c r="K828" s="97"/>
      <c r="L828" s="97"/>
      <c r="M828" s="97"/>
    </row>
    <row r="829" spans="1:14" ht="12.75" customHeight="1">
      <c r="A829" s="95"/>
      <c r="B829" s="5"/>
      <c r="C829" s="116" t="s">
        <v>79</v>
      </c>
      <c r="D829" s="117"/>
      <c r="E829" s="121"/>
      <c r="F829" s="119">
        <v>0.0009891169156006144</v>
      </c>
      <c r="G829" s="120"/>
      <c r="H829" s="5"/>
      <c r="I829" s="5"/>
      <c r="J829" s="5"/>
      <c r="K829" s="97"/>
      <c r="L829" s="5"/>
      <c r="M829" s="5"/>
      <c r="N829" s="5"/>
    </row>
    <row r="830" spans="1:14" ht="12.75" customHeight="1">
      <c r="A830" s="95"/>
      <c r="B830" s="5"/>
      <c r="C830" s="5"/>
      <c r="D830" s="5"/>
      <c r="E830" s="5"/>
      <c r="F830" s="122"/>
      <c r="G830" s="122"/>
      <c r="H830" s="5"/>
      <c r="I830" s="5"/>
      <c r="J830" s="5"/>
      <c r="K830" s="123"/>
      <c r="L830" s="5"/>
      <c r="M830" s="5"/>
      <c r="N830" s="5"/>
    </row>
    <row r="831" spans="1:14" ht="12.75" customHeight="1">
      <c r="A831" s="95"/>
      <c r="B831" s="5"/>
      <c r="C831" s="98" t="s">
        <v>80</v>
      </c>
      <c r="D831" s="117"/>
      <c r="E831" s="118"/>
      <c r="F831" s="119">
        <v>0.0023</v>
      </c>
      <c r="G831" s="120"/>
      <c r="H831" s="97"/>
      <c r="I831" s="123"/>
      <c r="J831" s="97"/>
      <c r="K831" s="124"/>
      <c r="L831" s="125"/>
      <c r="M831" s="97"/>
      <c r="N831" s="97"/>
    </row>
    <row r="832" spans="1:14" ht="12.75" customHeight="1">
      <c r="A832" s="95"/>
      <c r="B832" s="96"/>
      <c r="C832" s="98" t="s">
        <v>81</v>
      </c>
      <c r="D832" s="117"/>
      <c r="E832" s="118"/>
      <c r="F832" s="119">
        <v>-0.0014</v>
      </c>
      <c r="G832" s="120"/>
      <c r="H832" s="97"/>
      <c r="I832" s="97"/>
      <c r="J832" s="97"/>
      <c r="K832" s="97"/>
      <c r="L832" s="97"/>
      <c r="M832" s="97"/>
      <c r="N832" s="97"/>
    </row>
    <row r="833" spans="1:14" ht="9.75" customHeight="1" thickBot="1">
      <c r="A833" s="4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.75" customHeight="1" thickBot="1">
      <c r="A834" s="41"/>
      <c r="B834" s="42" t="s">
        <v>93</v>
      </c>
      <c r="C834" s="43"/>
      <c r="D834" s="43"/>
      <c r="E834" s="43"/>
      <c r="F834" s="43"/>
      <c r="G834" s="44"/>
      <c r="H834" s="44"/>
      <c r="I834" s="44"/>
      <c r="J834" s="44"/>
      <c r="K834" s="44"/>
      <c r="L834" s="44"/>
      <c r="M834" s="44"/>
      <c r="N834" s="45"/>
    </row>
    <row r="835" spans="1:14" ht="10.5" customHeight="1" thickBot="1">
      <c r="A835" s="5"/>
      <c r="B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8"/>
    </row>
    <row r="836" spans="1:14" ht="16.5" customHeight="1" thickBot="1">
      <c r="A836" s="5"/>
      <c r="B836" s="80"/>
      <c r="C836" s="81" t="s">
        <v>35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2"/>
    </row>
    <row r="837" spans="1:14" ht="13.5" customHeight="1" thickBot="1">
      <c r="A837" s="5"/>
      <c r="B837" s="83"/>
      <c r="C837" s="84" t="s">
        <v>36</v>
      </c>
      <c r="D837" s="85"/>
      <c r="E837" s="85" t="s">
        <v>37</v>
      </c>
      <c r="F837" s="86" t="s">
        <v>14</v>
      </c>
      <c r="G837" s="86" t="s">
        <v>15</v>
      </c>
      <c r="H837" s="87" t="s">
        <v>20</v>
      </c>
      <c r="I837" s="87" t="s">
        <v>22</v>
      </c>
      <c r="J837" s="87" t="s">
        <v>23</v>
      </c>
      <c r="K837" s="87" t="s">
        <v>38</v>
      </c>
      <c r="L837" s="87" t="s">
        <v>39</v>
      </c>
      <c r="M837" s="87" t="s">
        <v>40</v>
      </c>
      <c r="N837" s="88" t="s">
        <v>41</v>
      </c>
    </row>
    <row r="838" spans="1:14" ht="11.25" customHeight="1">
      <c r="A838" s="89"/>
      <c r="B838" s="90"/>
      <c r="C838" s="91" t="s">
        <v>42</v>
      </c>
      <c r="D838" s="92"/>
      <c r="E838" s="93">
        <v>0</v>
      </c>
      <c r="F838" s="93">
        <v>-0.01</v>
      </c>
      <c r="G838" s="93">
        <v>0.01</v>
      </c>
      <c r="H838" s="93">
        <v>78.3198</v>
      </c>
      <c r="I838" s="93">
        <v>5.6682</v>
      </c>
      <c r="J838" s="93">
        <v>-38.4768</v>
      </c>
      <c r="K838" s="93">
        <v>0.001</v>
      </c>
      <c r="L838" s="93">
        <v>-0.0001</v>
      </c>
      <c r="M838" s="93">
        <v>0.0012</v>
      </c>
      <c r="N838" s="93">
        <v>0.0016</v>
      </c>
    </row>
    <row r="839" spans="1:14" ht="11.25" customHeight="1">
      <c r="A839" s="89"/>
      <c r="B839" s="90"/>
      <c r="C839" s="91" t="s">
        <v>43</v>
      </c>
      <c r="D839" s="92"/>
      <c r="E839" s="93">
        <v>0</v>
      </c>
      <c r="F839" s="93">
        <v>-0.01</v>
      </c>
      <c r="G839" s="93">
        <v>0.01</v>
      </c>
      <c r="H839" s="93">
        <v>78.6036</v>
      </c>
      <c r="I839" s="93">
        <v>5.7602</v>
      </c>
      <c r="J839" s="93">
        <v>-38.7032</v>
      </c>
      <c r="K839" s="93">
        <v>0.0003</v>
      </c>
      <c r="L839" s="93">
        <v>0</v>
      </c>
      <c r="M839" s="93">
        <v>0.0004</v>
      </c>
      <c r="N839" s="93">
        <v>0.0005</v>
      </c>
    </row>
    <row r="840" spans="1:14" ht="11.25" customHeight="1">
      <c r="A840" s="89"/>
      <c r="B840" s="90"/>
      <c r="C840" s="91" t="s">
        <v>44</v>
      </c>
      <c r="D840" s="92"/>
      <c r="E840" s="93">
        <v>0</v>
      </c>
      <c r="F840" s="93">
        <v>-0.01</v>
      </c>
      <c r="G840" s="93">
        <v>0.01</v>
      </c>
      <c r="H840" s="93">
        <v>78.9136</v>
      </c>
      <c r="I840" s="93">
        <v>5.8621</v>
      </c>
      <c r="J840" s="93">
        <v>-38.9504</v>
      </c>
      <c r="K840" s="93">
        <v>0.0007</v>
      </c>
      <c r="L840" s="93">
        <v>-0.0001</v>
      </c>
      <c r="M840" s="93">
        <v>0.0009</v>
      </c>
      <c r="N840" s="93">
        <v>0.0012</v>
      </c>
    </row>
    <row r="841" spans="1:14" ht="11.25" customHeight="1">
      <c r="A841" s="89"/>
      <c r="B841" s="90"/>
      <c r="C841" s="91" t="s">
        <v>45</v>
      </c>
      <c r="D841" s="92"/>
      <c r="E841" s="93">
        <v>0</v>
      </c>
      <c r="F841" s="93">
        <v>-0.01</v>
      </c>
      <c r="G841" s="93">
        <v>0.01</v>
      </c>
      <c r="H841" s="93">
        <v>79.2297</v>
      </c>
      <c r="I841" s="93">
        <v>5.9689</v>
      </c>
      <c r="J841" s="93">
        <v>-39.2022</v>
      </c>
      <c r="K841" s="93">
        <v>0.0014</v>
      </c>
      <c r="L841" s="93">
        <v>-0.0001</v>
      </c>
      <c r="M841" s="93">
        <v>0.0017</v>
      </c>
      <c r="N841" s="93">
        <v>0.0022</v>
      </c>
    </row>
    <row r="842" spans="1:14" ht="11.25" customHeight="1">
      <c r="A842" s="89"/>
      <c r="B842" s="90"/>
      <c r="C842" s="91" t="s">
        <v>46</v>
      </c>
      <c r="D842" s="92"/>
      <c r="E842" s="93">
        <v>0</v>
      </c>
      <c r="F842" s="93">
        <v>-0.01</v>
      </c>
      <c r="G842" s="93">
        <v>0.01</v>
      </c>
      <c r="H842" s="93">
        <v>79.5245</v>
      </c>
      <c r="I842" s="93">
        <v>6.0558</v>
      </c>
      <c r="J842" s="93">
        <v>-39.4381</v>
      </c>
      <c r="K842" s="93">
        <v>0.0011</v>
      </c>
      <c r="L842" s="93">
        <v>-0.0001</v>
      </c>
      <c r="M842" s="93">
        <v>0.0014</v>
      </c>
      <c r="N842" s="93">
        <v>0.0018</v>
      </c>
    </row>
    <row r="843" spans="1:14" ht="11.25" customHeight="1">
      <c r="A843" s="89"/>
      <c r="B843" s="90"/>
      <c r="C843" s="91" t="s">
        <v>47</v>
      </c>
      <c r="D843" s="92"/>
      <c r="E843" s="93">
        <v>0</v>
      </c>
      <c r="F843" s="93">
        <v>-0.01</v>
      </c>
      <c r="G843" s="93">
        <v>0.01</v>
      </c>
      <c r="H843" s="93">
        <v>79.8263</v>
      </c>
      <c r="I843" s="93">
        <v>6.1661</v>
      </c>
      <c r="J843" s="93">
        <v>-39.6778</v>
      </c>
      <c r="K843" s="93">
        <v>0.0011</v>
      </c>
      <c r="L843" s="93">
        <v>-0.0001</v>
      </c>
      <c r="M843" s="93">
        <v>0.0013</v>
      </c>
      <c r="N843" s="93">
        <v>0.0017</v>
      </c>
    </row>
    <row r="844" spans="1:14" ht="11.25" customHeight="1">
      <c r="A844" s="89"/>
      <c r="B844" s="90"/>
      <c r="C844" s="91" t="s">
        <v>48</v>
      </c>
      <c r="D844" s="92"/>
      <c r="E844" s="93">
        <v>0</v>
      </c>
      <c r="F844" s="93">
        <v>-0.01</v>
      </c>
      <c r="G844" s="93">
        <v>0.01</v>
      </c>
      <c r="H844" s="93">
        <v>80.1323</v>
      </c>
      <c r="I844" s="93">
        <v>6.2478</v>
      </c>
      <c r="J844" s="93">
        <v>-39.9234</v>
      </c>
      <c r="K844" s="93">
        <v>0.0009</v>
      </c>
      <c r="L844" s="93">
        <v>-0.0001</v>
      </c>
      <c r="M844" s="93">
        <v>0.0011</v>
      </c>
      <c r="N844" s="93">
        <v>0.0014</v>
      </c>
    </row>
    <row r="845" spans="1:14" ht="11.25" customHeight="1">
      <c r="A845" s="89"/>
      <c r="B845" s="90"/>
      <c r="C845" s="91" t="s">
        <v>49</v>
      </c>
      <c r="D845" s="92"/>
      <c r="E845" s="93">
        <v>0</v>
      </c>
      <c r="F845" s="93">
        <v>-0.01</v>
      </c>
      <c r="G845" s="93">
        <v>0.01</v>
      </c>
      <c r="H845" s="93">
        <v>80.4275</v>
      </c>
      <c r="I845" s="93">
        <v>6.351</v>
      </c>
      <c r="J845" s="93">
        <v>-40.1583</v>
      </c>
      <c r="K845" s="93">
        <v>0.0019</v>
      </c>
      <c r="L845" s="93">
        <v>-0.0002</v>
      </c>
      <c r="M845" s="93">
        <v>0.0023</v>
      </c>
      <c r="N845" s="93">
        <v>0.0029</v>
      </c>
    </row>
    <row r="846" spans="1:14" ht="11.25" customHeight="1">
      <c r="A846" s="89"/>
      <c r="B846" s="90"/>
      <c r="C846" s="91" t="s">
        <v>50</v>
      </c>
      <c r="D846" s="92"/>
      <c r="E846" s="93">
        <v>0</v>
      </c>
      <c r="F846" s="93">
        <v>-0.01</v>
      </c>
      <c r="G846" s="93">
        <v>0.01</v>
      </c>
      <c r="H846" s="93">
        <v>80.7387</v>
      </c>
      <c r="I846" s="93">
        <v>6.4457</v>
      </c>
      <c r="J846" s="93">
        <v>-40.4071</v>
      </c>
      <c r="K846" s="93">
        <v>0.0013</v>
      </c>
      <c r="L846" s="93">
        <v>-0.0001</v>
      </c>
      <c r="M846" s="93">
        <v>0.0016</v>
      </c>
      <c r="N846" s="93">
        <v>0.002</v>
      </c>
    </row>
    <row r="847" spans="1:14" ht="11.25" customHeight="1">
      <c r="A847" s="89"/>
      <c r="B847" s="90"/>
      <c r="C847" s="91" t="s">
        <v>51</v>
      </c>
      <c r="D847" s="92"/>
      <c r="E847" s="93">
        <v>0</v>
      </c>
      <c r="F847" s="93">
        <v>-0.01</v>
      </c>
      <c r="G847" s="93">
        <v>0.01</v>
      </c>
      <c r="H847" s="93">
        <v>81.0443</v>
      </c>
      <c r="I847" s="93">
        <v>6.5575</v>
      </c>
      <c r="J847" s="93">
        <v>-40.6499</v>
      </c>
      <c r="K847" s="93">
        <v>0.0015</v>
      </c>
      <c r="L847" s="93">
        <v>-0.0002</v>
      </c>
      <c r="M847" s="93">
        <v>0.0018</v>
      </c>
      <c r="N847" s="93">
        <v>0.0023</v>
      </c>
    </row>
    <row r="848" spans="1:14" ht="11.25" customHeight="1">
      <c r="A848" s="89"/>
      <c r="B848" s="90"/>
      <c r="C848" s="91" t="s">
        <v>52</v>
      </c>
      <c r="D848" s="92"/>
      <c r="E848" s="93">
        <v>0</v>
      </c>
      <c r="F848" s="93">
        <v>-0.01</v>
      </c>
      <c r="G848" s="93">
        <v>0.01</v>
      </c>
      <c r="H848" s="93">
        <v>81.3172</v>
      </c>
      <c r="I848" s="93">
        <v>6.6349</v>
      </c>
      <c r="J848" s="93">
        <v>-40.8686</v>
      </c>
      <c r="K848" s="93">
        <v>0.0013</v>
      </c>
      <c r="L848" s="93">
        <v>-0.0001</v>
      </c>
      <c r="M848" s="93">
        <v>0.0016</v>
      </c>
      <c r="N848" s="93">
        <v>0.002</v>
      </c>
    </row>
    <row r="849" spans="1:14" ht="11.25" customHeight="1">
      <c r="A849" s="89"/>
      <c r="B849" s="90"/>
      <c r="C849" s="91" t="s">
        <v>53</v>
      </c>
      <c r="D849" s="92"/>
      <c r="E849" s="93">
        <v>0</v>
      </c>
      <c r="F849" s="93">
        <v>-0.01</v>
      </c>
      <c r="G849" s="93">
        <v>0.01</v>
      </c>
      <c r="H849" s="93">
        <v>78.0846</v>
      </c>
      <c r="I849" s="93">
        <v>6.6797</v>
      </c>
      <c r="J849" s="93">
        <v>-38.2222</v>
      </c>
      <c r="K849" s="93">
        <v>0.0014</v>
      </c>
      <c r="L849" s="93">
        <v>-0.0001</v>
      </c>
      <c r="M849" s="93">
        <v>0.0018</v>
      </c>
      <c r="N849" s="93">
        <v>0.0023</v>
      </c>
    </row>
    <row r="850" spans="1:14" ht="11.25" customHeight="1">
      <c r="A850" s="89"/>
      <c r="B850" s="90"/>
      <c r="C850" s="91" t="s">
        <v>54</v>
      </c>
      <c r="D850" s="92"/>
      <c r="E850" s="93">
        <v>0</v>
      </c>
      <c r="F850" s="93">
        <v>-0.01</v>
      </c>
      <c r="G850" s="93">
        <v>0.01</v>
      </c>
      <c r="H850" s="93">
        <v>78.3651</v>
      </c>
      <c r="I850" s="93">
        <v>6.7932</v>
      </c>
      <c r="J850" s="93">
        <v>-38.4442</v>
      </c>
      <c r="K850" s="93">
        <v>0.0004</v>
      </c>
      <c r="L850" s="93">
        <v>0</v>
      </c>
      <c r="M850" s="93">
        <v>0.0005</v>
      </c>
      <c r="N850" s="93">
        <v>0.0007</v>
      </c>
    </row>
    <row r="851" spans="1:14" ht="11.25" customHeight="1">
      <c r="A851" s="89"/>
      <c r="B851" s="90"/>
      <c r="C851" s="91" t="s">
        <v>55</v>
      </c>
      <c r="D851" s="92"/>
      <c r="E851" s="93">
        <v>0</v>
      </c>
      <c r="F851" s="93">
        <v>-0.01</v>
      </c>
      <c r="G851" s="93">
        <v>0.01</v>
      </c>
      <c r="H851" s="93">
        <v>78.6707</v>
      </c>
      <c r="I851" s="93">
        <v>6.9172</v>
      </c>
      <c r="J851" s="93">
        <v>-38.6859</v>
      </c>
      <c r="K851" s="93">
        <v>0.0003</v>
      </c>
      <c r="L851" s="93">
        <v>0</v>
      </c>
      <c r="M851" s="93">
        <v>0.0004</v>
      </c>
      <c r="N851" s="93">
        <v>0.0005</v>
      </c>
    </row>
    <row r="852" spans="1:14" ht="11.25" customHeight="1">
      <c r="A852" s="89"/>
      <c r="B852" s="90"/>
      <c r="C852" s="91" t="s">
        <v>56</v>
      </c>
      <c r="D852" s="92"/>
      <c r="E852" s="93">
        <v>0</v>
      </c>
      <c r="F852" s="93">
        <v>-0.01</v>
      </c>
      <c r="G852" s="93">
        <v>0.01</v>
      </c>
      <c r="H852" s="93">
        <v>78.9823</v>
      </c>
      <c r="I852" s="93">
        <v>7.0439</v>
      </c>
      <c r="J852" s="93">
        <v>-38.9325</v>
      </c>
      <c r="K852" s="93">
        <v>0.0009</v>
      </c>
      <c r="L852" s="93">
        <v>0</v>
      </c>
      <c r="M852" s="93">
        <v>0.0011</v>
      </c>
      <c r="N852" s="93">
        <v>0.0014</v>
      </c>
    </row>
    <row r="853" spans="1:14" ht="11.25" customHeight="1">
      <c r="A853" s="89"/>
      <c r="B853" s="90"/>
      <c r="C853" s="91" t="s">
        <v>57</v>
      </c>
      <c r="D853" s="92"/>
      <c r="E853" s="93">
        <v>0</v>
      </c>
      <c r="F853" s="93">
        <v>-0.01</v>
      </c>
      <c r="G853" s="93">
        <v>0.01</v>
      </c>
      <c r="H853" s="93">
        <v>79.2807</v>
      </c>
      <c r="I853" s="93">
        <v>7.1657</v>
      </c>
      <c r="J853" s="93">
        <v>-39.1686</v>
      </c>
      <c r="K853" s="93">
        <v>0.0007</v>
      </c>
      <c r="L853" s="93">
        <v>0</v>
      </c>
      <c r="M853" s="93">
        <v>0.0009</v>
      </c>
      <c r="N853" s="93">
        <v>0.0011</v>
      </c>
    </row>
    <row r="854" spans="1:14" ht="11.25" customHeight="1">
      <c r="A854" s="89"/>
      <c r="B854" s="90"/>
      <c r="C854" s="91" t="s">
        <v>58</v>
      </c>
      <c r="D854" s="92"/>
      <c r="E854" s="93">
        <v>0</v>
      </c>
      <c r="F854" s="93">
        <v>-0.01</v>
      </c>
      <c r="G854" s="93">
        <v>0.01</v>
      </c>
      <c r="H854" s="93">
        <v>79.5721</v>
      </c>
      <c r="I854" s="93">
        <v>7.2827</v>
      </c>
      <c r="J854" s="93">
        <v>-39.3992</v>
      </c>
      <c r="K854" s="93">
        <v>0.001</v>
      </c>
      <c r="L854" s="93">
        <v>0</v>
      </c>
      <c r="M854" s="93">
        <v>0.0012</v>
      </c>
      <c r="N854" s="93">
        <v>0.0015</v>
      </c>
    </row>
    <row r="855" spans="1:14" ht="11.25" customHeight="1">
      <c r="A855" s="89"/>
      <c r="B855" s="90"/>
      <c r="C855" s="91" t="s">
        <v>59</v>
      </c>
      <c r="D855" s="92"/>
      <c r="E855" s="93">
        <v>0</v>
      </c>
      <c r="F855" s="93">
        <v>-0.01</v>
      </c>
      <c r="G855" s="93">
        <v>0.01</v>
      </c>
      <c r="H855" s="93">
        <v>79.8749</v>
      </c>
      <c r="I855" s="93">
        <v>7.3867</v>
      </c>
      <c r="J855" s="93">
        <v>-39.6395</v>
      </c>
      <c r="K855" s="93">
        <v>0.0013</v>
      </c>
      <c r="L855" s="93">
        <v>-0.0001</v>
      </c>
      <c r="M855" s="93">
        <v>0.0016</v>
      </c>
      <c r="N855" s="93">
        <v>0.002</v>
      </c>
    </row>
    <row r="856" spans="1:14" ht="11.25" customHeight="1">
      <c r="A856" s="89"/>
      <c r="B856" s="90"/>
      <c r="C856" s="91" t="s">
        <v>60</v>
      </c>
      <c r="D856" s="92"/>
      <c r="E856" s="93">
        <v>0</v>
      </c>
      <c r="F856" s="93">
        <v>-0.01</v>
      </c>
      <c r="G856" s="93">
        <v>0.01</v>
      </c>
      <c r="H856" s="93">
        <v>80.1656</v>
      </c>
      <c r="I856" s="93">
        <v>7.5105</v>
      </c>
      <c r="J856" s="93">
        <v>-39.8694</v>
      </c>
      <c r="K856" s="93">
        <v>0.0009</v>
      </c>
      <c r="L856" s="93">
        <v>0</v>
      </c>
      <c r="M856" s="93">
        <v>0.0011</v>
      </c>
      <c r="N856" s="93">
        <v>0.0014</v>
      </c>
    </row>
    <row r="857" spans="1:14" ht="11.25" customHeight="1">
      <c r="A857" s="89"/>
      <c r="B857" s="90"/>
      <c r="C857" s="91" t="s">
        <v>61</v>
      </c>
      <c r="D857" s="92"/>
      <c r="E857" s="93">
        <v>0</v>
      </c>
      <c r="F857" s="93">
        <v>-0.01</v>
      </c>
      <c r="G857" s="93">
        <v>0.01</v>
      </c>
      <c r="H857" s="93">
        <v>80.4733</v>
      </c>
      <c r="I857" s="93">
        <v>7.627</v>
      </c>
      <c r="J857" s="93">
        <v>-40.1131</v>
      </c>
      <c r="K857" s="93">
        <v>0.001</v>
      </c>
      <c r="L857" s="93">
        <v>-0.0001</v>
      </c>
      <c r="M857" s="93">
        <v>0.0012</v>
      </c>
      <c r="N857" s="93">
        <v>0.0016</v>
      </c>
    </row>
    <row r="858" spans="1:14" ht="11.25" customHeight="1">
      <c r="A858" s="89"/>
      <c r="B858" s="90"/>
      <c r="C858" s="91" t="s">
        <v>62</v>
      </c>
      <c r="D858" s="92"/>
      <c r="E858" s="93">
        <v>0</v>
      </c>
      <c r="F858" s="93">
        <v>-0.01</v>
      </c>
      <c r="G858" s="93">
        <v>0.01</v>
      </c>
      <c r="H858" s="93">
        <v>80.7741</v>
      </c>
      <c r="I858" s="93">
        <v>7.7611</v>
      </c>
      <c r="J858" s="93">
        <v>-40.3506</v>
      </c>
      <c r="K858" s="93">
        <v>0.0008</v>
      </c>
      <c r="L858" s="93">
        <v>0</v>
      </c>
      <c r="M858" s="93">
        <v>0.001</v>
      </c>
      <c r="N858" s="93">
        <v>0.0013</v>
      </c>
    </row>
    <row r="859" spans="1:14" ht="11.25" customHeight="1">
      <c r="A859" s="89"/>
      <c r="B859" s="90"/>
      <c r="C859" s="91" t="s">
        <v>63</v>
      </c>
      <c r="D859" s="92"/>
      <c r="E859" s="93">
        <v>0</v>
      </c>
      <c r="F859" s="93">
        <v>-0.01</v>
      </c>
      <c r="G859" s="93">
        <v>0.01</v>
      </c>
      <c r="H859" s="93">
        <v>81.0698</v>
      </c>
      <c r="I859" s="93">
        <v>7.9002</v>
      </c>
      <c r="J859" s="93">
        <v>-40.5838</v>
      </c>
      <c r="K859" s="93">
        <v>0.0007</v>
      </c>
      <c r="L859" s="93">
        <v>0</v>
      </c>
      <c r="M859" s="93">
        <v>0.0009</v>
      </c>
      <c r="N859" s="93">
        <v>0.0012</v>
      </c>
    </row>
    <row r="860" spans="1:14" ht="11.25" customHeight="1">
      <c r="A860" s="89"/>
      <c r="B860" s="90"/>
      <c r="C860" s="91" t="s">
        <v>64</v>
      </c>
      <c r="D860" s="92"/>
      <c r="E860" s="93">
        <v>0</v>
      </c>
      <c r="F860" s="93">
        <v>-0.01</v>
      </c>
      <c r="G860" s="93">
        <v>0.01</v>
      </c>
      <c r="H860" s="93">
        <v>77.8752</v>
      </c>
      <c r="I860" s="93">
        <v>7.4407</v>
      </c>
      <c r="J860" s="93">
        <v>-38.0359</v>
      </c>
      <c r="K860" s="93">
        <v>0.0005</v>
      </c>
      <c r="L860" s="93">
        <v>0</v>
      </c>
      <c r="M860" s="93">
        <v>0.0006</v>
      </c>
      <c r="N860" s="93">
        <v>0.0008</v>
      </c>
    </row>
    <row r="861" spans="1:14" ht="11.25" customHeight="1">
      <c r="A861" s="89"/>
      <c r="B861" s="90"/>
      <c r="C861" s="91" t="s">
        <v>65</v>
      </c>
      <c r="D861" s="92"/>
      <c r="E861" s="93">
        <v>0</v>
      </c>
      <c r="F861" s="93">
        <v>-0.01</v>
      </c>
      <c r="G861" s="93">
        <v>0.01</v>
      </c>
      <c r="H861" s="93">
        <v>78.153</v>
      </c>
      <c r="I861" s="93">
        <v>7.5706</v>
      </c>
      <c r="J861" s="93">
        <v>-38.2553</v>
      </c>
      <c r="K861" s="93">
        <v>0</v>
      </c>
      <c r="L861" s="93">
        <v>0</v>
      </c>
      <c r="M861" s="93">
        <v>0</v>
      </c>
      <c r="N861" s="93">
        <v>0</v>
      </c>
    </row>
    <row r="862" spans="1:14" ht="11.25" customHeight="1">
      <c r="A862" s="89"/>
      <c r="B862" s="90"/>
      <c r="C862" s="91" t="s">
        <v>66</v>
      </c>
      <c r="D862" s="92"/>
      <c r="E862" s="93">
        <v>0</v>
      </c>
      <c r="F862" s="93">
        <v>-0.01</v>
      </c>
      <c r="G862" s="93">
        <v>0.01</v>
      </c>
      <c r="H862" s="93">
        <v>78.454</v>
      </c>
      <c r="I862" s="93">
        <v>7.7092</v>
      </c>
      <c r="J862" s="93">
        <v>-38.4931</v>
      </c>
      <c r="K862" s="93">
        <v>-0.0002</v>
      </c>
      <c r="L862" s="93">
        <v>0</v>
      </c>
      <c r="M862" s="93">
        <v>-0.0002</v>
      </c>
      <c r="N862" s="93">
        <v>-0.0003</v>
      </c>
    </row>
    <row r="863" spans="1:14" ht="11.25" customHeight="1">
      <c r="A863" s="89"/>
      <c r="B863" s="90"/>
      <c r="C863" s="91" t="s">
        <v>67</v>
      </c>
      <c r="D863" s="92"/>
      <c r="E863" s="93">
        <v>0</v>
      </c>
      <c r="F863" s="93">
        <v>-0.01</v>
      </c>
      <c r="G863" s="93">
        <v>0.01</v>
      </c>
      <c r="H863" s="93">
        <v>78.7615</v>
      </c>
      <c r="I863" s="93">
        <v>7.8537</v>
      </c>
      <c r="J863" s="93">
        <v>-38.736</v>
      </c>
      <c r="K863" s="93">
        <v>0</v>
      </c>
      <c r="L863" s="93">
        <v>0</v>
      </c>
      <c r="M863" s="93">
        <v>0</v>
      </c>
      <c r="N863" s="93">
        <v>0.0001</v>
      </c>
    </row>
    <row r="864" spans="1:14" ht="11.25" customHeight="1">
      <c r="A864" s="89"/>
      <c r="B864" s="90"/>
      <c r="C864" s="91" t="s">
        <v>68</v>
      </c>
      <c r="D864" s="92"/>
      <c r="E864" s="93">
        <v>0</v>
      </c>
      <c r="F864" s="93">
        <v>-0.01</v>
      </c>
      <c r="G864" s="93">
        <v>0.01</v>
      </c>
      <c r="H864" s="93">
        <v>79.051</v>
      </c>
      <c r="I864" s="93">
        <v>7.9771</v>
      </c>
      <c r="J864" s="93">
        <v>-38.9648</v>
      </c>
      <c r="K864" s="93">
        <v>0.0002</v>
      </c>
      <c r="L864" s="93">
        <v>0</v>
      </c>
      <c r="M864" s="93">
        <v>0.0002</v>
      </c>
      <c r="N864" s="93">
        <v>0.0003</v>
      </c>
    </row>
    <row r="865" spans="1:14" ht="11.25" customHeight="1">
      <c r="A865" s="89"/>
      <c r="B865" s="90"/>
      <c r="C865" s="91" t="s">
        <v>69</v>
      </c>
      <c r="D865" s="92"/>
      <c r="E865" s="93">
        <v>0</v>
      </c>
      <c r="F865" s="93">
        <v>-0.01</v>
      </c>
      <c r="G865" s="93">
        <v>0.01</v>
      </c>
      <c r="H865" s="93">
        <v>79.3433</v>
      </c>
      <c r="I865" s="93">
        <v>8.1228</v>
      </c>
      <c r="J865" s="93">
        <v>-39.1956</v>
      </c>
      <c r="K865" s="93">
        <v>0.0002</v>
      </c>
      <c r="L865" s="93">
        <v>0</v>
      </c>
      <c r="M865" s="93">
        <v>0.0002</v>
      </c>
      <c r="N865" s="93">
        <v>0.0002</v>
      </c>
    </row>
    <row r="866" spans="1:14" ht="11.25" customHeight="1" thickBot="1">
      <c r="A866" s="89"/>
      <c r="B866" s="90"/>
      <c r="C866" s="91" t="s">
        <v>70</v>
      </c>
      <c r="D866" s="92"/>
      <c r="E866" s="93">
        <v>0</v>
      </c>
      <c r="F866" s="93">
        <v>-0.01</v>
      </c>
      <c r="G866" s="93">
        <v>0.01</v>
      </c>
      <c r="H866" s="93">
        <v>79.6434</v>
      </c>
      <c r="I866" s="93">
        <v>8.2419</v>
      </c>
      <c r="J866" s="93">
        <v>-39.4328</v>
      </c>
      <c r="K866" s="93">
        <v>0.0003</v>
      </c>
      <c r="L866" s="93">
        <v>0</v>
      </c>
      <c r="M866" s="93">
        <v>0.0004</v>
      </c>
      <c r="N866" s="93">
        <v>0.0006</v>
      </c>
    </row>
    <row r="867" spans="1:14" ht="16.5" customHeight="1" thickBot="1">
      <c r="A867" s="5"/>
      <c r="B867" s="80"/>
      <c r="C867" s="81" t="s">
        <v>35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36</v>
      </c>
      <c r="D868" s="85"/>
      <c r="E868" s="85" t="s">
        <v>37</v>
      </c>
      <c r="F868" s="86" t="s">
        <v>14</v>
      </c>
      <c r="G868" s="86" t="s">
        <v>15</v>
      </c>
      <c r="H868" s="87" t="s">
        <v>20</v>
      </c>
      <c r="I868" s="87" t="s">
        <v>22</v>
      </c>
      <c r="J868" s="87" t="s">
        <v>23</v>
      </c>
      <c r="K868" s="87" t="s">
        <v>38</v>
      </c>
      <c r="L868" s="87" t="s">
        <v>39</v>
      </c>
      <c r="M868" s="87" t="s">
        <v>40</v>
      </c>
      <c r="N868" s="88" t="s">
        <v>41</v>
      </c>
    </row>
    <row r="869" spans="1:14" ht="11.25" customHeight="1">
      <c r="A869" s="89"/>
      <c r="B869" s="90"/>
      <c r="C869" s="91" t="s">
        <v>71</v>
      </c>
      <c r="D869" s="92"/>
      <c r="E869" s="93">
        <v>0</v>
      </c>
      <c r="F869" s="93">
        <v>-0.01</v>
      </c>
      <c r="G869" s="93">
        <v>0.01</v>
      </c>
      <c r="H869" s="93">
        <v>79.9299</v>
      </c>
      <c r="I869" s="93">
        <v>8.3813</v>
      </c>
      <c r="J869" s="93">
        <v>-39.6591</v>
      </c>
      <c r="K869" s="93">
        <v>0.0007</v>
      </c>
      <c r="L869" s="93">
        <v>0</v>
      </c>
      <c r="M869" s="93">
        <v>0.0009</v>
      </c>
      <c r="N869" s="93">
        <v>0.0012</v>
      </c>
    </row>
    <row r="870" spans="1:14" ht="11.25" customHeight="1">
      <c r="A870" s="89"/>
      <c r="B870" s="90"/>
      <c r="C870" s="91" t="s">
        <v>72</v>
      </c>
      <c r="D870" s="92"/>
      <c r="E870" s="93">
        <v>0</v>
      </c>
      <c r="F870" s="93">
        <v>-0.01</v>
      </c>
      <c r="G870" s="93">
        <v>0.01</v>
      </c>
      <c r="H870" s="93">
        <v>80.2344</v>
      </c>
      <c r="I870" s="93">
        <v>8.5137</v>
      </c>
      <c r="J870" s="93">
        <v>-39.8998</v>
      </c>
      <c r="K870" s="93">
        <v>0.0005</v>
      </c>
      <c r="L870" s="93">
        <v>0</v>
      </c>
      <c r="M870" s="93">
        <v>0.0006</v>
      </c>
      <c r="N870" s="93">
        <v>0.0007</v>
      </c>
    </row>
    <row r="871" spans="1:14" ht="11.25" customHeight="1">
      <c r="A871" s="89"/>
      <c r="B871" s="90"/>
      <c r="C871" s="91" t="s">
        <v>73</v>
      </c>
      <c r="D871" s="92"/>
      <c r="E871" s="93">
        <v>0</v>
      </c>
      <c r="F871" s="93">
        <v>-0.01</v>
      </c>
      <c r="G871" s="93">
        <v>0.01</v>
      </c>
      <c r="H871" s="93">
        <v>80.5329</v>
      </c>
      <c r="I871" s="93">
        <v>8.6592</v>
      </c>
      <c r="J871" s="93">
        <v>-40.1355</v>
      </c>
      <c r="K871" s="93">
        <v>0.0001</v>
      </c>
      <c r="L871" s="93">
        <v>0</v>
      </c>
      <c r="M871" s="93">
        <v>0.0001</v>
      </c>
      <c r="N871" s="93">
        <v>0.0001</v>
      </c>
    </row>
    <row r="872" spans="1:14" ht="11.25" customHeight="1">
      <c r="A872" s="89"/>
      <c r="B872" s="90"/>
      <c r="C872" s="91" t="s">
        <v>74</v>
      </c>
      <c r="D872" s="92"/>
      <c r="E872" s="93">
        <v>0</v>
      </c>
      <c r="F872" s="93">
        <v>-0.01</v>
      </c>
      <c r="G872" s="93">
        <v>0.01</v>
      </c>
      <c r="H872" s="93">
        <v>80.8018</v>
      </c>
      <c r="I872" s="93">
        <v>8.7636</v>
      </c>
      <c r="J872" s="93">
        <v>-40.3481</v>
      </c>
      <c r="K872" s="93">
        <v>0.0007</v>
      </c>
      <c r="L872" s="93">
        <v>0</v>
      </c>
      <c r="M872" s="93">
        <v>0.0009</v>
      </c>
      <c r="N872" s="93">
        <v>0.0012</v>
      </c>
    </row>
    <row r="873" ht="12.75" customHeight="1">
      <c r="A873" s="94"/>
    </row>
    <row r="874" spans="1:14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  <c r="N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8" t="s">
        <v>75</v>
      </c>
      <c r="C885" s="99"/>
      <c r="D885" s="100"/>
      <c r="E885" s="101"/>
      <c r="F885" s="102">
        <v>33</v>
      </c>
      <c r="G885" s="103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104" t="s">
        <v>76</v>
      </c>
      <c r="C886" s="105"/>
      <c r="D886" s="106"/>
      <c r="E886" s="107"/>
      <c r="F886" s="108">
        <v>0</v>
      </c>
      <c r="G886" s="64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9" t="s">
        <v>77</v>
      </c>
      <c r="C887" s="110"/>
      <c r="D887" s="111"/>
      <c r="E887" s="112"/>
      <c r="F887" s="113">
        <v>1</v>
      </c>
      <c r="G887" s="11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115"/>
      <c r="G888" s="115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116" t="s">
        <v>78</v>
      </c>
      <c r="D889" s="117"/>
      <c r="E889" s="118"/>
      <c r="F889" s="119">
        <v>0.0011969696969696972</v>
      </c>
      <c r="G889" s="120"/>
      <c r="H889" s="97"/>
      <c r="I889" s="97"/>
      <c r="J889" s="97"/>
      <c r="K889" s="97"/>
      <c r="L889" s="97"/>
      <c r="M889" s="97"/>
    </row>
    <row r="890" spans="1:14" ht="12.75" customHeight="1">
      <c r="A890" s="95"/>
      <c r="B890" s="5"/>
      <c r="C890" s="116" t="s">
        <v>79</v>
      </c>
      <c r="D890" s="117"/>
      <c r="E890" s="121"/>
      <c r="F890" s="119">
        <v>0.0007768063016627957</v>
      </c>
      <c r="G890" s="120"/>
      <c r="H890" s="5"/>
      <c r="I890" s="5"/>
      <c r="J890" s="5"/>
      <c r="K890" s="97"/>
      <c r="L890" s="5"/>
      <c r="M890" s="5"/>
      <c r="N890" s="5"/>
    </row>
    <row r="891" spans="1:14" ht="12.75" customHeight="1">
      <c r="A891" s="95"/>
      <c r="B891" s="5"/>
      <c r="C891" s="5"/>
      <c r="D891" s="5"/>
      <c r="E891" s="5"/>
      <c r="F891" s="122"/>
      <c r="G891" s="122"/>
      <c r="H891" s="5"/>
      <c r="I891" s="5"/>
      <c r="J891" s="5"/>
      <c r="K891" s="123"/>
      <c r="L891" s="5"/>
      <c r="M891" s="5"/>
      <c r="N891" s="5"/>
    </row>
    <row r="892" spans="1:14" ht="12.75" customHeight="1">
      <c r="A892" s="95"/>
      <c r="B892" s="5"/>
      <c r="C892" s="98" t="s">
        <v>80</v>
      </c>
      <c r="D892" s="117"/>
      <c r="E892" s="118"/>
      <c r="F892" s="119">
        <v>0.0029</v>
      </c>
      <c r="G892" s="120"/>
      <c r="H892" s="97"/>
      <c r="I892" s="123"/>
      <c r="J892" s="97"/>
      <c r="K892" s="124"/>
      <c r="L892" s="125"/>
      <c r="M892" s="97"/>
      <c r="N892" s="97"/>
    </row>
    <row r="893" spans="1:14" ht="12.75" customHeight="1">
      <c r="A893" s="95"/>
      <c r="B893" s="96"/>
      <c r="C893" s="98" t="s">
        <v>81</v>
      </c>
      <c r="D893" s="117"/>
      <c r="E893" s="118"/>
      <c r="F893" s="119">
        <v>-0.0003</v>
      </c>
      <c r="G893" s="120"/>
      <c r="H893" s="97"/>
      <c r="I893" s="97"/>
      <c r="J893" s="97"/>
      <c r="K893" s="97"/>
      <c r="L893" s="97"/>
      <c r="M893" s="97"/>
      <c r="N893" s="97"/>
    </row>
    <row r="894" spans="1:14" ht="9.75" customHeight="1" thickBot="1">
      <c r="A894" s="40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.75" customHeight="1" thickBot="1">
      <c r="A895" s="41"/>
      <c r="B895" s="42" t="s">
        <v>94</v>
      </c>
      <c r="C895" s="43"/>
      <c r="D895" s="43"/>
      <c r="E895" s="43"/>
      <c r="F895" s="43"/>
      <c r="G895" s="44"/>
      <c r="H895" s="44"/>
      <c r="I895" s="44"/>
      <c r="J895" s="44"/>
      <c r="K895" s="44"/>
      <c r="L895" s="44"/>
      <c r="M895" s="44"/>
      <c r="N895" s="45"/>
    </row>
    <row r="896" spans="1:14" ht="10.5" customHeight="1" thickBot="1">
      <c r="A896" s="5"/>
      <c r="B896" s="46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8"/>
    </row>
    <row r="897" spans="1:14" ht="16.5" customHeight="1" thickBot="1">
      <c r="A897" s="5"/>
      <c r="B897" s="80"/>
      <c r="C897" s="81" t="s">
        <v>35</v>
      </c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2"/>
    </row>
    <row r="898" spans="1:14" ht="13.5" customHeight="1" thickBot="1">
      <c r="A898" s="5"/>
      <c r="B898" s="83"/>
      <c r="C898" s="84" t="s">
        <v>36</v>
      </c>
      <c r="D898" s="85"/>
      <c r="E898" s="85" t="s">
        <v>37</v>
      </c>
      <c r="F898" s="86" t="s">
        <v>14</v>
      </c>
      <c r="G898" s="86" t="s">
        <v>15</v>
      </c>
      <c r="H898" s="87" t="s">
        <v>20</v>
      </c>
      <c r="I898" s="87" t="s">
        <v>22</v>
      </c>
      <c r="J898" s="87" t="s">
        <v>23</v>
      </c>
      <c r="K898" s="87" t="s">
        <v>38</v>
      </c>
      <c r="L898" s="87" t="s">
        <v>39</v>
      </c>
      <c r="M898" s="87" t="s">
        <v>40</v>
      </c>
      <c r="N898" s="88" t="s">
        <v>41</v>
      </c>
    </row>
    <row r="899" spans="1:14" ht="11.25" customHeight="1">
      <c r="A899" s="89"/>
      <c r="B899" s="90"/>
      <c r="C899" s="91" t="s">
        <v>42</v>
      </c>
      <c r="D899" s="92"/>
      <c r="E899" s="93">
        <v>0</v>
      </c>
      <c r="F899" s="93">
        <v>-0.01</v>
      </c>
      <c r="G899" s="93">
        <v>0.01</v>
      </c>
      <c r="H899" s="93">
        <v>77.6705</v>
      </c>
      <c r="I899" s="93">
        <v>8.2091</v>
      </c>
      <c r="J899" s="93">
        <v>-37.8794</v>
      </c>
      <c r="K899" s="93">
        <v>0.0004</v>
      </c>
      <c r="L899" s="93">
        <v>0</v>
      </c>
      <c r="M899" s="93">
        <v>0.0005</v>
      </c>
      <c r="N899" s="93">
        <v>0.0007</v>
      </c>
    </row>
    <row r="900" spans="1:14" ht="11.25" customHeight="1">
      <c r="A900" s="89"/>
      <c r="B900" s="90"/>
      <c r="C900" s="91" t="s">
        <v>43</v>
      </c>
      <c r="D900" s="92"/>
      <c r="E900" s="93">
        <v>0</v>
      </c>
      <c r="F900" s="93">
        <v>-0.01</v>
      </c>
      <c r="G900" s="93">
        <v>0.01</v>
      </c>
      <c r="H900" s="93">
        <v>77.9489</v>
      </c>
      <c r="I900" s="93">
        <v>8.3352</v>
      </c>
      <c r="J900" s="93">
        <v>-38.0994</v>
      </c>
      <c r="K900" s="93">
        <v>-0.0006</v>
      </c>
      <c r="L900" s="93">
        <v>0</v>
      </c>
      <c r="M900" s="93">
        <v>-0.0008</v>
      </c>
      <c r="N900" s="93">
        <v>-0.001</v>
      </c>
    </row>
    <row r="901" spans="1:14" ht="11.25" customHeight="1">
      <c r="A901" s="89"/>
      <c r="B901" s="90"/>
      <c r="C901" s="91" t="s">
        <v>44</v>
      </c>
      <c r="D901" s="92"/>
      <c r="E901" s="93">
        <v>0</v>
      </c>
      <c r="F901" s="93">
        <v>-0.01</v>
      </c>
      <c r="G901" s="93">
        <v>0.01</v>
      </c>
      <c r="H901" s="93">
        <v>78.2517</v>
      </c>
      <c r="I901" s="93">
        <v>8.4702</v>
      </c>
      <c r="J901" s="93">
        <v>-38.3385</v>
      </c>
      <c r="K901" s="93">
        <v>-0.0006</v>
      </c>
      <c r="L901" s="93">
        <v>0</v>
      </c>
      <c r="M901" s="93">
        <v>-0.0007</v>
      </c>
      <c r="N901" s="93">
        <v>-0.0009</v>
      </c>
    </row>
    <row r="902" spans="1:14" ht="11.25" customHeight="1">
      <c r="A902" s="89"/>
      <c r="B902" s="90"/>
      <c r="C902" s="91" t="s">
        <v>45</v>
      </c>
      <c r="D902" s="92"/>
      <c r="E902" s="93">
        <v>0</v>
      </c>
      <c r="F902" s="93">
        <v>-0.01</v>
      </c>
      <c r="G902" s="93">
        <v>0.01</v>
      </c>
      <c r="H902" s="93">
        <v>78.5601</v>
      </c>
      <c r="I902" s="93">
        <v>8.609</v>
      </c>
      <c r="J902" s="93">
        <v>-38.5821</v>
      </c>
      <c r="K902" s="93">
        <v>0.0001</v>
      </c>
      <c r="L902" s="93">
        <v>0</v>
      </c>
      <c r="M902" s="93">
        <v>0.0001</v>
      </c>
      <c r="N902" s="93">
        <v>0.0002</v>
      </c>
    </row>
    <row r="903" spans="1:14" ht="11.25" customHeight="1">
      <c r="A903" s="89"/>
      <c r="B903" s="90"/>
      <c r="C903" s="91" t="s">
        <v>46</v>
      </c>
      <c r="D903" s="92"/>
      <c r="E903" s="93">
        <v>0</v>
      </c>
      <c r="F903" s="93">
        <v>-0.01</v>
      </c>
      <c r="G903" s="93">
        <v>0.01</v>
      </c>
      <c r="H903" s="93">
        <v>78.8505</v>
      </c>
      <c r="I903" s="93">
        <v>8.7285</v>
      </c>
      <c r="J903" s="93">
        <v>-38.8113</v>
      </c>
      <c r="K903" s="93">
        <v>0.0005</v>
      </c>
      <c r="L903" s="93">
        <v>0</v>
      </c>
      <c r="M903" s="93">
        <v>0.0006</v>
      </c>
      <c r="N903" s="93">
        <v>0.0008</v>
      </c>
    </row>
    <row r="904" spans="1:14" ht="11.25" customHeight="1">
      <c r="A904" s="89"/>
      <c r="B904" s="90"/>
      <c r="C904" s="91" t="s">
        <v>47</v>
      </c>
      <c r="D904" s="92"/>
      <c r="E904" s="93">
        <v>0</v>
      </c>
      <c r="F904" s="93">
        <v>-0.01</v>
      </c>
      <c r="G904" s="93">
        <v>0.01</v>
      </c>
      <c r="H904" s="93">
        <v>79.1441</v>
      </c>
      <c r="I904" s="93">
        <v>8.8704</v>
      </c>
      <c r="J904" s="93">
        <v>-39.0434</v>
      </c>
      <c r="K904" s="93">
        <v>0.0002</v>
      </c>
      <c r="L904" s="93">
        <v>0</v>
      </c>
      <c r="M904" s="93">
        <v>0.0002</v>
      </c>
      <c r="N904" s="93">
        <v>0.0002</v>
      </c>
    </row>
    <row r="905" spans="1:14" ht="11.25" customHeight="1">
      <c r="A905" s="89"/>
      <c r="B905" s="90"/>
      <c r="C905" s="91" t="s">
        <v>48</v>
      </c>
      <c r="D905" s="92"/>
      <c r="E905" s="93">
        <v>0</v>
      </c>
      <c r="F905" s="93">
        <v>-0.01</v>
      </c>
      <c r="G905" s="93">
        <v>0.01</v>
      </c>
      <c r="H905" s="93">
        <v>79.4733</v>
      </c>
      <c r="I905" s="93">
        <v>9.0403</v>
      </c>
      <c r="J905" s="93">
        <v>-39.3039</v>
      </c>
      <c r="K905" s="93">
        <v>0.0006</v>
      </c>
      <c r="L905" s="93">
        <v>0</v>
      </c>
      <c r="M905" s="93">
        <v>0.0007</v>
      </c>
      <c r="N905" s="93">
        <v>0.0009</v>
      </c>
    </row>
    <row r="906" spans="1:14" ht="11.25" customHeight="1">
      <c r="A906" s="89"/>
      <c r="B906" s="90"/>
      <c r="C906" s="91" t="s">
        <v>49</v>
      </c>
      <c r="D906" s="92"/>
      <c r="E906" s="93">
        <v>0</v>
      </c>
      <c r="F906" s="93">
        <v>-0.01</v>
      </c>
      <c r="G906" s="93">
        <v>0.01</v>
      </c>
      <c r="H906" s="93">
        <v>79.7334</v>
      </c>
      <c r="I906" s="93">
        <v>9.1227</v>
      </c>
      <c r="J906" s="93">
        <v>-39.5086</v>
      </c>
      <c r="K906" s="93">
        <v>0.001</v>
      </c>
      <c r="L906" s="93">
        <v>0</v>
      </c>
      <c r="M906" s="93">
        <v>0.0012</v>
      </c>
      <c r="N906" s="93">
        <v>0.0016</v>
      </c>
    </row>
    <row r="907" spans="1:14" ht="11.25" customHeight="1">
      <c r="A907" s="89"/>
      <c r="B907" s="90"/>
      <c r="C907" s="91" t="s">
        <v>50</v>
      </c>
      <c r="D907" s="92"/>
      <c r="E907" s="93">
        <v>0</v>
      </c>
      <c r="F907" s="93">
        <v>-0.01</v>
      </c>
      <c r="G907" s="93">
        <v>0.01</v>
      </c>
      <c r="H907" s="93">
        <v>80.0389</v>
      </c>
      <c r="I907" s="93">
        <v>9.2493</v>
      </c>
      <c r="J907" s="93">
        <v>-39.7497</v>
      </c>
      <c r="K907" s="93">
        <v>0.0006</v>
      </c>
      <c r="L907" s="93">
        <v>0</v>
      </c>
      <c r="M907" s="93">
        <v>0.0007</v>
      </c>
      <c r="N907" s="93">
        <v>0.0009</v>
      </c>
    </row>
    <row r="908" spans="1:14" ht="11.25" customHeight="1">
      <c r="A908" s="89"/>
      <c r="B908" s="90"/>
      <c r="C908" s="91" t="s">
        <v>51</v>
      </c>
      <c r="D908" s="92"/>
      <c r="E908" s="93">
        <v>0</v>
      </c>
      <c r="F908" s="93">
        <v>-0.01</v>
      </c>
      <c r="G908" s="93">
        <v>0.01</v>
      </c>
      <c r="H908" s="93">
        <v>80.3182</v>
      </c>
      <c r="I908" s="93">
        <v>9.4127</v>
      </c>
      <c r="J908" s="93">
        <v>-39.9711</v>
      </c>
      <c r="K908" s="93">
        <v>0.0008</v>
      </c>
      <c r="L908" s="93">
        <v>0</v>
      </c>
      <c r="M908" s="93">
        <v>0.001</v>
      </c>
      <c r="N908" s="93">
        <v>0.0013</v>
      </c>
    </row>
    <row r="909" spans="1:14" ht="11.25" customHeight="1">
      <c r="A909" s="89"/>
      <c r="B909" s="90"/>
      <c r="C909" s="91" t="s">
        <v>52</v>
      </c>
      <c r="D909" s="92"/>
      <c r="E909" s="93">
        <v>0</v>
      </c>
      <c r="F909" s="93">
        <v>-0.01</v>
      </c>
      <c r="G909" s="93">
        <v>0.01</v>
      </c>
      <c r="H909" s="93">
        <v>80.6077</v>
      </c>
      <c r="I909" s="93">
        <v>9.4943</v>
      </c>
      <c r="J909" s="93">
        <v>-40.1988</v>
      </c>
      <c r="K909" s="93">
        <v>0.0007</v>
      </c>
      <c r="L909" s="93">
        <v>0</v>
      </c>
      <c r="M909" s="93">
        <v>0.001</v>
      </c>
      <c r="N909" s="93">
        <v>0.0012</v>
      </c>
    </row>
    <row r="910" spans="1:14" ht="11.25" customHeight="1">
      <c r="A910" s="89"/>
      <c r="B910" s="90"/>
      <c r="C910" s="91" t="s">
        <v>53</v>
      </c>
      <c r="D910" s="92"/>
      <c r="E910" s="93">
        <v>0</v>
      </c>
      <c r="F910" s="93">
        <v>-0.01</v>
      </c>
      <c r="G910" s="93">
        <v>0.01</v>
      </c>
      <c r="H910" s="93">
        <v>77.4201</v>
      </c>
      <c r="I910" s="93">
        <v>8.9599</v>
      </c>
      <c r="J910" s="93">
        <v>-37.7119</v>
      </c>
      <c r="K910" s="93">
        <v>0.0003</v>
      </c>
      <c r="L910" s="93">
        <v>0</v>
      </c>
      <c r="M910" s="93">
        <v>0.0004</v>
      </c>
      <c r="N910" s="93">
        <v>0.0006</v>
      </c>
    </row>
    <row r="911" spans="1:14" ht="11.25" customHeight="1">
      <c r="A911" s="89"/>
      <c r="B911" s="90"/>
      <c r="C911" s="91" t="s">
        <v>54</v>
      </c>
      <c r="D911" s="92"/>
      <c r="E911" s="93">
        <v>0</v>
      </c>
      <c r="F911" s="93">
        <v>-0.01</v>
      </c>
      <c r="G911" s="93">
        <v>0.01</v>
      </c>
      <c r="H911" s="93">
        <v>77.6953</v>
      </c>
      <c r="I911" s="93">
        <v>9.0964</v>
      </c>
      <c r="J911" s="93">
        <v>-37.9296</v>
      </c>
      <c r="K911" s="93">
        <v>0</v>
      </c>
      <c r="L911" s="93">
        <v>0</v>
      </c>
      <c r="M911" s="93">
        <v>-0.0001</v>
      </c>
      <c r="N911" s="93">
        <v>-0.0001</v>
      </c>
    </row>
    <row r="912" spans="1:14" ht="11.25" customHeight="1">
      <c r="A912" s="89"/>
      <c r="B912" s="90"/>
      <c r="C912" s="91" t="s">
        <v>55</v>
      </c>
      <c r="D912" s="92"/>
      <c r="E912" s="93">
        <v>0</v>
      </c>
      <c r="F912" s="93">
        <v>-0.01</v>
      </c>
      <c r="G912" s="93">
        <v>0.01</v>
      </c>
      <c r="H912" s="93">
        <v>77.9947</v>
      </c>
      <c r="I912" s="93">
        <v>9.2416</v>
      </c>
      <c r="J912" s="93">
        <v>-38.1663</v>
      </c>
      <c r="K912" s="93">
        <v>-0.0003</v>
      </c>
      <c r="L912" s="93">
        <v>0</v>
      </c>
      <c r="M912" s="93">
        <v>-0.0004</v>
      </c>
      <c r="N912" s="93">
        <v>-0.0005</v>
      </c>
    </row>
    <row r="913" spans="1:14" ht="11.25" customHeight="1">
      <c r="A913" s="89"/>
      <c r="B913" s="90"/>
      <c r="C913" s="91" t="s">
        <v>56</v>
      </c>
      <c r="D913" s="92"/>
      <c r="E913" s="93">
        <v>0</v>
      </c>
      <c r="F913" s="93">
        <v>-0.01</v>
      </c>
      <c r="G913" s="93">
        <v>0.01</v>
      </c>
      <c r="H913" s="93">
        <v>78.2999</v>
      </c>
      <c r="I913" s="93">
        <v>9.3919</v>
      </c>
      <c r="J913" s="93">
        <v>-38.4077</v>
      </c>
      <c r="K913" s="93">
        <v>0.0002</v>
      </c>
      <c r="L913" s="93">
        <v>0</v>
      </c>
      <c r="M913" s="93">
        <v>0.0002</v>
      </c>
      <c r="N913" s="93">
        <v>0.0003</v>
      </c>
    </row>
    <row r="914" spans="1:14" ht="11.25" customHeight="1">
      <c r="A914" s="89"/>
      <c r="B914" s="90"/>
      <c r="C914" s="91" t="s">
        <v>57</v>
      </c>
      <c r="D914" s="92"/>
      <c r="E914" s="93">
        <v>0</v>
      </c>
      <c r="F914" s="93">
        <v>-0.01</v>
      </c>
      <c r="G914" s="93">
        <v>0.01</v>
      </c>
      <c r="H914" s="93">
        <v>78.5873</v>
      </c>
      <c r="I914" s="93">
        <v>9.5221</v>
      </c>
      <c r="J914" s="93">
        <v>-38.6345</v>
      </c>
      <c r="K914" s="93">
        <v>0.0004</v>
      </c>
      <c r="L914" s="93">
        <v>0</v>
      </c>
      <c r="M914" s="93">
        <v>0.0005</v>
      </c>
      <c r="N914" s="93">
        <v>0.0007</v>
      </c>
    </row>
    <row r="915" spans="1:14" ht="11.25" customHeight="1">
      <c r="A915" s="89"/>
      <c r="B915" s="90"/>
      <c r="C915" s="91" t="s">
        <v>58</v>
      </c>
      <c r="D915" s="92"/>
      <c r="E915" s="93">
        <v>0</v>
      </c>
      <c r="F915" s="93">
        <v>-0.01</v>
      </c>
      <c r="G915" s="93">
        <v>0.01</v>
      </c>
      <c r="H915" s="93">
        <v>78.878</v>
      </c>
      <c r="I915" s="93">
        <v>9.6746</v>
      </c>
      <c r="J915" s="93">
        <v>-38.8648</v>
      </c>
      <c r="K915" s="93">
        <v>0.0002</v>
      </c>
      <c r="L915" s="93">
        <v>0</v>
      </c>
      <c r="M915" s="93">
        <v>0.0003</v>
      </c>
      <c r="N915" s="93">
        <v>0.0004</v>
      </c>
    </row>
    <row r="916" spans="1:14" ht="11.25" customHeight="1">
      <c r="A916" s="89"/>
      <c r="B916" s="90"/>
      <c r="C916" s="91" t="s">
        <v>59</v>
      </c>
      <c r="D916" s="92"/>
      <c r="E916" s="93">
        <v>0</v>
      </c>
      <c r="F916" s="93">
        <v>-0.01</v>
      </c>
      <c r="G916" s="93">
        <v>0.01</v>
      </c>
      <c r="H916" s="93">
        <v>79.1767</v>
      </c>
      <c r="I916" s="93">
        <v>9.8008</v>
      </c>
      <c r="J916" s="93">
        <v>-39.1001</v>
      </c>
      <c r="K916" s="93">
        <v>0.0002</v>
      </c>
      <c r="L916" s="93">
        <v>0</v>
      </c>
      <c r="M916" s="93">
        <v>0.0002</v>
      </c>
      <c r="N916" s="93">
        <v>0.0003</v>
      </c>
    </row>
    <row r="917" spans="1:14" ht="11.25" customHeight="1">
      <c r="A917" s="89"/>
      <c r="B917" s="90"/>
      <c r="C917" s="91" t="s">
        <v>60</v>
      </c>
      <c r="D917" s="92"/>
      <c r="E917" s="93">
        <v>0</v>
      </c>
      <c r="F917" s="93">
        <v>-0.01</v>
      </c>
      <c r="G917" s="93">
        <v>0.01</v>
      </c>
      <c r="H917" s="93">
        <v>79.4626</v>
      </c>
      <c r="I917" s="93">
        <v>9.945</v>
      </c>
      <c r="J917" s="93">
        <v>-39.3264</v>
      </c>
      <c r="K917" s="93">
        <v>-0.0004</v>
      </c>
      <c r="L917" s="93">
        <v>0</v>
      </c>
      <c r="M917" s="93">
        <v>-0.0005</v>
      </c>
      <c r="N917" s="93">
        <v>-0.0006</v>
      </c>
    </row>
    <row r="918" spans="1:14" ht="11.25" customHeight="1">
      <c r="A918" s="89"/>
      <c r="B918" s="90"/>
      <c r="C918" s="91" t="s">
        <v>61</v>
      </c>
      <c r="D918" s="92"/>
      <c r="E918" s="93">
        <v>0</v>
      </c>
      <c r="F918" s="93">
        <v>-0.01</v>
      </c>
      <c r="G918" s="93">
        <v>0.01</v>
      </c>
      <c r="H918" s="93">
        <v>79.7651</v>
      </c>
      <c r="I918" s="93">
        <v>10.0834</v>
      </c>
      <c r="J918" s="93">
        <v>-39.5651</v>
      </c>
      <c r="K918" s="93">
        <v>-0.0004</v>
      </c>
      <c r="L918" s="93">
        <v>0</v>
      </c>
      <c r="M918" s="93">
        <v>-0.0005</v>
      </c>
      <c r="N918" s="93">
        <v>-0.0007</v>
      </c>
    </row>
    <row r="919" spans="1:14" ht="11.25" customHeight="1">
      <c r="A919" s="89"/>
      <c r="B919" s="90"/>
      <c r="C919" s="91" t="s">
        <v>62</v>
      </c>
      <c r="D919" s="92"/>
      <c r="E919" s="93">
        <v>0</v>
      </c>
      <c r="F919" s="93">
        <v>-0.01</v>
      </c>
      <c r="G919" s="93">
        <v>0.01</v>
      </c>
      <c r="H919" s="93">
        <v>80.0577</v>
      </c>
      <c r="I919" s="93">
        <v>10.2402</v>
      </c>
      <c r="J919" s="93">
        <v>-39.7972</v>
      </c>
      <c r="K919" s="93">
        <v>-0.0007</v>
      </c>
      <c r="L919" s="93">
        <v>0</v>
      </c>
      <c r="M919" s="93">
        <v>-0.0009</v>
      </c>
      <c r="N919" s="93">
        <v>-0.0012</v>
      </c>
    </row>
    <row r="920" spans="1:14" ht="11.25" customHeight="1">
      <c r="A920" s="89"/>
      <c r="B920" s="90"/>
      <c r="C920" s="91" t="s">
        <v>63</v>
      </c>
      <c r="D920" s="92"/>
      <c r="E920" s="93">
        <v>0</v>
      </c>
      <c r="F920" s="93">
        <v>-0.01</v>
      </c>
      <c r="G920" s="93">
        <v>0.01</v>
      </c>
      <c r="H920" s="93">
        <v>80.3296</v>
      </c>
      <c r="I920" s="93">
        <v>10.3453</v>
      </c>
      <c r="J920" s="93">
        <v>-40.0109</v>
      </c>
      <c r="K920" s="93">
        <v>-0.0001</v>
      </c>
      <c r="L920" s="93">
        <v>0</v>
      </c>
      <c r="M920" s="93">
        <v>-0.0001</v>
      </c>
      <c r="N920" s="93">
        <v>-0.0001</v>
      </c>
    </row>
    <row r="921" spans="1:14" ht="11.25" customHeight="1">
      <c r="A921" s="89"/>
      <c r="B921" s="90"/>
      <c r="C921" s="91" t="s">
        <v>64</v>
      </c>
      <c r="D921" s="92"/>
      <c r="E921" s="93">
        <v>0</v>
      </c>
      <c r="F921" s="93">
        <v>-0.01</v>
      </c>
      <c r="G921" s="93">
        <v>0.01</v>
      </c>
      <c r="H921" s="93">
        <v>77.0364</v>
      </c>
      <c r="I921" s="93">
        <v>10.0239</v>
      </c>
      <c r="J921" s="93">
        <v>-37.4923</v>
      </c>
      <c r="K921" s="93">
        <v>-0.0002</v>
      </c>
      <c r="L921" s="93">
        <v>0</v>
      </c>
      <c r="M921" s="93">
        <v>-0.0003</v>
      </c>
      <c r="N921" s="93">
        <v>-0.0004</v>
      </c>
    </row>
    <row r="922" spans="1:14" ht="11.25" customHeight="1">
      <c r="A922" s="89"/>
      <c r="B922" s="90"/>
      <c r="C922" s="91" t="s">
        <v>65</v>
      </c>
      <c r="D922" s="92"/>
      <c r="E922" s="93">
        <v>0</v>
      </c>
      <c r="F922" s="93">
        <v>-0.01</v>
      </c>
      <c r="G922" s="93">
        <v>0.01</v>
      </c>
      <c r="H922" s="93">
        <v>77.3134</v>
      </c>
      <c r="I922" s="93">
        <v>10.1568</v>
      </c>
      <c r="J922" s="93">
        <v>-37.7108</v>
      </c>
      <c r="K922" s="93">
        <v>-0.0006</v>
      </c>
      <c r="L922" s="93">
        <v>-0.0001</v>
      </c>
      <c r="M922" s="93">
        <v>-0.0008</v>
      </c>
      <c r="N922" s="93">
        <v>-0.001</v>
      </c>
    </row>
    <row r="923" spans="1:14" ht="11.25" customHeight="1">
      <c r="A923" s="89"/>
      <c r="B923" s="90"/>
      <c r="C923" s="91" t="s">
        <v>66</v>
      </c>
      <c r="D923" s="92"/>
      <c r="E923" s="93">
        <v>0</v>
      </c>
      <c r="F923" s="93">
        <v>-0.01</v>
      </c>
      <c r="G923" s="93">
        <v>0.01</v>
      </c>
      <c r="H923" s="93">
        <v>77.6143</v>
      </c>
      <c r="I923" s="93">
        <v>10.3</v>
      </c>
      <c r="J923" s="93">
        <v>-37.9481</v>
      </c>
      <c r="K923" s="93">
        <v>-0.001</v>
      </c>
      <c r="L923" s="93">
        <v>-0.0001</v>
      </c>
      <c r="M923" s="93">
        <v>-0.0014</v>
      </c>
      <c r="N923" s="93">
        <v>-0.0017</v>
      </c>
    </row>
    <row r="924" spans="1:14" ht="11.25" customHeight="1" thickBot="1">
      <c r="A924" s="89"/>
      <c r="B924" s="90"/>
      <c r="C924" s="91" t="s">
        <v>67</v>
      </c>
      <c r="D924" s="92"/>
      <c r="E924" s="93">
        <v>0</v>
      </c>
      <c r="F924" s="93">
        <v>-0.01</v>
      </c>
      <c r="G924" s="93">
        <v>0.01</v>
      </c>
      <c r="H924" s="93">
        <v>77.9203</v>
      </c>
      <c r="I924" s="93">
        <v>10.4468</v>
      </c>
      <c r="J924" s="93">
        <v>-38.1895</v>
      </c>
      <c r="K924" s="93">
        <v>-0.0003</v>
      </c>
      <c r="L924" s="93">
        <v>0</v>
      </c>
      <c r="M924" s="93">
        <v>-0.0005</v>
      </c>
      <c r="N924" s="93">
        <v>-0.0006</v>
      </c>
    </row>
    <row r="925" spans="1:14" ht="16.5" customHeight="1" thickBot="1">
      <c r="A925" s="5"/>
      <c r="B925" s="80"/>
      <c r="C925" s="81" t="s">
        <v>35</v>
      </c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2"/>
    </row>
    <row r="926" spans="1:14" ht="13.5" customHeight="1" thickBot="1">
      <c r="A926" s="5"/>
      <c r="B926" s="83"/>
      <c r="C926" s="84" t="s">
        <v>36</v>
      </c>
      <c r="D926" s="85"/>
      <c r="E926" s="85" t="s">
        <v>37</v>
      </c>
      <c r="F926" s="86" t="s">
        <v>14</v>
      </c>
      <c r="G926" s="86" t="s">
        <v>15</v>
      </c>
      <c r="H926" s="87" t="s">
        <v>20</v>
      </c>
      <c r="I926" s="87" t="s">
        <v>22</v>
      </c>
      <c r="J926" s="87" t="s">
        <v>23</v>
      </c>
      <c r="K926" s="87" t="s">
        <v>38</v>
      </c>
      <c r="L926" s="87" t="s">
        <v>39</v>
      </c>
      <c r="M926" s="87" t="s">
        <v>40</v>
      </c>
      <c r="N926" s="88" t="s">
        <v>41</v>
      </c>
    </row>
    <row r="927" spans="1:14" ht="11.25" customHeight="1">
      <c r="A927" s="89"/>
      <c r="B927" s="90"/>
      <c r="C927" s="91" t="s">
        <v>68</v>
      </c>
      <c r="D927" s="92"/>
      <c r="E927" s="93">
        <v>0</v>
      </c>
      <c r="F927" s="93">
        <v>-0.01</v>
      </c>
      <c r="G927" s="93">
        <v>0.01</v>
      </c>
      <c r="H927" s="93">
        <v>78.2124</v>
      </c>
      <c r="I927" s="93">
        <v>10.5746</v>
      </c>
      <c r="J927" s="93">
        <v>-38.419</v>
      </c>
      <c r="K927" s="93">
        <v>0</v>
      </c>
      <c r="L927" s="93">
        <v>0</v>
      </c>
      <c r="M927" s="93">
        <v>0</v>
      </c>
      <c r="N927" s="93">
        <v>0</v>
      </c>
    </row>
    <row r="928" spans="1:14" ht="11.25" customHeight="1">
      <c r="A928" s="89"/>
      <c r="B928" s="90"/>
      <c r="C928" s="91" t="s">
        <v>69</v>
      </c>
      <c r="D928" s="92"/>
      <c r="E928" s="93">
        <v>0</v>
      </c>
      <c r="F928" s="93">
        <v>-0.01</v>
      </c>
      <c r="G928" s="93">
        <v>0.01</v>
      </c>
      <c r="H928" s="93">
        <v>78.5042</v>
      </c>
      <c r="I928" s="93">
        <v>10.7221</v>
      </c>
      <c r="J928" s="93">
        <v>-38.6499</v>
      </c>
      <c r="K928" s="93">
        <v>-0.0001</v>
      </c>
      <c r="L928" s="93">
        <v>0</v>
      </c>
      <c r="M928" s="93">
        <v>-0.0001</v>
      </c>
      <c r="N928" s="93">
        <v>-0.0001</v>
      </c>
    </row>
    <row r="929" spans="1:14" ht="11.25" customHeight="1">
      <c r="A929" s="89"/>
      <c r="B929" s="90"/>
      <c r="C929" s="91" t="s">
        <v>70</v>
      </c>
      <c r="D929" s="92"/>
      <c r="E929" s="93">
        <v>0</v>
      </c>
      <c r="F929" s="93">
        <v>-0.01</v>
      </c>
      <c r="G929" s="93">
        <v>0.01</v>
      </c>
      <c r="H929" s="93">
        <v>78.8063</v>
      </c>
      <c r="I929" s="93">
        <v>10.8429</v>
      </c>
      <c r="J929" s="93">
        <v>-38.8863</v>
      </c>
      <c r="K929" s="93">
        <v>-0.0005</v>
      </c>
      <c r="L929" s="93">
        <v>-0.0001</v>
      </c>
      <c r="M929" s="93">
        <v>-0.0006</v>
      </c>
      <c r="N929" s="93">
        <v>-0.0008</v>
      </c>
    </row>
    <row r="930" spans="1:14" ht="11.25" customHeight="1">
      <c r="A930" s="89"/>
      <c r="B930" s="90"/>
      <c r="C930" s="91" t="s">
        <v>71</v>
      </c>
      <c r="D930" s="92"/>
      <c r="E930" s="93">
        <v>0</v>
      </c>
      <c r="F930" s="93">
        <v>-0.01</v>
      </c>
      <c r="G930" s="93">
        <v>0.01</v>
      </c>
      <c r="H930" s="93">
        <v>79.1022</v>
      </c>
      <c r="I930" s="93">
        <v>11.0004</v>
      </c>
      <c r="J930" s="93">
        <v>-39.121</v>
      </c>
      <c r="K930" s="93">
        <v>-0.0003</v>
      </c>
      <c r="L930" s="93">
        <v>0</v>
      </c>
      <c r="M930" s="93">
        <v>-0.0004</v>
      </c>
      <c r="N930" s="93">
        <v>-0.0005</v>
      </c>
    </row>
    <row r="931" spans="1:14" ht="11.25" customHeight="1">
      <c r="A931" s="89"/>
      <c r="B931" s="90"/>
      <c r="C931" s="91" t="s">
        <v>72</v>
      </c>
      <c r="D931" s="92"/>
      <c r="E931" s="93">
        <v>0</v>
      </c>
      <c r="F931" s="93">
        <v>-0.01</v>
      </c>
      <c r="G931" s="93">
        <v>0.01</v>
      </c>
      <c r="H931" s="93">
        <v>79.4102</v>
      </c>
      <c r="I931" s="93">
        <v>11.1416</v>
      </c>
      <c r="J931" s="93">
        <v>-39.3636</v>
      </c>
      <c r="K931" s="93">
        <v>-0.0005</v>
      </c>
      <c r="L931" s="93">
        <v>0</v>
      </c>
      <c r="M931" s="93">
        <v>-0.0006</v>
      </c>
      <c r="N931" s="93">
        <v>-0.0008</v>
      </c>
    </row>
    <row r="932" spans="1:14" ht="11.25" customHeight="1">
      <c r="A932" s="89"/>
      <c r="B932" s="90"/>
      <c r="C932" s="91" t="s">
        <v>73</v>
      </c>
      <c r="D932" s="92"/>
      <c r="E932" s="93">
        <v>0</v>
      </c>
      <c r="F932" s="93">
        <v>-0.01</v>
      </c>
      <c r="G932" s="93">
        <v>0.01</v>
      </c>
      <c r="H932" s="93">
        <v>79.6953</v>
      </c>
      <c r="I932" s="93">
        <v>11.2622</v>
      </c>
      <c r="J932" s="93">
        <v>-39.5873</v>
      </c>
      <c r="K932" s="93">
        <v>-0.0004</v>
      </c>
      <c r="L932" s="93">
        <v>0</v>
      </c>
      <c r="M932" s="93">
        <v>-0.0005</v>
      </c>
      <c r="N932" s="93">
        <v>-0.0006</v>
      </c>
    </row>
    <row r="933" spans="1:14" ht="11.25" customHeight="1">
      <c r="A933" s="89"/>
      <c r="B933" s="90"/>
      <c r="C933" s="91" t="s">
        <v>74</v>
      </c>
      <c r="D933" s="92"/>
      <c r="E933" s="93">
        <v>0</v>
      </c>
      <c r="F933" s="93">
        <v>-0.01</v>
      </c>
      <c r="G933" s="93">
        <v>0.01</v>
      </c>
      <c r="H933" s="93">
        <v>79.9618</v>
      </c>
      <c r="I933" s="93">
        <v>11.3733</v>
      </c>
      <c r="J933" s="93">
        <v>-39.7963</v>
      </c>
      <c r="K933" s="93">
        <v>-0.0003</v>
      </c>
      <c r="L933" s="93">
        <v>0</v>
      </c>
      <c r="M933" s="93">
        <v>-0.0004</v>
      </c>
      <c r="N933" s="93">
        <v>-0.0005</v>
      </c>
    </row>
    <row r="934" ht="12.75" customHeight="1">
      <c r="A934" s="94"/>
    </row>
    <row r="935" spans="1:14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  <c r="N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5"/>
      <c r="C942" s="5"/>
      <c r="D942" s="5"/>
      <c r="E942" s="5"/>
      <c r="F942" s="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8" t="s">
        <v>75</v>
      </c>
      <c r="C946" s="99"/>
      <c r="D946" s="100"/>
      <c r="E946" s="101"/>
      <c r="F946" s="102">
        <v>33</v>
      </c>
      <c r="G946" s="103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104" t="s">
        <v>76</v>
      </c>
      <c r="C947" s="105"/>
      <c r="D947" s="106"/>
      <c r="E947" s="107"/>
      <c r="F947" s="108">
        <v>0</v>
      </c>
      <c r="G947" s="64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9" t="s">
        <v>77</v>
      </c>
      <c r="C948" s="110"/>
      <c r="D948" s="111"/>
      <c r="E948" s="112"/>
      <c r="F948" s="113">
        <v>1</v>
      </c>
      <c r="G948" s="114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115"/>
      <c r="G949" s="115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116" t="s">
        <v>78</v>
      </c>
      <c r="D950" s="117"/>
      <c r="E950" s="118"/>
      <c r="F950" s="119">
        <v>-6.060606060606063E-05</v>
      </c>
      <c r="G950" s="120"/>
      <c r="H950" s="97"/>
      <c r="I950" s="97"/>
      <c r="J950" s="97"/>
      <c r="K950" s="97"/>
      <c r="L950" s="97"/>
      <c r="M950" s="97"/>
    </row>
    <row r="951" spans="1:14" ht="12.75" customHeight="1">
      <c r="A951" s="95"/>
      <c r="B951" s="5"/>
      <c r="C951" s="116" t="s">
        <v>79</v>
      </c>
      <c r="D951" s="117"/>
      <c r="E951" s="121"/>
      <c r="F951" s="119">
        <v>0.0008007572173962101</v>
      </c>
      <c r="G951" s="120"/>
      <c r="H951" s="5"/>
      <c r="I951" s="5"/>
      <c r="J951" s="5"/>
      <c r="K951" s="97"/>
      <c r="L951" s="5"/>
      <c r="M951" s="5"/>
      <c r="N951" s="5"/>
    </row>
    <row r="952" spans="1:14" ht="12.75" customHeight="1">
      <c r="A952" s="95"/>
      <c r="B952" s="5"/>
      <c r="C952" s="5"/>
      <c r="D952" s="5"/>
      <c r="E952" s="5"/>
      <c r="F952" s="122"/>
      <c r="G952" s="122"/>
      <c r="H952" s="5"/>
      <c r="I952" s="5"/>
      <c r="J952" s="5"/>
      <c r="K952" s="123"/>
      <c r="L952" s="5"/>
      <c r="M952" s="5"/>
      <c r="N952" s="5"/>
    </row>
    <row r="953" spans="1:14" ht="12.75" customHeight="1">
      <c r="A953" s="95"/>
      <c r="B953" s="5"/>
      <c r="C953" s="98" t="s">
        <v>80</v>
      </c>
      <c r="D953" s="117"/>
      <c r="E953" s="118"/>
      <c r="F953" s="119">
        <v>0.0016</v>
      </c>
      <c r="G953" s="120"/>
      <c r="H953" s="97"/>
      <c r="I953" s="123"/>
      <c r="J953" s="97"/>
      <c r="K953" s="124"/>
      <c r="L953" s="125"/>
      <c r="M953" s="97"/>
      <c r="N953" s="97"/>
    </row>
    <row r="954" spans="1:14" ht="12.75" customHeight="1">
      <c r="A954" s="95"/>
      <c r="B954" s="96"/>
      <c r="C954" s="98" t="s">
        <v>81</v>
      </c>
      <c r="D954" s="117"/>
      <c r="E954" s="118"/>
      <c r="F954" s="119">
        <v>-0.0017</v>
      </c>
      <c r="G954" s="120"/>
      <c r="H954" s="97"/>
      <c r="I954" s="97"/>
      <c r="J954" s="97"/>
      <c r="K954" s="97"/>
      <c r="L954" s="97"/>
      <c r="M954" s="97"/>
      <c r="N954" s="97"/>
    </row>
    <row r="955" spans="1:14" ht="9.75" customHeight="1" thickBot="1">
      <c r="A955" s="4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.75" customHeight="1" thickBot="1">
      <c r="A956" s="41"/>
      <c r="B956" s="42" t="s">
        <v>95</v>
      </c>
      <c r="C956" s="43"/>
      <c r="D956" s="43"/>
      <c r="E956" s="43"/>
      <c r="F956" s="43"/>
      <c r="G956" s="44"/>
      <c r="H956" s="44"/>
      <c r="I956" s="44"/>
      <c r="J956" s="44"/>
      <c r="K956" s="44"/>
      <c r="L956" s="44"/>
      <c r="M956" s="44"/>
      <c r="N956" s="45"/>
    </row>
    <row r="957" spans="1:14" ht="10.5" customHeight="1" thickBot="1">
      <c r="A957" s="5"/>
      <c r="B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8"/>
    </row>
    <row r="958" spans="1:14" ht="16.5" customHeight="1" thickBot="1">
      <c r="A958" s="5"/>
      <c r="B958" s="80"/>
      <c r="C958" s="81" t="s">
        <v>35</v>
      </c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2"/>
    </row>
    <row r="959" spans="1:14" ht="13.5" customHeight="1" thickBot="1">
      <c r="A959" s="5"/>
      <c r="B959" s="83"/>
      <c r="C959" s="84" t="s">
        <v>36</v>
      </c>
      <c r="D959" s="85"/>
      <c r="E959" s="85" t="s">
        <v>37</v>
      </c>
      <c r="F959" s="86" t="s">
        <v>14</v>
      </c>
      <c r="G959" s="86" t="s">
        <v>15</v>
      </c>
      <c r="H959" s="87" t="s">
        <v>20</v>
      </c>
      <c r="I959" s="87" t="s">
        <v>22</v>
      </c>
      <c r="J959" s="87" t="s">
        <v>23</v>
      </c>
      <c r="K959" s="87" t="s">
        <v>38</v>
      </c>
      <c r="L959" s="87" t="s">
        <v>39</v>
      </c>
      <c r="M959" s="87" t="s">
        <v>40</v>
      </c>
      <c r="N959" s="88" t="s">
        <v>41</v>
      </c>
    </row>
    <row r="960" spans="1:14" ht="11.25" customHeight="1">
      <c r="A960" s="89"/>
      <c r="B960" s="90"/>
      <c r="C960" s="91" t="s">
        <v>42</v>
      </c>
      <c r="D960" s="92"/>
      <c r="E960" s="93">
        <v>0</v>
      </c>
      <c r="F960" s="93">
        <v>-0.01</v>
      </c>
      <c r="G960" s="93">
        <v>0.01</v>
      </c>
      <c r="H960" s="93">
        <v>76.7015</v>
      </c>
      <c r="I960" s="93">
        <v>10.7951</v>
      </c>
      <c r="J960" s="93">
        <v>-37.3188</v>
      </c>
      <c r="K960" s="93">
        <v>-0.0005</v>
      </c>
      <c r="L960" s="93">
        <v>-0.0001</v>
      </c>
      <c r="M960" s="93">
        <v>-0.0007</v>
      </c>
      <c r="N960" s="93">
        <v>-0.0009</v>
      </c>
    </row>
    <row r="961" spans="1:14" ht="11.25" customHeight="1">
      <c r="A961" s="89"/>
      <c r="B961" s="90"/>
      <c r="C961" s="91" t="s">
        <v>43</v>
      </c>
      <c r="D961" s="92"/>
      <c r="E961" s="93">
        <v>0</v>
      </c>
      <c r="F961" s="93">
        <v>-0.01</v>
      </c>
      <c r="G961" s="93">
        <v>0.01</v>
      </c>
      <c r="H961" s="93">
        <v>76.9693</v>
      </c>
      <c r="I961" s="93">
        <v>10.949</v>
      </c>
      <c r="J961" s="93">
        <v>-37.5324</v>
      </c>
      <c r="K961" s="93">
        <v>-0.001</v>
      </c>
      <c r="L961" s="93">
        <v>-0.0001</v>
      </c>
      <c r="M961" s="93">
        <v>-0.0013</v>
      </c>
      <c r="N961" s="93">
        <v>-0.0017</v>
      </c>
    </row>
    <row r="962" spans="1:14" ht="11.25" customHeight="1">
      <c r="A962" s="89"/>
      <c r="B962" s="90"/>
      <c r="C962" s="91" t="s">
        <v>44</v>
      </c>
      <c r="D962" s="92"/>
      <c r="E962" s="93">
        <v>0</v>
      </c>
      <c r="F962" s="93">
        <v>-0.01</v>
      </c>
      <c r="G962" s="93">
        <v>0.01</v>
      </c>
      <c r="H962" s="93">
        <v>77.2611</v>
      </c>
      <c r="I962" s="93">
        <v>11.1159</v>
      </c>
      <c r="J962" s="93">
        <v>-37.765</v>
      </c>
      <c r="K962" s="93">
        <v>-0.0015</v>
      </c>
      <c r="L962" s="93">
        <v>-0.0002</v>
      </c>
      <c r="M962" s="93">
        <v>-0.0021</v>
      </c>
      <c r="N962" s="93">
        <v>-0.0026</v>
      </c>
    </row>
    <row r="963" spans="1:14" ht="11.25" customHeight="1">
      <c r="A963" s="89"/>
      <c r="B963" s="90"/>
      <c r="C963" s="91" t="s">
        <v>45</v>
      </c>
      <c r="D963" s="92"/>
      <c r="E963" s="93">
        <v>0</v>
      </c>
      <c r="F963" s="93">
        <v>-0.01</v>
      </c>
      <c r="G963" s="93">
        <v>0.01</v>
      </c>
      <c r="H963" s="93">
        <v>77.5576</v>
      </c>
      <c r="I963" s="93">
        <v>11.2881</v>
      </c>
      <c r="J963" s="93">
        <v>-38.0016</v>
      </c>
      <c r="K963" s="93">
        <v>-0.0011</v>
      </c>
      <c r="L963" s="93">
        <v>-0.0002</v>
      </c>
      <c r="M963" s="93">
        <v>-0.0015</v>
      </c>
      <c r="N963" s="93">
        <v>-0.0019</v>
      </c>
    </row>
    <row r="964" spans="1:14" ht="11.25" customHeight="1">
      <c r="A964" s="89"/>
      <c r="B964" s="90"/>
      <c r="C964" s="91" t="s">
        <v>46</v>
      </c>
      <c r="D964" s="92"/>
      <c r="E964" s="93">
        <v>0</v>
      </c>
      <c r="F964" s="93">
        <v>-0.01</v>
      </c>
      <c r="G964" s="93">
        <v>0.01</v>
      </c>
      <c r="H964" s="93">
        <v>77.8389</v>
      </c>
      <c r="I964" s="93">
        <v>11.4397</v>
      </c>
      <c r="J964" s="93">
        <v>-38.2249</v>
      </c>
      <c r="K964" s="93">
        <v>-0.0015</v>
      </c>
      <c r="L964" s="93">
        <v>-0.0002</v>
      </c>
      <c r="M964" s="93">
        <v>-0.002</v>
      </c>
      <c r="N964" s="93">
        <v>-0.0025</v>
      </c>
    </row>
    <row r="965" spans="1:14" ht="11.25" customHeight="1">
      <c r="A965" s="89"/>
      <c r="B965" s="90"/>
      <c r="C965" s="91" t="s">
        <v>47</v>
      </c>
      <c r="D965" s="92"/>
      <c r="E965" s="93">
        <v>0</v>
      </c>
      <c r="F965" s="93">
        <v>-0.01</v>
      </c>
      <c r="G965" s="93">
        <v>0.01</v>
      </c>
      <c r="H965" s="93">
        <v>78.1222</v>
      </c>
      <c r="I965" s="93">
        <v>11.6121</v>
      </c>
      <c r="J965" s="93">
        <v>-38.4518</v>
      </c>
      <c r="K965" s="93">
        <v>-0.0004</v>
      </c>
      <c r="L965" s="93">
        <v>-0.0001</v>
      </c>
      <c r="M965" s="93">
        <v>-0.0006</v>
      </c>
      <c r="N965" s="93">
        <v>-0.0007</v>
      </c>
    </row>
    <row r="966" spans="1:14" ht="11.25" customHeight="1">
      <c r="A966" s="89"/>
      <c r="B966" s="90"/>
      <c r="C966" s="91" t="s">
        <v>48</v>
      </c>
      <c r="D966" s="92"/>
      <c r="E966" s="93">
        <v>0</v>
      </c>
      <c r="F966" s="93">
        <v>-0.01</v>
      </c>
      <c r="G966" s="93">
        <v>0.01</v>
      </c>
      <c r="H966" s="93">
        <v>78.4147</v>
      </c>
      <c r="I966" s="93">
        <v>11.7583</v>
      </c>
      <c r="J966" s="93">
        <v>-38.6827</v>
      </c>
      <c r="K966" s="93">
        <v>0.0001</v>
      </c>
      <c r="L966" s="93">
        <v>0</v>
      </c>
      <c r="M966" s="93">
        <v>0.0002</v>
      </c>
      <c r="N966" s="93">
        <v>0.0002</v>
      </c>
    </row>
    <row r="967" spans="1:14" ht="11.25" customHeight="1">
      <c r="A967" s="89"/>
      <c r="B967" s="90"/>
      <c r="C967" s="91" t="s">
        <v>49</v>
      </c>
      <c r="D967" s="92"/>
      <c r="E967" s="93">
        <v>0</v>
      </c>
      <c r="F967" s="93">
        <v>-0.01</v>
      </c>
      <c r="G967" s="93">
        <v>0.01</v>
      </c>
      <c r="H967" s="93">
        <v>78.6934</v>
      </c>
      <c r="I967" s="93">
        <v>11.9217</v>
      </c>
      <c r="J967" s="93">
        <v>-38.9053</v>
      </c>
      <c r="K967" s="93">
        <v>0.0004</v>
      </c>
      <c r="L967" s="93">
        <v>0.0001</v>
      </c>
      <c r="M967" s="93">
        <v>0.0006</v>
      </c>
      <c r="N967" s="93">
        <v>0.0007</v>
      </c>
    </row>
    <row r="968" spans="1:14" ht="11.25" customHeight="1">
      <c r="A968" s="89"/>
      <c r="B968" s="90"/>
      <c r="C968" s="91" t="s">
        <v>50</v>
      </c>
      <c r="D968" s="92"/>
      <c r="E968" s="93">
        <v>0</v>
      </c>
      <c r="F968" s="93">
        <v>-0.01</v>
      </c>
      <c r="G968" s="93">
        <v>0.01</v>
      </c>
      <c r="H968" s="93">
        <v>78.9905</v>
      </c>
      <c r="I968" s="93">
        <v>12.0794</v>
      </c>
      <c r="J968" s="93">
        <v>-39.1408</v>
      </c>
      <c r="K968" s="93">
        <v>-0.0005</v>
      </c>
      <c r="L968" s="93">
        <v>-0.0001</v>
      </c>
      <c r="M968" s="93">
        <v>-0.0007</v>
      </c>
      <c r="N968" s="93">
        <v>-0.0008</v>
      </c>
    </row>
    <row r="969" spans="1:14" ht="11.25" customHeight="1">
      <c r="A969" s="89"/>
      <c r="B969" s="90"/>
      <c r="C969" s="91" t="s">
        <v>51</v>
      </c>
      <c r="D969" s="92"/>
      <c r="E969" s="93">
        <v>0</v>
      </c>
      <c r="F969" s="93">
        <v>-0.01</v>
      </c>
      <c r="G969" s="93">
        <v>0.01</v>
      </c>
      <c r="H969" s="93">
        <v>79.2775</v>
      </c>
      <c r="I969" s="93">
        <v>12.2529</v>
      </c>
      <c r="J969" s="93">
        <v>-39.3705</v>
      </c>
      <c r="K969" s="93">
        <v>0.0009</v>
      </c>
      <c r="L969" s="93">
        <v>0.0001</v>
      </c>
      <c r="M969" s="93">
        <v>0.0012</v>
      </c>
      <c r="N969" s="93">
        <v>0.0015</v>
      </c>
    </row>
    <row r="970" spans="1:14" ht="11.25" customHeight="1">
      <c r="A970" s="89"/>
      <c r="B970" s="90"/>
      <c r="C970" s="91" t="s">
        <v>52</v>
      </c>
      <c r="D970" s="92"/>
      <c r="E970" s="93">
        <v>0</v>
      </c>
      <c r="F970" s="93">
        <v>-0.01</v>
      </c>
      <c r="G970" s="93">
        <v>0.01</v>
      </c>
      <c r="H970" s="93">
        <v>79.5391</v>
      </c>
      <c r="I970" s="93">
        <v>12.3851</v>
      </c>
      <c r="J970" s="93">
        <v>-39.5772</v>
      </c>
      <c r="K970" s="93">
        <v>-0.0013</v>
      </c>
      <c r="L970" s="93">
        <v>-0.0002</v>
      </c>
      <c r="M970" s="93">
        <v>-0.0017</v>
      </c>
      <c r="N970" s="93">
        <v>-0.0022</v>
      </c>
    </row>
    <row r="971" spans="1:14" ht="11.25" customHeight="1">
      <c r="A971" s="89"/>
      <c r="B971" s="90"/>
      <c r="C971" s="91" t="s">
        <v>53</v>
      </c>
      <c r="D971" s="92"/>
      <c r="E971" s="93">
        <v>0</v>
      </c>
      <c r="F971" s="93">
        <v>-0.01</v>
      </c>
      <c r="G971" s="93">
        <v>0.01</v>
      </c>
      <c r="H971" s="93">
        <v>76.3558</v>
      </c>
      <c r="I971" s="93">
        <v>11.5766</v>
      </c>
      <c r="J971" s="93">
        <v>-37.1622</v>
      </c>
      <c r="K971" s="93">
        <v>0.0002</v>
      </c>
      <c r="L971" s="93">
        <v>0</v>
      </c>
      <c r="M971" s="93">
        <v>0.0002</v>
      </c>
      <c r="N971" s="93">
        <v>0.0003</v>
      </c>
    </row>
    <row r="972" spans="1:14" ht="11.25" customHeight="1">
      <c r="A972" s="89"/>
      <c r="B972" s="90"/>
      <c r="C972" s="91" t="s">
        <v>54</v>
      </c>
      <c r="D972" s="92"/>
      <c r="E972" s="93">
        <v>0</v>
      </c>
      <c r="F972" s="93">
        <v>-0.01</v>
      </c>
      <c r="G972" s="93">
        <v>0.01</v>
      </c>
      <c r="H972" s="93">
        <v>76.6217</v>
      </c>
      <c r="I972" s="93">
        <v>11.7379</v>
      </c>
      <c r="J972" s="93">
        <v>-37.3753</v>
      </c>
      <c r="K972" s="93">
        <v>0.0005</v>
      </c>
      <c r="L972" s="93">
        <v>0.0001</v>
      </c>
      <c r="M972" s="93">
        <v>0.0006</v>
      </c>
      <c r="N972" s="93">
        <v>0.0008</v>
      </c>
    </row>
    <row r="973" spans="1:14" ht="11.25" customHeight="1">
      <c r="A973" s="89"/>
      <c r="B973" s="90"/>
      <c r="C973" s="91" t="s">
        <v>55</v>
      </c>
      <c r="D973" s="92"/>
      <c r="E973" s="93">
        <v>0</v>
      </c>
      <c r="F973" s="93">
        <v>-0.01</v>
      </c>
      <c r="G973" s="93">
        <v>0.01</v>
      </c>
      <c r="H973" s="93">
        <v>76.9109</v>
      </c>
      <c r="I973" s="93">
        <v>11.9103</v>
      </c>
      <c r="J973" s="93">
        <v>-37.6067</v>
      </c>
      <c r="K973" s="93">
        <v>0.0002</v>
      </c>
      <c r="L973" s="93">
        <v>0</v>
      </c>
      <c r="M973" s="93">
        <v>0.0003</v>
      </c>
      <c r="N973" s="93">
        <v>0.0004</v>
      </c>
    </row>
    <row r="974" spans="1:14" ht="11.25" customHeight="1">
      <c r="A974" s="89"/>
      <c r="B974" s="90"/>
      <c r="C974" s="91" t="s">
        <v>56</v>
      </c>
      <c r="D974" s="92"/>
      <c r="E974" s="93">
        <v>0</v>
      </c>
      <c r="F974" s="93">
        <v>-0.01</v>
      </c>
      <c r="G974" s="93">
        <v>0.01</v>
      </c>
      <c r="H974" s="93">
        <v>77.205</v>
      </c>
      <c r="I974" s="93">
        <v>12.0881</v>
      </c>
      <c r="J974" s="93">
        <v>-37.8423</v>
      </c>
      <c r="K974" s="93">
        <v>0.0006</v>
      </c>
      <c r="L974" s="93">
        <v>0.0001</v>
      </c>
      <c r="M974" s="93">
        <v>0.0008</v>
      </c>
      <c r="N974" s="93">
        <v>0.001</v>
      </c>
    </row>
    <row r="975" spans="1:14" ht="11.25" customHeight="1">
      <c r="A975" s="89"/>
      <c r="B975" s="90"/>
      <c r="C975" s="91" t="s">
        <v>57</v>
      </c>
      <c r="D975" s="92"/>
      <c r="E975" s="93">
        <v>0</v>
      </c>
      <c r="F975" s="93">
        <v>-0.01</v>
      </c>
      <c r="G975" s="93">
        <v>0.01</v>
      </c>
      <c r="H975" s="93">
        <v>77.4838</v>
      </c>
      <c r="I975" s="93">
        <v>12.2445</v>
      </c>
      <c r="J975" s="93">
        <v>-38.064</v>
      </c>
      <c r="K975" s="93">
        <v>0.0005</v>
      </c>
      <c r="L975" s="93">
        <v>0.0001</v>
      </c>
      <c r="M975" s="93">
        <v>0.0007</v>
      </c>
      <c r="N975" s="93">
        <v>0.0009</v>
      </c>
    </row>
    <row r="976" spans="1:14" ht="11.25" customHeight="1">
      <c r="A976" s="89"/>
      <c r="B976" s="90"/>
      <c r="C976" s="91" t="s">
        <v>58</v>
      </c>
      <c r="D976" s="92"/>
      <c r="E976" s="93">
        <v>0</v>
      </c>
      <c r="F976" s="93">
        <v>-0.01</v>
      </c>
      <c r="G976" s="93">
        <v>0.01</v>
      </c>
      <c r="H976" s="93">
        <v>77.7661</v>
      </c>
      <c r="I976" s="93">
        <v>12.4236</v>
      </c>
      <c r="J976" s="93">
        <v>-38.2912</v>
      </c>
      <c r="K976" s="93">
        <v>0.0007</v>
      </c>
      <c r="L976" s="93">
        <v>0.0001</v>
      </c>
      <c r="M976" s="93">
        <v>0.0009</v>
      </c>
      <c r="N976" s="93">
        <v>0.0012</v>
      </c>
    </row>
    <row r="977" spans="1:14" ht="11.25" customHeight="1">
      <c r="A977" s="89"/>
      <c r="B977" s="90"/>
      <c r="C977" s="91" t="s">
        <v>59</v>
      </c>
      <c r="D977" s="92"/>
      <c r="E977" s="93">
        <v>0</v>
      </c>
      <c r="F977" s="93">
        <v>-0.01</v>
      </c>
      <c r="G977" s="93">
        <v>0.01</v>
      </c>
      <c r="H977" s="93">
        <v>78.0569</v>
      </c>
      <c r="I977" s="93">
        <v>12.5754</v>
      </c>
      <c r="J977" s="93">
        <v>-38.521</v>
      </c>
      <c r="K977" s="93">
        <v>0.0012</v>
      </c>
      <c r="L977" s="93">
        <v>0.0002</v>
      </c>
      <c r="M977" s="93">
        <v>0.0017</v>
      </c>
      <c r="N977" s="93">
        <v>0.0021</v>
      </c>
    </row>
    <row r="978" spans="1:14" ht="11.25" customHeight="1">
      <c r="A978" s="89"/>
      <c r="B978" s="90"/>
      <c r="C978" s="91" t="s">
        <v>60</v>
      </c>
      <c r="D978" s="92"/>
      <c r="E978" s="93">
        <v>0</v>
      </c>
      <c r="F978" s="93">
        <v>-0.01</v>
      </c>
      <c r="G978" s="93">
        <v>0.01</v>
      </c>
      <c r="H978" s="93">
        <v>78.3322</v>
      </c>
      <c r="I978" s="93">
        <v>12.7451</v>
      </c>
      <c r="J978" s="93">
        <v>-38.742</v>
      </c>
      <c r="K978" s="93">
        <v>0.0008</v>
      </c>
      <c r="L978" s="93">
        <v>0.0001</v>
      </c>
      <c r="M978" s="93">
        <v>0.0011</v>
      </c>
      <c r="N978" s="93">
        <v>0.0014</v>
      </c>
    </row>
    <row r="979" spans="1:14" ht="11.25" customHeight="1">
      <c r="A979" s="89"/>
      <c r="B979" s="90"/>
      <c r="C979" s="91" t="s">
        <v>61</v>
      </c>
      <c r="D979" s="92"/>
      <c r="E979" s="93">
        <v>0</v>
      </c>
      <c r="F979" s="93">
        <v>-0.01</v>
      </c>
      <c r="G979" s="93">
        <v>0.01</v>
      </c>
      <c r="H979" s="93">
        <v>78.6266</v>
      </c>
      <c r="I979" s="93">
        <v>12.9087</v>
      </c>
      <c r="J979" s="93">
        <v>-38.9759</v>
      </c>
      <c r="K979" s="93">
        <v>0.0011</v>
      </c>
      <c r="L979" s="93">
        <v>0.0002</v>
      </c>
      <c r="M979" s="93">
        <v>0.0015</v>
      </c>
      <c r="N979" s="93">
        <v>0.0019</v>
      </c>
    </row>
    <row r="980" spans="1:14" ht="11.25" customHeight="1">
      <c r="A980" s="89"/>
      <c r="B980" s="90"/>
      <c r="C980" s="91" t="s">
        <v>62</v>
      </c>
      <c r="D980" s="92"/>
      <c r="E980" s="93">
        <v>0</v>
      </c>
      <c r="F980" s="93">
        <v>-0.01</v>
      </c>
      <c r="G980" s="93">
        <v>0.01</v>
      </c>
      <c r="H980" s="93">
        <v>78.9104</v>
      </c>
      <c r="I980" s="93">
        <v>13.088</v>
      </c>
      <c r="J980" s="93">
        <v>-39.2044</v>
      </c>
      <c r="K980" s="93">
        <v>0.0012</v>
      </c>
      <c r="L980" s="93">
        <v>0.0002</v>
      </c>
      <c r="M980" s="93">
        <v>0.0017</v>
      </c>
      <c r="N980" s="93">
        <v>0.0021</v>
      </c>
    </row>
    <row r="981" spans="1:14" ht="11.25" customHeight="1">
      <c r="A981" s="89"/>
      <c r="B981" s="90"/>
      <c r="C981" s="91" t="s">
        <v>63</v>
      </c>
      <c r="D981" s="92"/>
      <c r="E981" s="93">
        <v>0</v>
      </c>
      <c r="F981" s="93">
        <v>-0.01</v>
      </c>
      <c r="G981" s="93">
        <v>0.01</v>
      </c>
      <c r="H981" s="93">
        <v>79.1687</v>
      </c>
      <c r="I981" s="93">
        <v>13.2303</v>
      </c>
      <c r="J981" s="93">
        <v>-39.4095</v>
      </c>
      <c r="K981" s="93">
        <v>0.0006</v>
      </c>
      <c r="L981" s="93">
        <v>0.0001</v>
      </c>
      <c r="M981" s="93">
        <v>0.0008</v>
      </c>
      <c r="N981" s="93">
        <v>0.0009</v>
      </c>
    </row>
    <row r="982" spans="1:14" ht="11.25" customHeight="1" thickBot="1">
      <c r="A982" s="89"/>
      <c r="B982" s="90"/>
      <c r="C982" s="91" t="s">
        <v>64</v>
      </c>
      <c r="D982" s="92"/>
      <c r="E982" s="93">
        <v>0</v>
      </c>
      <c r="F982" s="93">
        <v>-0.01</v>
      </c>
      <c r="G982" s="93">
        <v>0.01</v>
      </c>
      <c r="H982" s="93">
        <v>75.9079</v>
      </c>
      <c r="I982" s="93">
        <v>12.5061</v>
      </c>
      <c r="J982" s="93">
        <v>-36.9794</v>
      </c>
      <c r="K982" s="93">
        <v>0.0003</v>
      </c>
      <c r="L982" s="93">
        <v>0.0001</v>
      </c>
      <c r="M982" s="93">
        <v>0.0005</v>
      </c>
      <c r="N982" s="93">
        <v>0.0006</v>
      </c>
    </row>
    <row r="983" spans="1:14" ht="16.5" customHeight="1" thickBot="1">
      <c r="A983" s="5"/>
      <c r="B983" s="80"/>
      <c r="C983" s="81" t="s">
        <v>35</v>
      </c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2"/>
    </row>
    <row r="984" spans="1:14" ht="13.5" customHeight="1" thickBot="1">
      <c r="A984" s="5"/>
      <c r="B984" s="83"/>
      <c r="C984" s="84" t="s">
        <v>36</v>
      </c>
      <c r="D984" s="85"/>
      <c r="E984" s="85" t="s">
        <v>37</v>
      </c>
      <c r="F984" s="86" t="s">
        <v>14</v>
      </c>
      <c r="G984" s="86" t="s">
        <v>15</v>
      </c>
      <c r="H984" s="87" t="s">
        <v>20</v>
      </c>
      <c r="I984" s="87" t="s">
        <v>22</v>
      </c>
      <c r="J984" s="87" t="s">
        <v>23</v>
      </c>
      <c r="K984" s="87" t="s">
        <v>38</v>
      </c>
      <c r="L984" s="87" t="s">
        <v>39</v>
      </c>
      <c r="M984" s="87" t="s">
        <v>40</v>
      </c>
      <c r="N984" s="88" t="s">
        <v>41</v>
      </c>
    </row>
    <row r="985" spans="1:14" ht="11.25" customHeight="1">
      <c r="A985" s="89"/>
      <c r="B985" s="90"/>
      <c r="C985" s="91" t="s">
        <v>65</v>
      </c>
      <c r="D985" s="92"/>
      <c r="E985" s="93">
        <v>0</v>
      </c>
      <c r="F985" s="93">
        <v>-0.01</v>
      </c>
      <c r="G985" s="93">
        <v>0.01</v>
      </c>
      <c r="H985" s="93">
        <v>76.1719</v>
      </c>
      <c r="I985" s="93">
        <v>12.6715</v>
      </c>
      <c r="J985" s="93">
        <v>-37.1917</v>
      </c>
      <c r="K985" s="93">
        <v>0.0003</v>
      </c>
      <c r="L985" s="93">
        <v>0.0001</v>
      </c>
      <c r="M985" s="93">
        <v>0.0004</v>
      </c>
      <c r="N985" s="93">
        <v>0.0004</v>
      </c>
    </row>
    <row r="986" spans="1:14" ht="11.25" customHeight="1">
      <c r="A986" s="89"/>
      <c r="B986" s="90"/>
      <c r="C986" s="91" t="s">
        <v>66</v>
      </c>
      <c r="D986" s="92"/>
      <c r="E986" s="93">
        <v>0</v>
      </c>
      <c r="F986" s="93">
        <v>-0.01</v>
      </c>
      <c r="G986" s="93">
        <v>0.01</v>
      </c>
      <c r="H986" s="93">
        <v>76.4589</v>
      </c>
      <c r="I986" s="93">
        <v>12.8493</v>
      </c>
      <c r="J986" s="93">
        <v>-37.4222</v>
      </c>
      <c r="K986" s="93">
        <v>0.0005</v>
      </c>
      <c r="L986" s="93">
        <v>0.0001</v>
      </c>
      <c r="M986" s="93">
        <v>0.0007</v>
      </c>
      <c r="N986" s="93">
        <v>0.0009</v>
      </c>
    </row>
    <row r="987" spans="1:14" ht="11.25" customHeight="1">
      <c r="A987" s="89"/>
      <c r="B987" s="90"/>
      <c r="C987" s="91" t="s">
        <v>67</v>
      </c>
      <c r="D987" s="92"/>
      <c r="E987" s="93">
        <v>0</v>
      </c>
      <c r="F987" s="93">
        <v>-0.01</v>
      </c>
      <c r="G987" s="93">
        <v>0.01</v>
      </c>
      <c r="H987" s="93">
        <v>76.7506</v>
      </c>
      <c r="I987" s="93">
        <v>13.0326</v>
      </c>
      <c r="J987" s="93">
        <v>-37.6569</v>
      </c>
      <c r="K987" s="93">
        <v>0.0009</v>
      </c>
      <c r="L987" s="93">
        <v>0.0002</v>
      </c>
      <c r="M987" s="93">
        <v>0.0013</v>
      </c>
      <c r="N987" s="93">
        <v>0.0016</v>
      </c>
    </row>
    <row r="988" spans="1:14" ht="11.25" customHeight="1">
      <c r="A988" s="89"/>
      <c r="B988" s="90"/>
      <c r="C988" s="91" t="s">
        <v>68</v>
      </c>
      <c r="D988" s="92"/>
      <c r="E988" s="93">
        <v>0</v>
      </c>
      <c r="F988" s="93">
        <v>-0.01</v>
      </c>
      <c r="G988" s="93">
        <v>0.01</v>
      </c>
      <c r="H988" s="93">
        <v>77.0277</v>
      </c>
      <c r="I988" s="93">
        <v>13.1942</v>
      </c>
      <c r="J988" s="93">
        <v>-37.8779</v>
      </c>
      <c r="K988" s="93">
        <v>0.0008</v>
      </c>
      <c r="L988" s="93">
        <v>0.0002</v>
      </c>
      <c r="M988" s="93">
        <v>0.0012</v>
      </c>
      <c r="N988" s="93">
        <v>0.0014</v>
      </c>
    </row>
    <row r="989" spans="1:14" ht="11.25" customHeight="1">
      <c r="A989" s="89"/>
      <c r="B989" s="90"/>
      <c r="C989" s="91" t="s">
        <v>69</v>
      </c>
      <c r="D989" s="92"/>
      <c r="E989" s="93">
        <v>0</v>
      </c>
      <c r="F989" s="93">
        <v>-0.01</v>
      </c>
      <c r="G989" s="93">
        <v>0.01</v>
      </c>
      <c r="H989" s="93">
        <v>77.3044</v>
      </c>
      <c r="I989" s="93">
        <v>13.3788</v>
      </c>
      <c r="J989" s="93">
        <v>-38.1022</v>
      </c>
      <c r="K989" s="93">
        <v>0.0011</v>
      </c>
      <c r="L989" s="93">
        <v>0.0003</v>
      </c>
      <c r="M989" s="93">
        <v>0.0016</v>
      </c>
      <c r="N989" s="93">
        <v>0.002</v>
      </c>
    </row>
    <row r="990" spans="1:14" ht="11.25" customHeight="1">
      <c r="A990" s="89"/>
      <c r="B990" s="90"/>
      <c r="C990" s="91" t="s">
        <v>70</v>
      </c>
      <c r="D990" s="92"/>
      <c r="E990" s="93">
        <v>0</v>
      </c>
      <c r="F990" s="93">
        <v>-0.01</v>
      </c>
      <c r="G990" s="93">
        <v>0.01</v>
      </c>
      <c r="H990" s="93">
        <v>77.5935</v>
      </c>
      <c r="I990" s="93">
        <v>13.5407</v>
      </c>
      <c r="J990" s="93">
        <v>-38.3316</v>
      </c>
      <c r="K990" s="93">
        <v>0.0011</v>
      </c>
      <c r="L990" s="93">
        <v>0.0003</v>
      </c>
      <c r="M990" s="93">
        <v>0.0016</v>
      </c>
      <c r="N990" s="93">
        <v>0.0019</v>
      </c>
    </row>
    <row r="991" spans="1:14" ht="11.25" customHeight="1">
      <c r="A991" s="89"/>
      <c r="B991" s="90"/>
      <c r="C991" s="91" t="s">
        <v>71</v>
      </c>
      <c r="D991" s="92"/>
      <c r="E991" s="93">
        <v>0</v>
      </c>
      <c r="F991" s="93">
        <v>-0.01</v>
      </c>
      <c r="G991" s="93">
        <v>0.01</v>
      </c>
      <c r="H991" s="93">
        <v>77.8667</v>
      </c>
      <c r="I991" s="93">
        <v>13.7171</v>
      </c>
      <c r="J991" s="93">
        <v>-38.5522</v>
      </c>
      <c r="K991" s="93">
        <v>0.0011</v>
      </c>
      <c r="L991" s="93">
        <v>0.0003</v>
      </c>
      <c r="M991" s="93">
        <v>0.0016</v>
      </c>
      <c r="N991" s="93">
        <v>0.002</v>
      </c>
    </row>
    <row r="992" spans="1:14" ht="11.25" customHeight="1">
      <c r="A992" s="89"/>
      <c r="B992" s="90"/>
      <c r="C992" s="91" t="s">
        <v>72</v>
      </c>
      <c r="D992" s="92"/>
      <c r="E992" s="93">
        <v>0</v>
      </c>
      <c r="F992" s="93">
        <v>-0.01</v>
      </c>
      <c r="G992" s="93">
        <v>0.01</v>
      </c>
      <c r="H992" s="93">
        <v>78.1557</v>
      </c>
      <c r="I992" s="93">
        <v>13.885</v>
      </c>
      <c r="J992" s="93">
        <v>-38.7825</v>
      </c>
      <c r="K992" s="93">
        <v>0.001</v>
      </c>
      <c r="L992" s="93">
        <v>0.0002</v>
      </c>
      <c r="M992" s="93">
        <v>0.0014</v>
      </c>
      <c r="N992" s="93">
        <v>0.0017</v>
      </c>
    </row>
    <row r="993" spans="1:14" ht="11.25" customHeight="1">
      <c r="A993" s="89"/>
      <c r="B993" s="90"/>
      <c r="C993" s="91" t="s">
        <v>73</v>
      </c>
      <c r="D993" s="92"/>
      <c r="E993" s="93">
        <v>0</v>
      </c>
      <c r="F993" s="93">
        <v>-0.01</v>
      </c>
      <c r="G993" s="93">
        <v>0.01</v>
      </c>
      <c r="H993" s="93">
        <v>78.434</v>
      </c>
      <c r="I993" s="93">
        <v>14.0728</v>
      </c>
      <c r="J993" s="93">
        <v>-39.0084</v>
      </c>
      <c r="K993" s="93">
        <v>0.0014</v>
      </c>
      <c r="L993" s="93">
        <v>0.0003</v>
      </c>
      <c r="M993" s="93">
        <v>0.0019</v>
      </c>
      <c r="N993" s="93">
        <v>0.0024</v>
      </c>
    </row>
    <row r="994" spans="1:14" ht="11.25" customHeight="1">
      <c r="A994" s="89"/>
      <c r="B994" s="90"/>
      <c r="C994" s="91" t="s">
        <v>74</v>
      </c>
      <c r="D994" s="92"/>
      <c r="E994" s="93">
        <v>0</v>
      </c>
      <c r="F994" s="93">
        <v>-0.01</v>
      </c>
      <c r="G994" s="93">
        <v>0.01</v>
      </c>
      <c r="H994" s="93">
        <v>78.6891</v>
      </c>
      <c r="I994" s="93">
        <v>14.218</v>
      </c>
      <c r="J994" s="93">
        <v>-39.2112</v>
      </c>
      <c r="K994" s="93">
        <v>0.0005</v>
      </c>
      <c r="L994" s="93">
        <v>0.0001</v>
      </c>
      <c r="M994" s="93">
        <v>0.0007</v>
      </c>
      <c r="N994" s="93">
        <v>0.0009</v>
      </c>
    </row>
    <row r="995" ht="12.75" customHeight="1">
      <c r="A995" s="94"/>
    </row>
    <row r="996" spans="1:14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  <c r="N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8" t="s">
        <v>75</v>
      </c>
      <c r="C1007" s="99"/>
      <c r="D1007" s="100"/>
      <c r="E1007" s="101"/>
      <c r="F1007" s="102">
        <v>33</v>
      </c>
      <c r="G1007" s="103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4" t="s">
        <v>76</v>
      </c>
      <c r="C1008" s="105"/>
      <c r="D1008" s="106"/>
      <c r="E1008" s="107"/>
      <c r="F1008" s="108">
        <v>0</v>
      </c>
      <c r="G1008" s="64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9" t="s">
        <v>77</v>
      </c>
      <c r="C1009" s="110"/>
      <c r="D1009" s="111"/>
      <c r="E1009" s="112"/>
      <c r="F1009" s="113">
        <v>1</v>
      </c>
      <c r="G1009" s="11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115"/>
      <c r="G1010" s="115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116" t="s">
        <v>78</v>
      </c>
      <c r="D1011" s="117"/>
      <c r="E1011" s="118"/>
      <c r="F1011" s="119">
        <v>0.0005424242424242424</v>
      </c>
      <c r="G1011" s="120"/>
      <c r="H1011" s="97"/>
      <c r="I1011" s="97"/>
      <c r="J1011" s="97"/>
      <c r="K1011" s="97"/>
      <c r="L1011" s="97"/>
      <c r="M1011" s="97"/>
    </row>
    <row r="1012" spans="1:14" ht="12.75" customHeight="1">
      <c r="A1012" s="95"/>
      <c r="B1012" s="5"/>
      <c r="C1012" s="116" t="s">
        <v>79</v>
      </c>
      <c r="D1012" s="117"/>
      <c r="E1012" s="121"/>
      <c r="F1012" s="119">
        <v>0.0014320069620619657</v>
      </c>
      <c r="G1012" s="120"/>
      <c r="H1012" s="5"/>
      <c r="I1012" s="5"/>
      <c r="J1012" s="5"/>
      <c r="K1012" s="97"/>
      <c r="L1012" s="5"/>
      <c r="M1012" s="5"/>
      <c r="N1012" s="5"/>
    </row>
    <row r="1013" spans="1:14" ht="12.75" customHeight="1">
      <c r="A1013" s="95"/>
      <c r="B1013" s="5"/>
      <c r="C1013" s="5"/>
      <c r="D1013" s="5"/>
      <c r="E1013" s="5"/>
      <c r="F1013" s="122"/>
      <c r="G1013" s="122"/>
      <c r="H1013" s="5"/>
      <c r="I1013" s="5"/>
      <c r="J1013" s="5"/>
      <c r="K1013" s="123"/>
      <c r="L1013" s="5"/>
      <c r="M1013" s="5"/>
      <c r="N1013" s="5"/>
    </row>
    <row r="1014" spans="1:14" ht="12.75" customHeight="1">
      <c r="A1014" s="95"/>
      <c r="B1014" s="5"/>
      <c r="C1014" s="98" t="s">
        <v>80</v>
      </c>
      <c r="D1014" s="117"/>
      <c r="E1014" s="118"/>
      <c r="F1014" s="119">
        <v>0.0024</v>
      </c>
      <c r="G1014" s="120"/>
      <c r="H1014" s="97"/>
      <c r="I1014" s="123"/>
      <c r="J1014" s="97"/>
      <c r="K1014" s="124"/>
      <c r="L1014" s="125"/>
      <c r="M1014" s="97"/>
      <c r="N1014" s="97"/>
    </row>
    <row r="1015" spans="1:14" ht="12.75" customHeight="1">
      <c r="A1015" s="95"/>
      <c r="B1015" s="96"/>
      <c r="C1015" s="98" t="s">
        <v>81</v>
      </c>
      <c r="D1015" s="117"/>
      <c r="E1015" s="118"/>
      <c r="F1015" s="119">
        <v>-0.0026</v>
      </c>
      <c r="G1015" s="120"/>
      <c r="H1015" s="97"/>
      <c r="I1015" s="97"/>
      <c r="J1015" s="97"/>
      <c r="K1015" s="97"/>
      <c r="L1015" s="97"/>
      <c r="M1015" s="97"/>
      <c r="N1015" s="97"/>
    </row>
    <row r="1016" spans="1:14" ht="9.75" customHeight="1" thickBot="1">
      <c r="A1016" s="40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5.75" customHeight="1" thickBot="1">
      <c r="A1017" s="41"/>
      <c r="B1017" s="42" t="s">
        <v>96</v>
      </c>
      <c r="C1017" s="43"/>
      <c r="D1017" s="43"/>
      <c r="E1017" s="43"/>
      <c r="F1017" s="43"/>
      <c r="G1017" s="44"/>
      <c r="H1017" s="44"/>
      <c r="I1017" s="44"/>
      <c r="J1017" s="44"/>
      <c r="K1017" s="44"/>
      <c r="L1017" s="44"/>
      <c r="M1017" s="44"/>
      <c r="N1017" s="45"/>
    </row>
    <row r="1018" spans="1:14" ht="10.5" customHeight="1" thickBot="1">
      <c r="A1018" s="5"/>
      <c r="B1018" s="46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8"/>
    </row>
    <row r="1019" spans="1:14" ht="16.5" customHeight="1" thickBot="1">
      <c r="A1019" s="5"/>
      <c r="B1019" s="80"/>
      <c r="C1019" s="81" t="s">
        <v>35</v>
      </c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2"/>
    </row>
    <row r="1020" spans="1:14" ht="13.5" customHeight="1" thickBot="1">
      <c r="A1020" s="5"/>
      <c r="B1020" s="83"/>
      <c r="C1020" s="84" t="s">
        <v>36</v>
      </c>
      <c r="D1020" s="85"/>
      <c r="E1020" s="85" t="s">
        <v>37</v>
      </c>
      <c r="F1020" s="86" t="s">
        <v>14</v>
      </c>
      <c r="G1020" s="86" t="s">
        <v>15</v>
      </c>
      <c r="H1020" s="87" t="s">
        <v>20</v>
      </c>
      <c r="I1020" s="87" t="s">
        <v>22</v>
      </c>
      <c r="J1020" s="87" t="s">
        <v>23</v>
      </c>
      <c r="K1020" s="87" t="s">
        <v>38</v>
      </c>
      <c r="L1020" s="87" t="s">
        <v>39</v>
      </c>
      <c r="M1020" s="87" t="s">
        <v>40</v>
      </c>
      <c r="N1020" s="88" t="s">
        <v>41</v>
      </c>
    </row>
    <row r="1021" spans="1:14" ht="11.25" customHeight="1">
      <c r="A1021" s="89"/>
      <c r="B1021" s="90"/>
      <c r="C1021" s="91" t="s">
        <v>42</v>
      </c>
      <c r="D1021" s="92"/>
      <c r="E1021" s="93">
        <v>0</v>
      </c>
      <c r="F1021" s="93">
        <v>-0.01</v>
      </c>
      <c r="G1021" s="93">
        <v>0.01</v>
      </c>
      <c r="H1021" s="93">
        <v>75.4876</v>
      </c>
      <c r="I1021" s="93">
        <v>13.3068</v>
      </c>
      <c r="J1021" s="93">
        <v>-36.8233</v>
      </c>
      <c r="K1021" s="93">
        <v>0.001</v>
      </c>
      <c r="L1021" s="93">
        <v>0.0003</v>
      </c>
      <c r="M1021" s="93">
        <v>0.0014</v>
      </c>
      <c r="N1021" s="93">
        <v>0.0017</v>
      </c>
    </row>
    <row r="1022" spans="1:14" ht="11.25" customHeight="1">
      <c r="A1022" s="89"/>
      <c r="B1022" s="90"/>
      <c r="C1022" s="91" t="s">
        <v>43</v>
      </c>
      <c r="D1022" s="92"/>
      <c r="E1022" s="93">
        <v>0</v>
      </c>
      <c r="F1022" s="93">
        <v>-0.01</v>
      </c>
      <c r="G1022" s="93">
        <v>0.01</v>
      </c>
      <c r="H1022" s="93">
        <v>75.7481</v>
      </c>
      <c r="I1022" s="93">
        <v>13.4785</v>
      </c>
      <c r="J1022" s="93">
        <v>-37.0342</v>
      </c>
      <c r="K1022" s="93">
        <v>0.0009</v>
      </c>
      <c r="L1022" s="93">
        <v>0.0002</v>
      </c>
      <c r="M1022" s="93">
        <v>0.0013</v>
      </c>
      <c r="N1022" s="93">
        <v>0.0016</v>
      </c>
    </row>
    <row r="1023" spans="1:14" ht="11.25" customHeight="1">
      <c r="A1023" s="89"/>
      <c r="B1023" s="90"/>
      <c r="C1023" s="91" t="s">
        <v>44</v>
      </c>
      <c r="D1023" s="92"/>
      <c r="E1023" s="93">
        <v>0</v>
      </c>
      <c r="F1023" s="93">
        <v>-0.01</v>
      </c>
      <c r="G1023" s="93">
        <v>0.01</v>
      </c>
      <c r="H1023" s="93">
        <v>76.0318</v>
      </c>
      <c r="I1023" s="93">
        <v>13.6625</v>
      </c>
      <c r="J1023" s="93">
        <v>-37.2633</v>
      </c>
      <c r="K1023" s="93">
        <v>0.0008</v>
      </c>
      <c r="L1023" s="93">
        <v>0.0002</v>
      </c>
      <c r="M1023" s="93">
        <v>0.0011</v>
      </c>
      <c r="N1023" s="93">
        <v>0.0013</v>
      </c>
    </row>
    <row r="1024" spans="1:14" ht="11.25" customHeight="1">
      <c r="A1024" s="89"/>
      <c r="B1024" s="90"/>
      <c r="C1024" s="91" t="s">
        <v>45</v>
      </c>
      <c r="D1024" s="92"/>
      <c r="E1024" s="93">
        <v>0</v>
      </c>
      <c r="F1024" s="93">
        <v>-0.01</v>
      </c>
      <c r="G1024" s="93">
        <v>0.01</v>
      </c>
      <c r="H1024" s="93">
        <v>76.3205</v>
      </c>
      <c r="I1024" s="93">
        <v>13.8515</v>
      </c>
      <c r="J1024" s="93">
        <v>-37.4968</v>
      </c>
      <c r="K1024" s="93">
        <v>0.001</v>
      </c>
      <c r="L1024" s="93">
        <v>0.0003</v>
      </c>
      <c r="M1024" s="93">
        <v>0.0015</v>
      </c>
      <c r="N1024" s="93">
        <v>0.0018</v>
      </c>
    </row>
    <row r="1025" spans="1:14" ht="11.25" customHeight="1">
      <c r="A1025" s="89"/>
      <c r="B1025" s="90"/>
      <c r="C1025" s="91" t="s">
        <v>46</v>
      </c>
      <c r="D1025" s="92"/>
      <c r="E1025" s="93">
        <v>0</v>
      </c>
      <c r="F1025" s="93">
        <v>-0.01</v>
      </c>
      <c r="G1025" s="93">
        <v>0.01</v>
      </c>
      <c r="H1025" s="93">
        <v>76.5949</v>
      </c>
      <c r="I1025" s="93">
        <v>14.0189</v>
      </c>
      <c r="J1025" s="93">
        <v>-37.7165</v>
      </c>
      <c r="K1025" s="93">
        <v>0.0009</v>
      </c>
      <c r="L1025" s="93">
        <v>0.0002</v>
      </c>
      <c r="M1025" s="93">
        <v>0.0014</v>
      </c>
      <c r="N1025" s="93">
        <v>0.0017</v>
      </c>
    </row>
    <row r="1026" spans="1:14" ht="11.25" customHeight="1">
      <c r="A1026" s="89"/>
      <c r="B1026" s="90"/>
      <c r="C1026" s="91" t="s">
        <v>47</v>
      </c>
      <c r="D1026" s="92"/>
      <c r="E1026" s="93">
        <v>0</v>
      </c>
      <c r="F1026" s="93">
        <v>-0.01</v>
      </c>
      <c r="G1026" s="93">
        <v>0.01</v>
      </c>
      <c r="H1026" s="93">
        <v>76.8688</v>
      </c>
      <c r="I1026" s="93">
        <v>14.2092</v>
      </c>
      <c r="J1026" s="93">
        <v>-37.94</v>
      </c>
      <c r="K1026" s="93">
        <v>0.0011</v>
      </c>
      <c r="L1026" s="93">
        <v>0.0003</v>
      </c>
      <c r="M1026" s="93">
        <v>0.0017</v>
      </c>
      <c r="N1026" s="93">
        <v>0.002</v>
      </c>
    </row>
    <row r="1027" spans="1:14" ht="11.25" customHeight="1">
      <c r="A1027" s="89"/>
      <c r="B1027" s="90"/>
      <c r="C1027" s="91" t="s">
        <v>48</v>
      </c>
      <c r="D1027" s="92"/>
      <c r="E1027" s="93">
        <v>0</v>
      </c>
      <c r="F1027" s="93">
        <v>-0.01</v>
      </c>
      <c r="G1027" s="93">
        <v>0.01</v>
      </c>
      <c r="H1027" s="93">
        <v>77.1551</v>
      </c>
      <c r="I1027" s="93">
        <v>14.3729</v>
      </c>
      <c r="J1027" s="93">
        <v>-38.1672</v>
      </c>
      <c r="K1027" s="93">
        <v>0.0012</v>
      </c>
      <c r="L1027" s="93">
        <v>0.0003</v>
      </c>
      <c r="M1027" s="93">
        <v>0.0018</v>
      </c>
      <c r="N1027" s="93">
        <v>0.0022</v>
      </c>
    </row>
    <row r="1028" spans="1:14" ht="11.25" customHeight="1">
      <c r="A1028" s="89"/>
      <c r="B1028" s="90"/>
      <c r="C1028" s="91" t="s">
        <v>49</v>
      </c>
      <c r="D1028" s="92"/>
      <c r="E1028" s="93">
        <v>0</v>
      </c>
      <c r="F1028" s="93">
        <v>-0.01</v>
      </c>
      <c r="G1028" s="93">
        <v>0.01</v>
      </c>
      <c r="H1028" s="93">
        <v>77.4245</v>
      </c>
      <c r="I1028" s="93">
        <v>14.554</v>
      </c>
      <c r="J1028" s="93">
        <v>-38.386</v>
      </c>
      <c r="K1028" s="93">
        <v>0.0014</v>
      </c>
      <c r="L1028" s="93">
        <v>0.0004</v>
      </c>
      <c r="M1028" s="93">
        <v>0.002</v>
      </c>
      <c r="N1028" s="93">
        <v>0.0024</v>
      </c>
    </row>
    <row r="1029" spans="1:14" ht="11.25" customHeight="1">
      <c r="A1029" s="89"/>
      <c r="B1029" s="90"/>
      <c r="C1029" s="91" t="s">
        <v>50</v>
      </c>
      <c r="D1029" s="92"/>
      <c r="E1029" s="93">
        <v>0</v>
      </c>
      <c r="F1029" s="93">
        <v>-0.01</v>
      </c>
      <c r="G1029" s="93">
        <v>0.01</v>
      </c>
      <c r="H1029" s="93">
        <v>77.7124</v>
      </c>
      <c r="I1029" s="93">
        <v>14.7318</v>
      </c>
      <c r="J1029" s="93">
        <v>-38.6169</v>
      </c>
      <c r="K1029" s="93">
        <v>0.001</v>
      </c>
      <c r="L1029" s="93">
        <v>0.0003</v>
      </c>
      <c r="M1029" s="93">
        <v>0.0015</v>
      </c>
      <c r="N1029" s="93">
        <v>0.0019</v>
      </c>
    </row>
    <row r="1030" spans="1:14" ht="11.25" customHeight="1">
      <c r="A1030" s="89"/>
      <c r="B1030" s="90"/>
      <c r="C1030" s="91" t="s">
        <v>51</v>
      </c>
      <c r="D1030" s="92"/>
      <c r="E1030" s="93">
        <v>0</v>
      </c>
      <c r="F1030" s="93">
        <v>-0.01</v>
      </c>
      <c r="G1030" s="93">
        <v>0.01</v>
      </c>
      <c r="H1030" s="93">
        <v>77.9888</v>
      </c>
      <c r="I1030" s="93">
        <v>14.9247</v>
      </c>
      <c r="J1030" s="93">
        <v>-38.8425</v>
      </c>
      <c r="K1030" s="93">
        <v>0.0016</v>
      </c>
      <c r="L1030" s="93">
        <v>0.0004</v>
      </c>
      <c r="M1030" s="93">
        <v>0.0023</v>
      </c>
      <c r="N1030" s="93">
        <v>0.0028</v>
      </c>
    </row>
    <row r="1031" spans="1:14" ht="11.25" customHeight="1">
      <c r="A1031" s="89"/>
      <c r="B1031" s="90"/>
      <c r="C1031" s="91" t="s">
        <v>52</v>
      </c>
      <c r="D1031" s="92"/>
      <c r="E1031" s="93">
        <v>0</v>
      </c>
      <c r="F1031" s="93">
        <v>-0.01</v>
      </c>
      <c r="G1031" s="93">
        <v>0.01</v>
      </c>
      <c r="H1031" s="93">
        <v>78.2415</v>
      </c>
      <c r="I1031" s="93">
        <v>15.0749</v>
      </c>
      <c r="J1031" s="93">
        <v>-39.0441</v>
      </c>
      <c r="K1031" s="93">
        <v>0.0009</v>
      </c>
      <c r="L1031" s="93">
        <v>0.0002</v>
      </c>
      <c r="M1031" s="93">
        <v>0.0012</v>
      </c>
      <c r="N1031" s="93">
        <v>0.0015</v>
      </c>
    </row>
    <row r="1032" spans="1:14" ht="11.25" customHeight="1">
      <c r="A1032" s="89"/>
      <c r="B1032" s="90"/>
      <c r="C1032" s="91" t="s">
        <v>53</v>
      </c>
      <c r="D1032" s="92"/>
      <c r="E1032" s="93">
        <v>0</v>
      </c>
      <c r="F1032" s="93">
        <v>-0.01</v>
      </c>
      <c r="G1032" s="93">
        <v>0.01</v>
      </c>
      <c r="H1032" s="93">
        <v>75.0606</v>
      </c>
      <c r="I1032" s="93">
        <v>14.0709</v>
      </c>
      <c r="J1032" s="93">
        <v>-36.6784</v>
      </c>
      <c r="K1032" s="93">
        <v>0.0005</v>
      </c>
      <c r="L1032" s="93">
        <v>0.0001</v>
      </c>
      <c r="M1032" s="93">
        <v>0.0007</v>
      </c>
      <c r="N1032" s="93">
        <v>0.0009</v>
      </c>
    </row>
    <row r="1033" spans="1:14" ht="11.25" customHeight="1">
      <c r="A1033" s="89"/>
      <c r="B1033" s="90"/>
      <c r="C1033" s="91" t="s">
        <v>54</v>
      </c>
      <c r="D1033" s="92"/>
      <c r="E1033" s="93">
        <v>0</v>
      </c>
      <c r="F1033" s="93">
        <v>-0.01</v>
      </c>
      <c r="G1033" s="93">
        <v>0.01</v>
      </c>
      <c r="H1033" s="93">
        <v>75.3207</v>
      </c>
      <c r="I1033" s="93">
        <v>14.254</v>
      </c>
      <c r="J1033" s="93">
        <v>-36.8911</v>
      </c>
      <c r="K1033" s="93">
        <v>0.0004</v>
      </c>
      <c r="L1033" s="93">
        <v>0.0001</v>
      </c>
      <c r="M1033" s="93">
        <v>0.0005</v>
      </c>
      <c r="N1033" s="93">
        <v>0.0007</v>
      </c>
    </row>
    <row r="1034" spans="1:14" ht="11.25" customHeight="1">
      <c r="A1034" s="89"/>
      <c r="B1034" s="90"/>
      <c r="C1034" s="91" t="s">
        <v>55</v>
      </c>
      <c r="D1034" s="92"/>
      <c r="E1034" s="93">
        <v>0</v>
      </c>
      <c r="F1034" s="93">
        <v>-0.01</v>
      </c>
      <c r="G1034" s="93">
        <v>0.01</v>
      </c>
      <c r="H1034" s="93">
        <v>75.6006</v>
      </c>
      <c r="I1034" s="93">
        <v>14.4355</v>
      </c>
      <c r="J1034" s="93">
        <v>-37.1169</v>
      </c>
      <c r="K1034" s="93">
        <v>0.0007</v>
      </c>
      <c r="L1034" s="93">
        <v>0.0002</v>
      </c>
      <c r="M1034" s="93">
        <v>0.001</v>
      </c>
      <c r="N1034" s="93">
        <v>0.0012</v>
      </c>
    </row>
    <row r="1035" spans="1:14" ht="11.25" customHeight="1">
      <c r="A1035" s="89"/>
      <c r="B1035" s="90"/>
      <c r="C1035" s="91" t="s">
        <v>56</v>
      </c>
      <c r="D1035" s="92"/>
      <c r="E1035" s="93">
        <v>0</v>
      </c>
      <c r="F1035" s="93">
        <v>-0.01</v>
      </c>
      <c r="G1035" s="93">
        <v>0.01</v>
      </c>
      <c r="H1035" s="93">
        <v>75.8867</v>
      </c>
      <c r="I1035" s="93">
        <v>14.6296</v>
      </c>
      <c r="J1035" s="93">
        <v>-37.3495</v>
      </c>
      <c r="K1035" s="93">
        <v>0.0008</v>
      </c>
      <c r="L1035" s="93">
        <v>0.0002</v>
      </c>
      <c r="M1035" s="93">
        <v>0.0011</v>
      </c>
      <c r="N1035" s="93">
        <v>0.0014</v>
      </c>
    </row>
    <row r="1036" spans="1:14" ht="11.25" customHeight="1">
      <c r="A1036" s="89"/>
      <c r="B1036" s="90"/>
      <c r="C1036" s="91" t="s">
        <v>57</v>
      </c>
      <c r="D1036" s="92"/>
      <c r="E1036" s="93">
        <v>0</v>
      </c>
      <c r="F1036" s="93">
        <v>-0.01</v>
      </c>
      <c r="G1036" s="93">
        <v>0.01</v>
      </c>
      <c r="H1036" s="93">
        <v>76.1588</v>
      </c>
      <c r="I1036" s="93">
        <v>14.8017</v>
      </c>
      <c r="J1036" s="93">
        <v>-37.5682</v>
      </c>
      <c r="K1036" s="93">
        <v>0.0005</v>
      </c>
      <c r="L1036" s="93">
        <v>0.0001</v>
      </c>
      <c r="M1036" s="93">
        <v>0.0007</v>
      </c>
      <c r="N1036" s="93">
        <v>0.0008</v>
      </c>
    </row>
    <row r="1037" spans="1:14" ht="11.25" customHeight="1">
      <c r="A1037" s="89"/>
      <c r="B1037" s="90"/>
      <c r="C1037" s="91" t="s">
        <v>58</v>
      </c>
      <c r="D1037" s="92"/>
      <c r="E1037" s="93">
        <v>0</v>
      </c>
      <c r="F1037" s="93">
        <v>-0.01</v>
      </c>
      <c r="G1037" s="93">
        <v>0.01</v>
      </c>
      <c r="H1037" s="93">
        <v>76.4301</v>
      </c>
      <c r="I1037" s="93">
        <v>14.9976</v>
      </c>
      <c r="J1037" s="93">
        <v>-37.7911</v>
      </c>
      <c r="K1037" s="93">
        <v>0.001</v>
      </c>
      <c r="L1037" s="93">
        <v>0.0003</v>
      </c>
      <c r="M1037" s="93">
        <v>0.0014</v>
      </c>
      <c r="N1037" s="93">
        <v>0.0017</v>
      </c>
    </row>
    <row r="1038" spans="1:14" ht="11.25" customHeight="1">
      <c r="A1038" s="89"/>
      <c r="B1038" s="90"/>
      <c r="C1038" s="91" t="s">
        <v>59</v>
      </c>
      <c r="D1038" s="92"/>
      <c r="E1038" s="93">
        <v>0</v>
      </c>
      <c r="F1038" s="93">
        <v>-0.01</v>
      </c>
      <c r="G1038" s="93">
        <v>0.01</v>
      </c>
      <c r="H1038" s="93">
        <v>76.713</v>
      </c>
      <c r="I1038" s="93">
        <v>15.1658</v>
      </c>
      <c r="J1038" s="93">
        <v>-38.0163</v>
      </c>
      <c r="K1038" s="93">
        <v>0.0011</v>
      </c>
      <c r="L1038" s="93">
        <v>0.0003</v>
      </c>
      <c r="M1038" s="93">
        <v>0.0016</v>
      </c>
      <c r="N1038" s="93">
        <v>0.002</v>
      </c>
    </row>
    <row r="1039" spans="1:14" ht="11.25" customHeight="1">
      <c r="A1039" s="89"/>
      <c r="B1039" s="90"/>
      <c r="C1039" s="91" t="s">
        <v>60</v>
      </c>
      <c r="D1039" s="92"/>
      <c r="E1039" s="93">
        <v>0</v>
      </c>
      <c r="F1039" s="93">
        <v>-0.01</v>
      </c>
      <c r="G1039" s="93">
        <v>0.01</v>
      </c>
      <c r="H1039" s="93">
        <v>76.9813</v>
      </c>
      <c r="I1039" s="93">
        <v>15.3621</v>
      </c>
      <c r="J1039" s="93">
        <v>-38.2373</v>
      </c>
      <c r="K1039" s="93">
        <v>0.001</v>
      </c>
      <c r="L1039" s="93">
        <v>0.0003</v>
      </c>
      <c r="M1039" s="93">
        <v>0.0015</v>
      </c>
      <c r="N1039" s="93">
        <v>0.0018</v>
      </c>
    </row>
    <row r="1040" spans="1:14" ht="11.25" customHeight="1" thickBot="1">
      <c r="A1040" s="89"/>
      <c r="B1040" s="90"/>
      <c r="C1040" s="91" t="s">
        <v>61</v>
      </c>
      <c r="D1040" s="92"/>
      <c r="E1040" s="93">
        <v>0</v>
      </c>
      <c r="F1040" s="93">
        <v>-0.01</v>
      </c>
      <c r="G1040" s="93">
        <v>0.01</v>
      </c>
      <c r="H1040" s="93">
        <v>77.2645</v>
      </c>
      <c r="I1040" s="93">
        <v>15.5369</v>
      </c>
      <c r="J1040" s="93">
        <v>-38.464</v>
      </c>
      <c r="K1040" s="93">
        <v>0.001</v>
      </c>
      <c r="L1040" s="93">
        <v>0.0003</v>
      </c>
      <c r="M1040" s="93">
        <v>0.0015</v>
      </c>
      <c r="N1040" s="93">
        <v>0.0018</v>
      </c>
    </row>
    <row r="1041" spans="1:14" ht="16.5" customHeight="1" thickBot="1">
      <c r="A1041" s="5"/>
      <c r="B1041" s="80"/>
      <c r="C1041" s="81" t="s">
        <v>35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36</v>
      </c>
      <c r="D1042" s="85"/>
      <c r="E1042" s="85" t="s">
        <v>37</v>
      </c>
      <c r="F1042" s="86" t="s">
        <v>14</v>
      </c>
      <c r="G1042" s="86" t="s">
        <v>15</v>
      </c>
      <c r="H1042" s="87" t="s">
        <v>20</v>
      </c>
      <c r="I1042" s="87" t="s">
        <v>22</v>
      </c>
      <c r="J1042" s="87" t="s">
        <v>23</v>
      </c>
      <c r="K1042" s="87" t="s">
        <v>38</v>
      </c>
      <c r="L1042" s="87" t="s">
        <v>39</v>
      </c>
      <c r="M1042" s="87" t="s">
        <v>40</v>
      </c>
      <c r="N1042" s="88" t="s">
        <v>41</v>
      </c>
    </row>
    <row r="1043" spans="1:14" ht="11.25" customHeight="1">
      <c r="A1043" s="89"/>
      <c r="B1043" s="90"/>
      <c r="C1043" s="91" t="s">
        <v>62</v>
      </c>
      <c r="D1043" s="92"/>
      <c r="E1043" s="93">
        <v>0</v>
      </c>
      <c r="F1043" s="93">
        <v>-0.01</v>
      </c>
      <c r="G1043" s="93">
        <v>0.01</v>
      </c>
      <c r="H1043" s="93">
        <v>77.5368</v>
      </c>
      <c r="I1043" s="93">
        <v>15.7352</v>
      </c>
      <c r="J1043" s="93">
        <v>-38.6881</v>
      </c>
      <c r="K1043" s="93">
        <v>0.0015</v>
      </c>
      <c r="L1043" s="93">
        <v>0.0005</v>
      </c>
      <c r="M1043" s="93">
        <v>0.0023</v>
      </c>
      <c r="N1043" s="93">
        <v>0.0028</v>
      </c>
    </row>
    <row r="1044" spans="1:14" ht="11.25" customHeight="1">
      <c r="A1044" s="89"/>
      <c r="B1044" s="90"/>
      <c r="C1044" s="91" t="s">
        <v>63</v>
      </c>
      <c r="D1044" s="92"/>
      <c r="E1044" s="93">
        <v>0</v>
      </c>
      <c r="F1044" s="93">
        <v>-0.01</v>
      </c>
      <c r="G1044" s="93">
        <v>0.01</v>
      </c>
      <c r="H1044" s="93">
        <v>77.7872</v>
      </c>
      <c r="I1044" s="93">
        <v>15.8916</v>
      </c>
      <c r="J1044" s="93">
        <v>-38.8889</v>
      </c>
      <c r="K1044" s="93">
        <v>0.0007</v>
      </c>
      <c r="L1044" s="93">
        <v>0.0002</v>
      </c>
      <c r="M1044" s="93">
        <v>0.0011</v>
      </c>
      <c r="N1044" s="93">
        <v>0.0013</v>
      </c>
    </row>
    <row r="1045" spans="1:14" ht="11.25" customHeight="1">
      <c r="A1045" s="89"/>
      <c r="B1045" s="90"/>
      <c r="C1045" s="91" t="s">
        <v>64</v>
      </c>
      <c r="D1045" s="92"/>
      <c r="E1045" s="93">
        <v>0</v>
      </c>
      <c r="F1045" s="93">
        <v>-0.01</v>
      </c>
      <c r="G1045" s="93">
        <v>0.01</v>
      </c>
      <c r="H1045" s="93">
        <v>74.5697</v>
      </c>
      <c r="I1045" s="93">
        <v>14.8722</v>
      </c>
      <c r="J1045" s="93">
        <v>-36.52</v>
      </c>
      <c r="K1045" s="93">
        <v>0.0001</v>
      </c>
      <c r="L1045" s="93">
        <v>0</v>
      </c>
      <c r="M1045" s="93">
        <v>0.0001</v>
      </c>
      <c r="N1045" s="93">
        <v>0.0001</v>
      </c>
    </row>
    <row r="1046" spans="1:14" ht="11.25" customHeight="1">
      <c r="A1046" s="89"/>
      <c r="B1046" s="90"/>
      <c r="C1046" s="91" t="s">
        <v>65</v>
      </c>
      <c r="D1046" s="92"/>
      <c r="E1046" s="93">
        <v>0</v>
      </c>
      <c r="F1046" s="93">
        <v>-0.01</v>
      </c>
      <c r="G1046" s="93">
        <v>0.01</v>
      </c>
      <c r="H1046" s="93">
        <v>74.8227</v>
      </c>
      <c r="I1046" s="93">
        <v>15.0577</v>
      </c>
      <c r="J1046" s="93">
        <v>-36.7286</v>
      </c>
      <c r="K1046" s="93">
        <v>0.0002</v>
      </c>
      <c r="L1046" s="93">
        <v>0.0001</v>
      </c>
      <c r="M1046" s="93">
        <v>0.0002</v>
      </c>
      <c r="N1046" s="93">
        <v>0.0003</v>
      </c>
    </row>
    <row r="1047" spans="1:14" ht="11.25" customHeight="1">
      <c r="A1047" s="89"/>
      <c r="B1047" s="90"/>
      <c r="C1047" s="91" t="s">
        <v>66</v>
      </c>
      <c r="D1047" s="92"/>
      <c r="E1047" s="93">
        <v>0</v>
      </c>
      <c r="F1047" s="93">
        <v>-0.01</v>
      </c>
      <c r="G1047" s="93">
        <v>0.01</v>
      </c>
      <c r="H1047" s="93">
        <v>75.0984</v>
      </c>
      <c r="I1047" s="93">
        <v>15.2574</v>
      </c>
      <c r="J1047" s="93">
        <v>-36.9553</v>
      </c>
      <c r="K1047" s="93">
        <v>0.0003</v>
      </c>
      <c r="L1047" s="93">
        <v>0.0001</v>
      </c>
      <c r="M1047" s="93">
        <v>0.0005</v>
      </c>
      <c r="N1047" s="93">
        <v>0.0006</v>
      </c>
    </row>
    <row r="1048" spans="1:14" ht="11.25" customHeight="1">
      <c r="A1048" s="89"/>
      <c r="B1048" s="90"/>
      <c r="C1048" s="91" t="s">
        <v>67</v>
      </c>
      <c r="D1048" s="92"/>
      <c r="E1048" s="93">
        <v>0</v>
      </c>
      <c r="F1048" s="93">
        <v>-0.01</v>
      </c>
      <c r="G1048" s="93">
        <v>0.01</v>
      </c>
      <c r="H1048" s="93">
        <v>75.3788</v>
      </c>
      <c r="I1048" s="93">
        <v>15.4621</v>
      </c>
      <c r="J1048" s="93">
        <v>-37.1862</v>
      </c>
      <c r="K1048" s="93">
        <v>0.0006</v>
      </c>
      <c r="L1048" s="93">
        <v>0.0002</v>
      </c>
      <c r="M1048" s="93">
        <v>0.0009</v>
      </c>
      <c r="N1048" s="93">
        <v>0.001</v>
      </c>
    </row>
    <row r="1049" spans="1:14" ht="11.25" customHeight="1">
      <c r="A1049" s="89"/>
      <c r="B1049" s="90"/>
      <c r="C1049" s="91" t="s">
        <v>68</v>
      </c>
      <c r="D1049" s="92"/>
      <c r="E1049" s="93">
        <v>0</v>
      </c>
      <c r="F1049" s="93">
        <v>-0.01</v>
      </c>
      <c r="G1049" s="93">
        <v>0.01</v>
      </c>
      <c r="H1049" s="93">
        <v>75.6457</v>
      </c>
      <c r="I1049" s="93">
        <v>15.6441</v>
      </c>
      <c r="J1049" s="93">
        <v>-37.4031</v>
      </c>
      <c r="K1049" s="93">
        <v>0.0005</v>
      </c>
      <c r="L1049" s="93">
        <v>0.0002</v>
      </c>
      <c r="M1049" s="93">
        <v>0.0008</v>
      </c>
      <c r="N1049" s="93">
        <v>0.001</v>
      </c>
    </row>
    <row r="1050" spans="1:14" ht="11.25" customHeight="1">
      <c r="A1050" s="89"/>
      <c r="B1050" s="90"/>
      <c r="C1050" s="91" t="s">
        <v>69</v>
      </c>
      <c r="D1050" s="92"/>
      <c r="E1050" s="93">
        <v>0</v>
      </c>
      <c r="F1050" s="93">
        <v>-0.01</v>
      </c>
      <c r="G1050" s="93">
        <v>0.01</v>
      </c>
      <c r="H1050" s="93">
        <v>75.9116</v>
      </c>
      <c r="I1050" s="93">
        <v>15.8519</v>
      </c>
      <c r="J1050" s="93">
        <v>-37.6251</v>
      </c>
      <c r="K1050" s="93">
        <v>0.0008</v>
      </c>
      <c r="L1050" s="93">
        <v>0.0003</v>
      </c>
      <c r="M1050" s="93">
        <v>0.0012</v>
      </c>
      <c r="N1050" s="93">
        <v>0.0015</v>
      </c>
    </row>
    <row r="1051" spans="1:14" ht="11.25" customHeight="1">
      <c r="A1051" s="89"/>
      <c r="B1051" s="90"/>
      <c r="C1051" s="91" t="s">
        <v>70</v>
      </c>
      <c r="D1051" s="92"/>
      <c r="E1051" s="93">
        <v>0</v>
      </c>
      <c r="F1051" s="93">
        <v>-0.01</v>
      </c>
      <c r="G1051" s="93">
        <v>0.01</v>
      </c>
      <c r="H1051" s="93">
        <v>76.1898</v>
      </c>
      <c r="I1051" s="93">
        <v>16.0289</v>
      </c>
      <c r="J1051" s="93">
        <v>-37.8484</v>
      </c>
      <c r="K1051" s="93">
        <v>0.0006</v>
      </c>
      <c r="L1051" s="93">
        <v>0.0002</v>
      </c>
      <c r="M1051" s="93">
        <v>0.0009</v>
      </c>
      <c r="N1051" s="93">
        <v>0.0011</v>
      </c>
    </row>
    <row r="1052" spans="1:14" ht="11.25" customHeight="1">
      <c r="A1052" s="89"/>
      <c r="B1052" s="90"/>
      <c r="C1052" s="91" t="s">
        <v>71</v>
      </c>
      <c r="D1052" s="92"/>
      <c r="E1052" s="93">
        <v>0</v>
      </c>
      <c r="F1052" s="93">
        <v>-0.01</v>
      </c>
      <c r="G1052" s="93">
        <v>0.01</v>
      </c>
      <c r="H1052" s="93">
        <v>76.4548</v>
      </c>
      <c r="I1052" s="93">
        <v>16.2432</v>
      </c>
      <c r="J1052" s="93">
        <v>-38.0713</v>
      </c>
      <c r="K1052" s="93">
        <v>0.0007</v>
      </c>
      <c r="L1052" s="93">
        <v>0.0002</v>
      </c>
      <c r="M1052" s="93">
        <v>0.001</v>
      </c>
      <c r="N1052" s="93">
        <v>0.0012</v>
      </c>
    </row>
    <row r="1053" spans="1:14" ht="11.25" customHeight="1">
      <c r="A1053" s="89"/>
      <c r="B1053" s="90"/>
      <c r="C1053" s="91" t="s">
        <v>72</v>
      </c>
      <c r="D1053" s="92"/>
      <c r="E1053" s="93">
        <v>0</v>
      </c>
      <c r="F1053" s="93">
        <v>-0.01</v>
      </c>
      <c r="G1053" s="93">
        <v>0.01</v>
      </c>
      <c r="H1053" s="93">
        <v>76.7322</v>
      </c>
      <c r="I1053" s="93">
        <v>16.427</v>
      </c>
      <c r="J1053" s="93">
        <v>-38.2956</v>
      </c>
      <c r="K1053" s="93">
        <v>0.0007</v>
      </c>
      <c r="L1053" s="93">
        <v>0.0002</v>
      </c>
      <c r="M1053" s="93">
        <v>0.0011</v>
      </c>
      <c r="N1053" s="93">
        <v>0.0013</v>
      </c>
    </row>
    <row r="1054" spans="1:14" ht="11.25" customHeight="1">
      <c r="A1054" s="89"/>
      <c r="B1054" s="90"/>
      <c r="C1054" s="91" t="s">
        <v>73</v>
      </c>
      <c r="D1054" s="92"/>
      <c r="E1054" s="93">
        <v>0</v>
      </c>
      <c r="F1054" s="93">
        <v>-0.01</v>
      </c>
      <c r="G1054" s="93">
        <v>0.01</v>
      </c>
      <c r="H1054" s="93">
        <v>76.9984</v>
      </c>
      <c r="I1054" s="93">
        <v>16.6309</v>
      </c>
      <c r="J1054" s="93">
        <v>-38.5169</v>
      </c>
      <c r="K1054" s="93">
        <v>0.0012</v>
      </c>
      <c r="L1054" s="93">
        <v>0.0004</v>
      </c>
      <c r="M1054" s="93">
        <v>0.0019</v>
      </c>
      <c r="N1054" s="93">
        <v>0.0023</v>
      </c>
    </row>
    <row r="1055" spans="1:14" ht="11.25" customHeight="1">
      <c r="A1055" s="89"/>
      <c r="B1055" s="90"/>
      <c r="C1055" s="91" t="s">
        <v>74</v>
      </c>
      <c r="D1055" s="92"/>
      <c r="E1055" s="93">
        <v>0</v>
      </c>
      <c r="F1055" s="93">
        <v>-0.01</v>
      </c>
      <c r="G1055" s="93">
        <v>0.01</v>
      </c>
      <c r="H1055" s="93">
        <v>77.2442</v>
      </c>
      <c r="I1055" s="93">
        <v>16.7913</v>
      </c>
      <c r="J1055" s="93">
        <v>-38.7151</v>
      </c>
      <c r="K1055" s="93">
        <v>0.0006</v>
      </c>
      <c r="L1055" s="93">
        <v>0.0002</v>
      </c>
      <c r="M1055" s="93">
        <v>0.0009</v>
      </c>
      <c r="N1055" s="93">
        <v>0.0011</v>
      </c>
    </row>
    <row r="1056" ht="12.75" customHeight="1">
      <c r="A1056" s="94"/>
    </row>
    <row r="1057" spans="1:14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  <c r="N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5"/>
      <c r="C1067" s="5"/>
      <c r="D1067" s="5"/>
      <c r="E1067" s="5"/>
      <c r="F1067" s="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8" t="s">
        <v>75</v>
      </c>
      <c r="C1068" s="99"/>
      <c r="D1068" s="100"/>
      <c r="E1068" s="101"/>
      <c r="F1068" s="102">
        <v>33</v>
      </c>
      <c r="G1068" s="103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4" t="s">
        <v>76</v>
      </c>
      <c r="C1069" s="105"/>
      <c r="D1069" s="106"/>
      <c r="E1069" s="107"/>
      <c r="F1069" s="108">
        <v>0</v>
      </c>
      <c r="G1069" s="64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109" t="s">
        <v>77</v>
      </c>
      <c r="C1070" s="110"/>
      <c r="D1070" s="111"/>
      <c r="E1070" s="112"/>
      <c r="F1070" s="113">
        <v>1</v>
      </c>
      <c r="G1070" s="114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115"/>
      <c r="G1071" s="115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116" t="s">
        <v>78</v>
      </c>
      <c r="D1072" s="117"/>
      <c r="E1072" s="118"/>
      <c r="F1072" s="119">
        <v>0.0014787878787878793</v>
      </c>
      <c r="G1072" s="120"/>
      <c r="H1072" s="97"/>
      <c r="I1072" s="97"/>
      <c r="J1072" s="97"/>
      <c r="K1072" s="97"/>
      <c r="L1072" s="97"/>
      <c r="M1072" s="97"/>
    </row>
    <row r="1073" spans="1:14" ht="12.75" customHeight="1">
      <c r="A1073" s="95"/>
      <c r="B1073" s="5"/>
      <c r="C1073" s="116" t="s">
        <v>79</v>
      </c>
      <c r="D1073" s="117"/>
      <c r="E1073" s="121"/>
      <c r="F1073" s="119">
        <v>0.0006421436637143473</v>
      </c>
      <c r="G1073" s="120"/>
      <c r="H1073" s="5"/>
      <c r="I1073" s="5"/>
      <c r="J1073" s="5"/>
      <c r="K1073" s="97"/>
      <c r="L1073" s="5"/>
      <c r="M1073" s="5"/>
      <c r="N1073" s="5"/>
    </row>
    <row r="1074" spans="1:14" ht="12.75" customHeight="1">
      <c r="A1074" s="95"/>
      <c r="B1074" s="5"/>
      <c r="C1074" s="5"/>
      <c r="D1074" s="5"/>
      <c r="E1074" s="5"/>
      <c r="F1074" s="122"/>
      <c r="G1074" s="122"/>
      <c r="H1074" s="5"/>
      <c r="I1074" s="5"/>
      <c r="J1074" s="5"/>
      <c r="K1074" s="123"/>
      <c r="L1074" s="5"/>
      <c r="M1074" s="5"/>
      <c r="N1074" s="5"/>
    </row>
    <row r="1075" spans="1:14" ht="12.75" customHeight="1">
      <c r="A1075" s="95"/>
      <c r="B1075" s="5"/>
      <c r="C1075" s="98" t="s">
        <v>80</v>
      </c>
      <c r="D1075" s="117"/>
      <c r="E1075" s="118"/>
      <c r="F1075" s="119">
        <v>0.0028</v>
      </c>
      <c r="G1075" s="120"/>
      <c r="H1075" s="97"/>
      <c r="I1075" s="123"/>
      <c r="J1075" s="97"/>
      <c r="K1075" s="124"/>
      <c r="L1075" s="125"/>
      <c r="M1075" s="97"/>
      <c r="N1075" s="97"/>
    </row>
    <row r="1076" spans="1:14" ht="12.75" customHeight="1">
      <c r="A1076" s="95"/>
      <c r="B1076" s="96"/>
      <c r="C1076" s="98" t="s">
        <v>81</v>
      </c>
      <c r="D1076" s="117"/>
      <c r="E1076" s="118"/>
      <c r="F1076" s="119">
        <v>0.0001</v>
      </c>
      <c r="G1076" s="120"/>
      <c r="H1076" s="97"/>
      <c r="I1076" s="97"/>
      <c r="J1076" s="97"/>
      <c r="K1076" s="97"/>
      <c r="L1076" s="97"/>
      <c r="M1076" s="97"/>
      <c r="N1076" s="97"/>
    </row>
    <row r="1077" spans="1:14" ht="9.75" customHeight="1" thickBot="1">
      <c r="A1077" s="40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5.75" customHeight="1" thickBot="1">
      <c r="A1078" s="41"/>
      <c r="B1078" s="42" t="s">
        <v>97</v>
      </c>
      <c r="C1078" s="43"/>
      <c r="D1078" s="43"/>
      <c r="E1078" s="43"/>
      <c r="F1078" s="43"/>
      <c r="G1078" s="44"/>
      <c r="H1078" s="44"/>
      <c r="I1078" s="44"/>
      <c r="J1078" s="44"/>
      <c r="K1078" s="44"/>
      <c r="L1078" s="44"/>
      <c r="M1078" s="44"/>
      <c r="N1078" s="45"/>
    </row>
    <row r="1079" spans="1:14" ht="10.5" customHeight="1" thickBot="1">
      <c r="A1079" s="5"/>
      <c r="B1079" s="46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8"/>
    </row>
    <row r="1080" spans="1:14" ht="16.5" customHeight="1" thickBot="1">
      <c r="A1080" s="5"/>
      <c r="B1080" s="80"/>
      <c r="C1080" s="81" t="s">
        <v>35</v>
      </c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2"/>
    </row>
    <row r="1081" spans="1:14" ht="13.5" customHeight="1" thickBot="1">
      <c r="A1081" s="5"/>
      <c r="B1081" s="83"/>
      <c r="C1081" s="84" t="s">
        <v>36</v>
      </c>
      <c r="D1081" s="85"/>
      <c r="E1081" s="85" t="s">
        <v>37</v>
      </c>
      <c r="F1081" s="86" t="s">
        <v>14</v>
      </c>
      <c r="G1081" s="86" t="s">
        <v>15</v>
      </c>
      <c r="H1081" s="87" t="s">
        <v>20</v>
      </c>
      <c r="I1081" s="87" t="s">
        <v>22</v>
      </c>
      <c r="J1081" s="87" t="s">
        <v>23</v>
      </c>
      <c r="K1081" s="87" t="s">
        <v>38</v>
      </c>
      <c r="L1081" s="87" t="s">
        <v>39</v>
      </c>
      <c r="M1081" s="87" t="s">
        <v>40</v>
      </c>
      <c r="N1081" s="88" t="s">
        <v>41</v>
      </c>
    </row>
    <row r="1082" spans="1:14" ht="11.25" customHeight="1">
      <c r="A1082" s="89"/>
      <c r="B1082" s="90"/>
      <c r="C1082" s="91" t="s">
        <v>42</v>
      </c>
      <c r="D1082" s="92"/>
      <c r="E1082" s="93">
        <v>0</v>
      </c>
      <c r="F1082" s="93">
        <v>-0.01</v>
      </c>
      <c r="G1082" s="93">
        <v>0.01</v>
      </c>
      <c r="H1082" s="93">
        <v>74.0802</v>
      </c>
      <c r="I1082" s="93">
        <v>15.6218</v>
      </c>
      <c r="J1082" s="93">
        <v>-36.3732</v>
      </c>
      <c r="K1082" s="93">
        <v>0.0007</v>
      </c>
      <c r="L1082" s="93">
        <v>0.0003</v>
      </c>
      <c r="M1082" s="93">
        <v>0.0012</v>
      </c>
      <c r="N1082" s="93">
        <v>0.0014</v>
      </c>
    </row>
    <row r="1083" spans="1:14" ht="11.25" customHeight="1">
      <c r="A1083" s="89"/>
      <c r="B1083" s="90"/>
      <c r="C1083" s="91" t="s">
        <v>43</v>
      </c>
      <c r="D1083" s="92"/>
      <c r="E1083" s="93">
        <v>0</v>
      </c>
      <c r="F1083" s="93">
        <v>-0.01</v>
      </c>
      <c r="G1083" s="93">
        <v>0.01</v>
      </c>
      <c r="H1083" s="93">
        <v>74.3263</v>
      </c>
      <c r="I1083" s="93">
        <v>15.8176</v>
      </c>
      <c r="J1083" s="93">
        <v>-36.5796</v>
      </c>
      <c r="K1083" s="93">
        <v>0.0004</v>
      </c>
      <c r="L1083" s="93">
        <v>0.0002</v>
      </c>
      <c r="M1083" s="93">
        <v>0.0006</v>
      </c>
      <c r="N1083" s="93">
        <v>0.0008</v>
      </c>
    </row>
    <row r="1084" spans="1:14" ht="11.25" customHeight="1">
      <c r="A1084" s="89"/>
      <c r="B1084" s="90"/>
      <c r="C1084" s="91" t="s">
        <v>44</v>
      </c>
      <c r="D1084" s="92"/>
      <c r="E1084" s="93">
        <v>0</v>
      </c>
      <c r="F1084" s="93">
        <v>-0.01</v>
      </c>
      <c r="G1084" s="93">
        <v>0.01</v>
      </c>
      <c r="H1084" s="93">
        <v>74.5954</v>
      </c>
      <c r="I1084" s="93">
        <v>16.0289</v>
      </c>
      <c r="J1084" s="93">
        <v>-36.8046</v>
      </c>
      <c r="K1084" s="93">
        <v>0.0005</v>
      </c>
      <c r="L1084" s="93">
        <v>0.0002</v>
      </c>
      <c r="M1084" s="93">
        <v>0.0007</v>
      </c>
      <c r="N1084" s="93">
        <v>0.0009</v>
      </c>
    </row>
    <row r="1085" spans="1:14" ht="11.25" customHeight="1">
      <c r="A1085" s="89"/>
      <c r="B1085" s="90"/>
      <c r="C1085" s="91" t="s">
        <v>45</v>
      </c>
      <c r="D1085" s="92"/>
      <c r="E1085" s="93">
        <v>0</v>
      </c>
      <c r="F1085" s="93">
        <v>-0.01</v>
      </c>
      <c r="G1085" s="93">
        <v>0.01</v>
      </c>
      <c r="H1085" s="93">
        <v>74.8683</v>
      </c>
      <c r="I1085" s="93">
        <v>16.2451</v>
      </c>
      <c r="J1085" s="93">
        <v>-37.0333</v>
      </c>
      <c r="K1085" s="93">
        <v>0.0009</v>
      </c>
      <c r="L1085" s="93">
        <v>0.0003</v>
      </c>
      <c r="M1085" s="93">
        <v>0.0013</v>
      </c>
      <c r="N1085" s="93">
        <v>0.0016</v>
      </c>
    </row>
    <row r="1086" spans="1:14" ht="11.25" customHeight="1">
      <c r="A1086" s="89"/>
      <c r="B1086" s="90"/>
      <c r="C1086" s="91" t="s">
        <v>46</v>
      </c>
      <c r="D1086" s="92"/>
      <c r="E1086" s="93">
        <v>0</v>
      </c>
      <c r="F1086" s="93">
        <v>-0.01</v>
      </c>
      <c r="G1086" s="93">
        <v>0.01</v>
      </c>
      <c r="H1086" s="93">
        <v>75.1292</v>
      </c>
      <c r="I1086" s="93">
        <v>16.4385</v>
      </c>
      <c r="J1086" s="93">
        <v>-37.2488</v>
      </c>
      <c r="K1086" s="93">
        <v>0.0008</v>
      </c>
      <c r="L1086" s="93">
        <v>0.0003</v>
      </c>
      <c r="M1086" s="93">
        <v>0.0012</v>
      </c>
      <c r="N1086" s="93">
        <v>0.0015</v>
      </c>
    </row>
    <row r="1087" spans="1:14" ht="11.25" customHeight="1">
      <c r="A1087" s="89"/>
      <c r="B1087" s="90"/>
      <c r="C1087" s="91" t="s">
        <v>47</v>
      </c>
      <c r="D1087" s="92"/>
      <c r="E1087" s="93">
        <v>0</v>
      </c>
      <c r="F1087" s="93">
        <v>-0.01</v>
      </c>
      <c r="G1087" s="93">
        <v>0.01</v>
      </c>
      <c r="H1087" s="93">
        <v>75.3866</v>
      </c>
      <c r="I1087" s="93">
        <v>16.6532</v>
      </c>
      <c r="J1087" s="93">
        <v>-37.4671</v>
      </c>
      <c r="K1087" s="93">
        <v>0.0011</v>
      </c>
      <c r="L1087" s="93">
        <v>0.0004</v>
      </c>
      <c r="M1087" s="93">
        <v>0.0016</v>
      </c>
      <c r="N1087" s="93">
        <v>0.002</v>
      </c>
    </row>
    <row r="1088" spans="1:14" ht="11.25" customHeight="1">
      <c r="A1088" s="89"/>
      <c r="B1088" s="90"/>
      <c r="C1088" s="91" t="s">
        <v>48</v>
      </c>
      <c r="D1088" s="92"/>
      <c r="E1088" s="93">
        <v>0</v>
      </c>
      <c r="F1088" s="93">
        <v>-0.01</v>
      </c>
      <c r="G1088" s="93">
        <v>0.01</v>
      </c>
      <c r="H1088" s="93">
        <v>75.6589</v>
      </c>
      <c r="I1088" s="93">
        <v>16.8451</v>
      </c>
      <c r="J1088" s="93">
        <v>-37.6896</v>
      </c>
      <c r="K1088" s="93">
        <v>0.0009</v>
      </c>
      <c r="L1088" s="93">
        <v>0.0003</v>
      </c>
      <c r="M1088" s="93">
        <v>0.0014</v>
      </c>
      <c r="N1088" s="93">
        <v>0.0017</v>
      </c>
    </row>
    <row r="1089" spans="1:14" ht="11.25" customHeight="1">
      <c r="A1089" s="89"/>
      <c r="B1089" s="90"/>
      <c r="C1089" s="91" t="s">
        <v>49</v>
      </c>
      <c r="D1089" s="92"/>
      <c r="E1089" s="93">
        <v>0</v>
      </c>
      <c r="F1089" s="93">
        <v>-0.01</v>
      </c>
      <c r="G1089" s="93">
        <v>0.01</v>
      </c>
      <c r="H1089" s="93">
        <v>75.9125</v>
      </c>
      <c r="I1089" s="93">
        <v>17.052</v>
      </c>
      <c r="J1089" s="93">
        <v>-37.9035</v>
      </c>
      <c r="K1089" s="93">
        <v>0.0009</v>
      </c>
      <c r="L1089" s="93">
        <v>0.0003</v>
      </c>
      <c r="M1089" s="93">
        <v>0.0014</v>
      </c>
      <c r="N1089" s="93">
        <v>0.0017</v>
      </c>
    </row>
    <row r="1090" spans="1:14" ht="11.25" customHeight="1">
      <c r="A1090" s="89"/>
      <c r="B1090" s="90"/>
      <c r="C1090" s="91" t="s">
        <v>50</v>
      </c>
      <c r="D1090" s="92"/>
      <c r="E1090" s="93">
        <v>0</v>
      </c>
      <c r="F1090" s="93">
        <v>-0.01</v>
      </c>
      <c r="G1090" s="93">
        <v>0.01</v>
      </c>
      <c r="H1090" s="93">
        <v>76.1859</v>
      </c>
      <c r="I1090" s="93">
        <v>17.2598</v>
      </c>
      <c r="J1090" s="93">
        <v>-38.1305</v>
      </c>
      <c r="K1090" s="93">
        <v>0.0011</v>
      </c>
      <c r="L1090" s="93">
        <v>0.0004</v>
      </c>
      <c r="M1090" s="93">
        <v>0.0017</v>
      </c>
      <c r="N1090" s="93">
        <v>0.002</v>
      </c>
    </row>
    <row r="1091" spans="1:14" ht="11.25" customHeight="1">
      <c r="A1091" s="89"/>
      <c r="B1091" s="90"/>
      <c r="C1091" s="91" t="s">
        <v>51</v>
      </c>
      <c r="D1091" s="92"/>
      <c r="E1091" s="93">
        <v>0</v>
      </c>
      <c r="F1091" s="93">
        <v>-0.01</v>
      </c>
      <c r="G1091" s="93">
        <v>0.01</v>
      </c>
      <c r="H1091" s="93">
        <v>76.4444</v>
      </c>
      <c r="I1091" s="93">
        <v>17.4771</v>
      </c>
      <c r="J1091" s="93">
        <v>-38.3501</v>
      </c>
      <c r="K1091" s="93">
        <v>0.0013</v>
      </c>
      <c r="L1091" s="93">
        <v>0.0005</v>
      </c>
      <c r="M1091" s="93">
        <v>0.002</v>
      </c>
      <c r="N1091" s="93">
        <v>0.0024</v>
      </c>
    </row>
    <row r="1092" spans="1:14" ht="11.25" customHeight="1">
      <c r="A1092" s="89"/>
      <c r="B1092" s="90"/>
      <c r="C1092" s="91" t="s">
        <v>52</v>
      </c>
      <c r="D1092" s="92"/>
      <c r="E1092" s="93">
        <v>0</v>
      </c>
      <c r="F1092" s="93">
        <v>-0.01</v>
      </c>
      <c r="G1092" s="93">
        <v>0.01</v>
      </c>
      <c r="H1092" s="93">
        <v>76.6863</v>
      </c>
      <c r="I1092" s="93">
        <v>17.6505</v>
      </c>
      <c r="J1092" s="93">
        <v>-38.5484</v>
      </c>
      <c r="K1092" s="93">
        <v>0.001</v>
      </c>
      <c r="L1092" s="93">
        <v>0.0004</v>
      </c>
      <c r="M1092" s="93">
        <v>0.0016</v>
      </c>
      <c r="N1092" s="93">
        <v>0.0019</v>
      </c>
    </row>
    <row r="1093" spans="1:14" ht="11.25" customHeight="1">
      <c r="A1093" s="89"/>
      <c r="B1093" s="90"/>
      <c r="C1093" s="91" t="s">
        <v>53</v>
      </c>
      <c r="D1093" s="92"/>
      <c r="E1093" s="93">
        <v>0</v>
      </c>
      <c r="F1093" s="93">
        <v>-0.01</v>
      </c>
      <c r="G1093" s="93">
        <v>0.01</v>
      </c>
      <c r="H1093" s="93">
        <v>73.3802</v>
      </c>
      <c r="I1093" s="93">
        <v>16.6342</v>
      </c>
      <c r="J1093" s="93">
        <v>-36.182</v>
      </c>
      <c r="K1093" s="93">
        <v>0.0007</v>
      </c>
      <c r="L1093" s="93">
        <v>0.0003</v>
      </c>
      <c r="M1093" s="93">
        <v>0.0011</v>
      </c>
      <c r="N1093" s="93">
        <v>0.0013</v>
      </c>
    </row>
    <row r="1094" spans="1:14" ht="11.25" customHeight="1">
      <c r="A1094" s="89"/>
      <c r="B1094" s="90"/>
      <c r="C1094" s="91" t="s">
        <v>54</v>
      </c>
      <c r="D1094" s="92"/>
      <c r="E1094" s="93">
        <v>0</v>
      </c>
      <c r="F1094" s="93">
        <v>-0.01</v>
      </c>
      <c r="G1094" s="93">
        <v>0.01</v>
      </c>
      <c r="H1094" s="93">
        <v>73.6208</v>
      </c>
      <c r="I1094" s="93">
        <v>16.8376</v>
      </c>
      <c r="J1094" s="93">
        <v>-36.387</v>
      </c>
      <c r="K1094" s="93">
        <v>0.0009</v>
      </c>
      <c r="L1094" s="93">
        <v>0.0004</v>
      </c>
      <c r="M1094" s="93">
        <v>0.0015</v>
      </c>
      <c r="N1094" s="93">
        <v>0.0018</v>
      </c>
    </row>
    <row r="1095" spans="1:14" ht="11.25" customHeight="1">
      <c r="A1095" s="89"/>
      <c r="B1095" s="90"/>
      <c r="C1095" s="91" t="s">
        <v>55</v>
      </c>
      <c r="D1095" s="92"/>
      <c r="E1095" s="93">
        <v>0</v>
      </c>
      <c r="F1095" s="93">
        <v>-0.01</v>
      </c>
      <c r="G1095" s="93">
        <v>0.01</v>
      </c>
      <c r="H1095" s="93">
        <v>73.8825</v>
      </c>
      <c r="I1095" s="93">
        <v>17.0589</v>
      </c>
      <c r="J1095" s="93">
        <v>-36.61</v>
      </c>
      <c r="K1095" s="93">
        <v>0.0007</v>
      </c>
      <c r="L1095" s="93">
        <v>0.0003</v>
      </c>
      <c r="M1095" s="93">
        <v>0.0012</v>
      </c>
      <c r="N1095" s="93">
        <v>0.0014</v>
      </c>
    </row>
    <row r="1096" spans="1:14" ht="11.25" customHeight="1">
      <c r="A1096" s="89"/>
      <c r="B1096" s="90"/>
      <c r="C1096" s="91" t="s">
        <v>56</v>
      </c>
      <c r="D1096" s="92"/>
      <c r="E1096" s="93">
        <v>0</v>
      </c>
      <c r="F1096" s="93">
        <v>-0.01</v>
      </c>
      <c r="G1096" s="93">
        <v>0.01</v>
      </c>
      <c r="H1096" s="93">
        <v>74.1486</v>
      </c>
      <c r="I1096" s="93">
        <v>17.2855</v>
      </c>
      <c r="J1096" s="93">
        <v>-36.8371</v>
      </c>
      <c r="K1096" s="93">
        <v>0.0004</v>
      </c>
      <c r="L1096" s="93">
        <v>0.0002</v>
      </c>
      <c r="M1096" s="93">
        <v>0.0007</v>
      </c>
      <c r="N1096" s="93">
        <v>0.0008</v>
      </c>
    </row>
    <row r="1097" spans="1:14" ht="11.25" customHeight="1">
      <c r="A1097" s="89"/>
      <c r="B1097" s="90"/>
      <c r="C1097" s="91" t="s">
        <v>57</v>
      </c>
      <c r="D1097" s="92"/>
      <c r="E1097" s="93">
        <v>0</v>
      </c>
      <c r="F1097" s="93">
        <v>-0.01</v>
      </c>
      <c r="G1097" s="93">
        <v>0.01</v>
      </c>
      <c r="H1097" s="93">
        <v>74.4028</v>
      </c>
      <c r="I1097" s="93">
        <v>17.4884</v>
      </c>
      <c r="J1097" s="93">
        <v>-37.0505</v>
      </c>
      <c r="K1097" s="93">
        <v>0.0004</v>
      </c>
      <c r="L1097" s="93">
        <v>0.0001</v>
      </c>
      <c r="M1097" s="93">
        <v>0.0006</v>
      </c>
      <c r="N1097" s="93">
        <v>0.0007</v>
      </c>
    </row>
    <row r="1098" spans="1:14" ht="11.25" customHeight="1" thickBot="1">
      <c r="A1098" s="89"/>
      <c r="B1098" s="90"/>
      <c r="C1098" s="91" t="s">
        <v>58</v>
      </c>
      <c r="D1098" s="92"/>
      <c r="E1098" s="93">
        <v>0</v>
      </c>
      <c r="F1098" s="93">
        <v>-0.01</v>
      </c>
      <c r="G1098" s="93">
        <v>0.01</v>
      </c>
      <c r="H1098" s="93">
        <v>74.6538</v>
      </c>
      <c r="I1098" s="93">
        <v>17.7134</v>
      </c>
      <c r="J1098" s="93">
        <v>-37.2677</v>
      </c>
      <c r="K1098" s="93">
        <v>0.0008</v>
      </c>
      <c r="L1098" s="93">
        <v>0.0003</v>
      </c>
      <c r="M1098" s="93">
        <v>0.0012</v>
      </c>
      <c r="N1098" s="93">
        <v>0.0015</v>
      </c>
    </row>
    <row r="1099" spans="1:14" ht="16.5" customHeight="1" thickBot="1">
      <c r="A1099" s="5"/>
      <c r="B1099" s="80"/>
      <c r="C1099" s="81" t="s">
        <v>35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36</v>
      </c>
      <c r="D1100" s="85"/>
      <c r="E1100" s="85" t="s">
        <v>37</v>
      </c>
      <c r="F1100" s="86" t="s">
        <v>14</v>
      </c>
      <c r="G1100" s="86" t="s">
        <v>15</v>
      </c>
      <c r="H1100" s="87" t="s">
        <v>20</v>
      </c>
      <c r="I1100" s="87" t="s">
        <v>22</v>
      </c>
      <c r="J1100" s="87" t="s">
        <v>23</v>
      </c>
      <c r="K1100" s="87" t="s">
        <v>38</v>
      </c>
      <c r="L1100" s="87" t="s">
        <v>39</v>
      </c>
      <c r="M1100" s="87" t="s">
        <v>40</v>
      </c>
      <c r="N1100" s="88" t="s">
        <v>41</v>
      </c>
    </row>
    <row r="1101" spans="1:14" ht="11.25" customHeight="1">
      <c r="A1101" s="89"/>
      <c r="B1101" s="90"/>
      <c r="C1101" s="91" t="s">
        <v>59</v>
      </c>
      <c r="D1101" s="92"/>
      <c r="E1101" s="93">
        <v>0</v>
      </c>
      <c r="F1101" s="93">
        <v>-0.01</v>
      </c>
      <c r="G1101" s="93">
        <v>0.01</v>
      </c>
      <c r="H1101" s="93">
        <v>74.9205</v>
      </c>
      <c r="I1101" s="93">
        <v>17.9159</v>
      </c>
      <c r="J1101" s="93">
        <v>-37.4889</v>
      </c>
      <c r="K1101" s="93">
        <v>0.0006</v>
      </c>
      <c r="L1101" s="93">
        <v>0.0002</v>
      </c>
      <c r="M1101" s="93">
        <v>0.0009</v>
      </c>
      <c r="N1101" s="93">
        <v>0.0011</v>
      </c>
    </row>
    <row r="1102" spans="1:14" ht="11.25" customHeight="1">
      <c r="A1102" s="89"/>
      <c r="B1102" s="90"/>
      <c r="C1102" s="91" t="s">
        <v>60</v>
      </c>
      <c r="D1102" s="92"/>
      <c r="E1102" s="93">
        <v>0</v>
      </c>
      <c r="F1102" s="93">
        <v>-0.01</v>
      </c>
      <c r="G1102" s="93">
        <v>0.01</v>
      </c>
      <c r="H1102" s="93">
        <v>75.1676</v>
      </c>
      <c r="I1102" s="93">
        <v>18.1316</v>
      </c>
      <c r="J1102" s="93">
        <v>-37.7012</v>
      </c>
      <c r="K1102" s="93">
        <v>0.0002</v>
      </c>
      <c r="L1102" s="93">
        <v>0.0001</v>
      </c>
      <c r="M1102" s="93">
        <v>0.0002</v>
      </c>
      <c r="N1102" s="93">
        <v>0.0003</v>
      </c>
    </row>
    <row r="1103" spans="1:14" ht="11.25" customHeight="1">
      <c r="A1103" s="89"/>
      <c r="B1103" s="90"/>
      <c r="C1103" s="91" t="s">
        <v>61</v>
      </c>
      <c r="D1103" s="92"/>
      <c r="E1103" s="93">
        <v>0</v>
      </c>
      <c r="F1103" s="93">
        <v>-0.01</v>
      </c>
      <c r="G1103" s="93">
        <v>0.01</v>
      </c>
      <c r="H1103" s="93">
        <v>75.4344</v>
      </c>
      <c r="I1103" s="93">
        <v>18.3465</v>
      </c>
      <c r="J1103" s="93">
        <v>-37.9257</v>
      </c>
      <c r="K1103" s="93">
        <v>0.0005</v>
      </c>
      <c r="L1103" s="93">
        <v>0.0002</v>
      </c>
      <c r="M1103" s="93">
        <v>0.0008</v>
      </c>
      <c r="N1103" s="93">
        <v>0.001</v>
      </c>
    </row>
    <row r="1104" spans="1:14" ht="11.25" customHeight="1">
      <c r="A1104" s="89"/>
      <c r="B1104" s="90"/>
      <c r="C1104" s="91" t="s">
        <v>62</v>
      </c>
      <c r="D1104" s="92"/>
      <c r="E1104" s="93">
        <v>0</v>
      </c>
      <c r="F1104" s="93">
        <v>-0.01</v>
      </c>
      <c r="G1104" s="93">
        <v>0.01</v>
      </c>
      <c r="H1104" s="93">
        <v>75.691</v>
      </c>
      <c r="I1104" s="93">
        <v>18.5727</v>
      </c>
      <c r="J1104" s="93">
        <v>-38.1467</v>
      </c>
      <c r="K1104" s="93">
        <v>0.001</v>
      </c>
      <c r="L1104" s="93">
        <v>0.0004</v>
      </c>
      <c r="M1104" s="93">
        <v>0.0016</v>
      </c>
      <c r="N1104" s="93">
        <v>0.002</v>
      </c>
    </row>
    <row r="1105" spans="1:14" ht="11.25" customHeight="1">
      <c r="A1105" s="89"/>
      <c r="B1105" s="90"/>
      <c r="C1105" s="91" t="s">
        <v>63</v>
      </c>
      <c r="D1105" s="92"/>
      <c r="E1105" s="93">
        <v>0</v>
      </c>
      <c r="F1105" s="93">
        <v>-0.01</v>
      </c>
      <c r="G1105" s="93">
        <v>0.01</v>
      </c>
      <c r="H1105" s="93">
        <v>75.9267</v>
      </c>
      <c r="I1105" s="93">
        <v>18.7562</v>
      </c>
      <c r="J1105" s="93">
        <v>-38.3433</v>
      </c>
      <c r="K1105" s="93">
        <v>0.0009</v>
      </c>
      <c r="L1105" s="93">
        <v>0.0004</v>
      </c>
      <c r="M1105" s="93">
        <v>0.0014</v>
      </c>
      <c r="N1105" s="93">
        <v>0.0017</v>
      </c>
    </row>
    <row r="1106" spans="1:14" ht="11.25" customHeight="1">
      <c r="A1106" s="89"/>
      <c r="B1106" s="90"/>
      <c r="C1106" s="91" t="s">
        <v>64</v>
      </c>
      <c r="D1106" s="92"/>
      <c r="E1106" s="93">
        <v>0</v>
      </c>
      <c r="F1106" s="93">
        <v>-0.01</v>
      </c>
      <c r="G1106" s="93">
        <v>0.01</v>
      </c>
      <c r="H1106" s="93">
        <v>72.9261</v>
      </c>
      <c r="I1106" s="93">
        <v>17.2696</v>
      </c>
      <c r="J1106" s="93">
        <v>-36.0714</v>
      </c>
      <c r="K1106" s="93">
        <v>0.0002</v>
      </c>
      <c r="L1106" s="93">
        <v>0.0001</v>
      </c>
      <c r="M1106" s="93">
        <v>0.0004</v>
      </c>
      <c r="N1106" s="93">
        <v>0.0005</v>
      </c>
    </row>
    <row r="1107" spans="1:14" ht="11.25" customHeight="1">
      <c r="A1107" s="89"/>
      <c r="B1107" s="90"/>
      <c r="C1107" s="91" t="s">
        <v>65</v>
      </c>
      <c r="D1107" s="92"/>
      <c r="E1107" s="93">
        <v>0</v>
      </c>
      <c r="F1107" s="93">
        <v>-0.01</v>
      </c>
      <c r="G1107" s="93">
        <v>0.01</v>
      </c>
      <c r="H1107" s="93">
        <v>73.1663</v>
      </c>
      <c r="I1107" s="93">
        <v>17.4781</v>
      </c>
      <c r="J1107" s="93">
        <v>-36.2776</v>
      </c>
      <c r="K1107" s="93">
        <v>0.0004</v>
      </c>
      <c r="L1107" s="93">
        <v>0.0002</v>
      </c>
      <c r="M1107" s="93">
        <v>0.0007</v>
      </c>
      <c r="N1107" s="93">
        <v>0.0008</v>
      </c>
    </row>
    <row r="1108" spans="1:14" ht="11.25" customHeight="1">
      <c r="A1108" s="89"/>
      <c r="B1108" s="90"/>
      <c r="C1108" s="91" t="s">
        <v>66</v>
      </c>
      <c r="D1108" s="92"/>
      <c r="E1108" s="93">
        <v>0</v>
      </c>
      <c r="F1108" s="93">
        <v>-0.01</v>
      </c>
      <c r="G1108" s="93">
        <v>0.01</v>
      </c>
      <c r="H1108" s="93">
        <v>73.4276</v>
      </c>
      <c r="I1108" s="93">
        <v>17.7007</v>
      </c>
      <c r="J1108" s="93">
        <v>-36.5007</v>
      </c>
      <c r="K1108" s="93">
        <v>0.0004</v>
      </c>
      <c r="L1108" s="93">
        <v>0.0002</v>
      </c>
      <c r="M1108" s="93">
        <v>0.0006</v>
      </c>
      <c r="N1108" s="93">
        <v>0.0008</v>
      </c>
    </row>
    <row r="1109" spans="1:14" ht="11.25" customHeight="1">
      <c r="A1109" s="89"/>
      <c r="B1109" s="90"/>
      <c r="C1109" s="91" t="s">
        <v>67</v>
      </c>
      <c r="D1109" s="92"/>
      <c r="E1109" s="93">
        <v>0</v>
      </c>
      <c r="F1109" s="93">
        <v>-0.01</v>
      </c>
      <c r="G1109" s="93">
        <v>0.01</v>
      </c>
      <c r="H1109" s="93">
        <v>73.6929</v>
      </c>
      <c r="I1109" s="93">
        <v>17.9242</v>
      </c>
      <c r="J1109" s="93">
        <v>-36.7265</v>
      </c>
      <c r="K1109" s="93">
        <v>0.0005</v>
      </c>
      <c r="L1109" s="93">
        <v>0.0002</v>
      </c>
      <c r="M1109" s="93">
        <v>0.0008</v>
      </c>
      <c r="N1109" s="93">
        <v>0.0009</v>
      </c>
    </row>
    <row r="1110" spans="1:14" ht="11.25" customHeight="1">
      <c r="A1110" s="89"/>
      <c r="B1110" s="90"/>
      <c r="C1110" s="91" t="s">
        <v>68</v>
      </c>
      <c r="D1110" s="92"/>
      <c r="E1110" s="93">
        <v>0</v>
      </c>
      <c r="F1110" s="93">
        <v>-0.01</v>
      </c>
      <c r="G1110" s="93">
        <v>0.01</v>
      </c>
      <c r="H1110" s="93">
        <v>73.9501</v>
      </c>
      <c r="I1110" s="93">
        <v>18.154</v>
      </c>
      <c r="J1110" s="93">
        <v>-36.9492</v>
      </c>
      <c r="K1110" s="93">
        <v>0.0007</v>
      </c>
      <c r="L1110" s="93">
        <v>0.0003</v>
      </c>
      <c r="M1110" s="93">
        <v>0.0011</v>
      </c>
      <c r="N1110" s="93">
        <v>0.0014</v>
      </c>
    </row>
    <row r="1111" spans="1:14" ht="11.25" customHeight="1">
      <c r="A1111" s="89"/>
      <c r="B1111" s="90"/>
      <c r="C1111" s="91" t="s">
        <v>69</v>
      </c>
      <c r="D1111" s="92"/>
      <c r="E1111" s="93">
        <v>0</v>
      </c>
      <c r="F1111" s="93">
        <v>-0.01</v>
      </c>
      <c r="G1111" s="93">
        <v>0.01</v>
      </c>
      <c r="H1111" s="93">
        <v>74.1967</v>
      </c>
      <c r="I1111" s="93">
        <v>18.3531</v>
      </c>
      <c r="J1111" s="93">
        <v>-37.1566</v>
      </c>
      <c r="K1111" s="93">
        <v>0.0005</v>
      </c>
      <c r="L1111" s="93">
        <v>0.0002</v>
      </c>
      <c r="M1111" s="93">
        <v>0.0009</v>
      </c>
      <c r="N1111" s="93">
        <v>0.001</v>
      </c>
    </row>
    <row r="1112" spans="1:14" ht="11.25" customHeight="1">
      <c r="A1112" s="89"/>
      <c r="B1112" s="90"/>
      <c r="C1112" s="91" t="s">
        <v>70</v>
      </c>
      <c r="D1112" s="92"/>
      <c r="E1112" s="93">
        <v>0</v>
      </c>
      <c r="F1112" s="93">
        <v>-0.01</v>
      </c>
      <c r="G1112" s="93">
        <v>0.01</v>
      </c>
      <c r="H1112" s="93">
        <v>74.4626</v>
      </c>
      <c r="I1112" s="93">
        <v>18.5559</v>
      </c>
      <c r="J1112" s="93">
        <v>-37.3771</v>
      </c>
      <c r="K1112" s="93">
        <v>0.0007</v>
      </c>
      <c r="L1112" s="93">
        <v>0.0003</v>
      </c>
      <c r="M1112" s="93">
        <v>0.0011</v>
      </c>
      <c r="N1112" s="93">
        <v>0.0013</v>
      </c>
    </row>
    <row r="1113" spans="1:14" ht="11.25" customHeight="1">
      <c r="A1113" s="89"/>
      <c r="B1113" s="90"/>
      <c r="C1113" s="91" t="s">
        <v>71</v>
      </c>
      <c r="D1113" s="92"/>
      <c r="E1113" s="93">
        <v>0</v>
      </c>
      <c r="F1113" s="93">
        <v>-0.01</v>
      </c>
      <c r="G1113" s="93">
        <v>0.01</v>
      </c>
      <c r="H1113" s="93">
        <v>74.7085</v>
      </c>
      <c r="I1113" s="93">
        <v>18.7731</v>
      </c>
      <c r="J1113" s="93">
        <v>-37.5892</v>
      </c>
      <c r="K1113" s="93">
        <v>0.0004</v>
      </c>
      <c r="L1113" s="93">
        <v>0.0002</v>
      </c>
      <c r="M1113" s="93">
        <v>0.0007</v>
      </c>
      <c r="N1113" s="93">
        <v>0.0009</v>
      </c>
    </row>
    <row r="1114" spans="1:14" ht="11.25" customHeight="1">
      <c r="A1114" s="89"/>
      <c r="B1114" s="90"/>
      <c r="C1114" s="91" t="s">
        <v>72</v>
      </c>
      <c r="D1114" s="92"/>
      <c r="E1114" s="93">
        <v>0</v>
      </c>
      <c r="F1114" s="93">
        <v>-0.01</v>
      </c>
      <c r="G1114" s="93">
        <v>0.01</v>
      </c>
      <c r="H1114" s="93">
        <v>74.9756</v>
      </c>
      <c r="I1114" s="93">
        <v>18.989</v>
      </c>
      <c r="J1114" s="93">
        <v>-37.814</v>
      </c>
      <c r="K1114" s="93">
        <v>0.0006</v>
      </c>
      <c r="L1114" s="93">
        <v>0.0003</v>
      </c>
      <c r="M1114" s="93">
        <v>0.001</v>
      </c>
      <c r="N1114" s="93">
        <v>0.0012</v>
      </c>
    </row>
    <row r="1115" spans="1:14" ht="11.25" customHeight="1">
      <c r="A1115" s="89"/>
      <c r="B1115" s="90"/>
      <c r="C1115" s="91" t="s">
        <v>73</v>
      </c>
      <c r="D1115" s="92"/>
      <c r="E1115" s="93">
        <v>0</v>
      </c>
      <c r="F1115" s="93">
        <v>-0.01</v>
      </c>
      <c r="G1115" s="93">
        <v>0.01</v>
      </c>
      <c r="H1115" s="93">
        <v>75.2271</v>
      </c>
      <c r="I1115" s="93">
        <v>19.2199</v>
      </c>
      <c r="J1115" s="93">
        <v>-38.0334</v>
      </c>
      <c r="K1115" s="93">
        <v>0.0006</v>
      </c>
      <c r="L1115" s="93">
        <v>0.0003</v>
      </c>
      <c r="M1115" s="93">
        <v>0.001</v>
      </c>
      <c r="N1115" s="93">
        <v>0.0012</v>
      </c>
    </row>
    <row r="1116" spans="1:14" ht="11.25" customHeight="1">
      <c r="A1116" s="89"/>
      <c r="B1116" s="90"/>
      <c r="C1116" s="91" t="s">
        <v>74</v>
      </c>
      <c r="D1116" s="92"/>
      <c r="E1116" s="93">
        <v>0</v>
      </c>
      <c r="F1116" s="93">
        <v>-0.01</v>
      </c>
      <c r="G1116" s="93">
        <v>0.01</v>
      </c>
      <c r="H1116" s="93">
        <v>75.4613</v>
      </c>
      <c r="I1116" s="93">
        <v>19.4046</v>
      </c>
      <c r="J1116" s="93">
        <v>-38.2292</v>
      </c>
      <c r="K1116" s="93">
        <v>0.0004</v>
      </c>
      <c r="L1116" s="93">
        <v>0.0002</v>
      </c>
      <c r="M1116" s="93">
        <v>0.0006</v>
      </c>
      <c r="N1116" s="93">
        <v>0.0007</v>
      </c>
    </row>
    <row r="1117" ht="12.75" customHeight="1">
      <c r="A1117" s="94"/>
    </row>
    <row r="1118" spans="1:14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  <c r="N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8" t="s">
        <v>75</v>
      </c>
      <c r="C1129" s="99"/>
      <c r="D1129" s="100"/>
      <c r="E1129" s="101"/>
      <c r="F1129" s="102">
        <v>33</v>
      </c>
      <c r="G1129" s="103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104" t="s">
        <v>76</v>
      </c>
      <c r="C1130" s="105"/>
      <c r="D1130" s="106"/>
      <c r="E1130" s="107"/>
      <c r="F1130" s="108">
        <v>0</v>
      </c>
      <c r="G1130" s="64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109" t="s">
        <v>77</v>
      </c>
      <c r="C1131" s="110"/>
      <c r="D1131" s="111"/>
      <c r="E1131" s="112"/>
      <c r="F1131" s="113">
        <v>1</v>
      </c>
      <c r="G1131" s="114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115"/>
      <c r="G1132" s="115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116" t="s">
        <v>78</v>
      </c>
      <c r="D1133" s="117"/>
      <c r="E1133" s="118"/>
      <c r="F1133" s="119">
        <v>0.0012787878787878788</v>
      </c>
      <c r="G1133" s="120"/>
      <c r="H1133" s="97"/>
      <c r="I1133" s="97"/>
      <c r="J1133" s="97"/>
      <c r="K1133" s="97"/>
      <c r="L1133" s="97"/>
      <c r="M1133" s="97"/>
    </row>
    <row r="1134" spans="1:14" ht="12.75" customHeight="1">
      <c r="A1134" s="95"/>
      <c r="B1134" s="5"/>
      <c r="C1134" s="116" t="s">
        <v>79</v>
      </c>
      <c r="D1134" s="117"/>
      <c r="E1134" s="121"/>
      <c r="F1134" s="119">
        <v>0.0005010972808232797</v>
      </c>
      <c r="G1134" s="120"/>
      <c r="H1134" s="5"/>
      <c r="I1134" s="5"/>
      <c r="J1134" s="5"/>
      <c r="K1134" s="97"/>
      <c r="L1134" s="5"/>
      <c r="M1134" s="5"/>
      <c r="N1134" s="5"/>
    </row>
    <row r="1135" spans="1:14" ht="12.75" customHeight="1">
      <c r="A1135" s="95"/>
      <c r="B1135" s="5"/>
      <c r="C1135" s="5"/>
      <c r="D1135" s="5"/>
      <c r="E1135" s="5"/>
      <c r="F1135" s="122"/>
      <c r="G1135" s="122"/>
      <c r="H1135" s="5"/>
      <c r="I1135" s="5"/>
      <c r="J1135" s="5"/>
      <c r="K1135" s="123"/>
      <c r="L1135" s="5"/>
      <c r="M1135" s="5"/>
      <c r="N1135" s="5"/>
    </row>
    <row r="1136" spans="1:14" ht="12.75" customHeight="1">
      <c r="A1136" s="95"/>
      <c r="B1136" s="5"/>
      <c r="C1136" s="98" t="s">
        <v>80</v>
      </c>
      <c r="D1136" s="117"/>
      <c r="E1136" s="118"/>
      <c r="F1136" s="119">
        <v>0.0024</v>
      </c>
      <c r="G1136" s="120"/>
      <c r="H1136" s="97"/>
      <c r="I1136" s="123"/>
      <c r="J1136" s="97"/>
      <c r="K1136" s="124"/>
      <c r="L1136" s="125"/>
      <c r="M1136" s="97"/>
      <c r="N1136" s="97"/>
    </row>
    <row r="1137" spans="1:14" ht="12.75" customHeight="1">
      <c r="A1137" s="95"/>
      <c r="B1137" s="96"/>
      <c r="C1137" s="98" t="s">
        <v>81</v>
      </c>
      <c r="D1137" s="117"/>
      <c r="E1137" s="118"/>
      <c r="F1137" s="119">
        <v>0.0003</v>
      </c>
      <c r="G1137" s="120"/>
      <c r="H1137" s="97"/>
      <c r="I1137" s="97"/>
      <c r="J1137" s="97"/>
      <c r="K1137" s="97"/>
      <c r="L1137" s="97"/>
      <c r="M1137" s="97"/>
      <c r="N1137" s="97"/>
    </row>
    <row r="1138" spans="1:14" ht="9.75" customHeight="1" thickBot="1">
      <c r="A1138" s="40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5.75" customHeight="1" thickBot="1">
      <c r="A1139" s="41"/>
      <c r="B1139" s="42" t="s">
        <v>98</v>
      </c>
      <c r="C1139" s="43"/>
      <c r="D1139" s="43"/>
      <c r="E1139" s="43"/>
      <c r="F1139" s="43"/>
      <c r="G1139" s="44"/>
      <c r="H1139" s="44"/>
      <c r="I1139" s="44"/>
      <c r="J1139" s="44"/>
      <c r="K1139" s="44"/>
      <c r="L1139" s="44"/>
      <c r="M1139" s="44"/>
      <c r="N1139" s="45"/>
    </row>
    <row r="1140" spans="1:14" ht="10.5" customHeight="1" thickBot="1">
      <c r="A1140" s="5"/>
      <c r="B1140" s="46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8"/>
    </row>
    <row r="1141" spans="1:14" ht="16.5" customHeight="1" thickBot="1">
      <c r="A1141" s="5"/>
      <c r="B1141" s="80"/>
      <c r="C1141" s="81" t="s">
        <v>35</v>
      </c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2"/>
    </row>
    <row r="1142" spans="1:14" ht="13.5" customHeight="1" thickBot="1">
      <c r="A1142" s="5"/>
      <c r="B1142" s="83"/>
      <c r="C1142" s="84" t="s">
        <v>36</v>
      </c>
      <c r="D1142" s="85"/>
      <c r="E1142" s="85" t="s">
        <v>37</v>
      </c>
      <c r="F1142" s="86" t="s">
        <v>14</v>
      </c>
      <c r="G1142" s="86" t="s">
        <v>15</v>
      </c>
      <c r="H1142" s="87" t="s">
        <v>20</v>
      </c>
      <c r="I1142" s="87" t="s">
        <v>22</v>
      </c>
      <c r="J1142" s="87" t="s">
        <v>23</v>
      </c>
      <c r="K1142" s="87" t="s">
        <v>38</v>
      </c>
      <c r="L1142" s="87" t="s">
        <v>39</v>
      </c>
      <c r="M1142" s="87" t="s">
        <v>40</v>
      </c>
      <c r="N1142" s="88" t="s">
        <v>41</v>
      </c>
    </row>
    <row r="1143" spans="1:14" ht="11.25" customHeight="1">
      <c r="A1143" s="89"/>
      <c r="B1143" s="90"/>
      <c r="C1143" s="91" t="s">
        <v>42</v>
      </c>
      <c r="D1143" s="92"/>
      <c r="E1143" s="93">
        <v>0</v>
      </c>
      <c r="F1143" s="93">
        <v>-0.01</v>
      </c>
      <c r="G1143" s="93">
        <v>0.01</v>
      </c>
      <c r="H1143" s="93">
        <v>72.4181</v>
      </c>
      <c r="I1143" s="93">
        <v>17.9377</v>
      </c>
      <c r="J1143" s="93">
        <v>-35.952</v>
      </c>
      <c r="K1143" s="93">
        <v>0.0008</v>
      </c>
      <c r="L1143" s="93">
        <v>0.0004</v>
      </c>
      <c r="M1143" s="93">
        <v>0.0013</v>
      </c>
      <c r="N1143" s="93">
        <v>0.0016</v>
      </c>
    </row>
    <row r="1144" spans="1:14" ht="11.25" customHeight="1">
      <c r="A1144" s="89"/>
      <c r="B1144" s="90"/>
      <c r="C1144" s="91" t="s">
        <v>43</v>
      </c>
      <c r="D1144" s="92"/>
      <c r="E1144" s="93">
        <v>0</v>
      </c>
      <c r="F1144" s="93">
        <v>-0.01</v>
      </c>
      <c r="G1144" s="93">
        <v>0.01</v>
      </c>
      <c r="H1144" s="93">
        <v>72.6563</v>
      </c>
      <c r="I1144" s="93">
        <v>18.1431</v>
      </c>
      <c r="J1144" s="93">
        <v>-36.1561</v>
      </c>
      <c r="K1144" s="93">
        <v>0.0008</v>
      </c>
      <c r="L1144" s="93">
        <v>0.0004</v>
      </c>
      <c r="M1144" s="93">
        <v>0.0014</v>
      </c>
      <c r="N1144" s="93">
        <v>0.0016</v>
      </c>
    </row>
    <row r="1145" spans="1:14" ht="11.25" customHeight="1">
      <c r="A1145" s="89"/>
      <c r="B1145" s="90"/>
      <c r="C1145" s="91" t="s">
        <v>44</v>
      </c>
      <c r="D1145" s="92"/>
      <c r="E1145" s="93">
        <v>0</v>
      </c>
      <c r="F1145" s="93">
        <v>-0.01</v>
      </c>
      <c r="G1145" s="93">
        <v>0.01</v>
      </c>
      <c r="H1145" s="93">
        <v>72.916</v>
      </c>
      <c r="I1145" s="93">
        <v>18.3671</v>
      </c>
      <c r="J1145" s="93">
        <v>-36.3786</v>
      </c>
      <c r="K1145" s="93">
        <v>0.0009</v>
      </c>
      <c r="L1145" s="93">
        <v>0.0004</v>
      </c>
      <c r="M1145" s="93">
        <v>0.0014</v>
      </c>
      <c r="N1145" s="93">
        <v>0.0017</v>
      </c>
    </row>
    <row r="1146" spans="1:14" ht="11.25" customHeight="1">
      <c r="A1146" s="89"/>
      <c r="B1146" s="90"/>
      <c r="C1146" s="91" t="s">
        <v>45</v>
      </c>
      <c r="D1146" s="92"/>
      <c r="E1146" s="93">
        <v>0</v>
      </c>
      <c r="F1146" s="93">
        <v>-0.01</v>
      </c>
      <c r="G1146" s="93">
        <v>0.01</v>
      </c>
      <c r="H1146" s="93">
        <v>73.1801</v>
      </c>
      <c r="I1146" s="93">
        <v>18.5971</v>
      </c>
      <c r="J1146" s="93">
        <v>-36.6055</v>
      </c>
      <c r="K1146" s="93">
        <v>0.001</v>
      </c>
      <c r="L1146" s="93">
        <v>0.0005</v>
      </c>
      <c r="M1146" s="93">
        <v>0.0016</v>
      </c>
      <c r="N1146" s="93">
        <v>0.0019</v>
      </c>
    </row>
    <row r="1147" spans="1:14" ht="11.25" customHeight="1">
      <c r="A1147" s="89"/>
      <c r="B1147" s="90"/>
      <c r="C1147" s="91" t="s">
        <v>46</v>
      </c>
      <c r="D1147" s="92"/>
      <c r="E1147" s="93">
        <v>0</v>
      </c>
      <c r="F1147" s="93">
        <v>-0.01</v>
      </c>
      <c r="G1147" s="93">
        <v>0.01</v>
      </c>
      <c r="H1147" s="93">
        <v>73.4332</v>
      </c>
      <c r="I1147" s="93">
        <v>18.8029</v>
      </c>
      <c r="J1147" s="93">
        <v>-36.8186</v>
      </c>
      <c r="K1147" s="93">
        <v>0.0012</v>
      </c>
      <c r="L1147" s="93">
        <v>0.0006</v>
      </c>
      <c r="M1147" s="93">
        <v>0.0019</v>
      </c>
      <c r="N1147" s="93">
        <v>0.0023</v>
      </c>
    </row>
    <row r="1148" spans="1:14" ht="11.25" customHeight="1">
      <c r="A1148" s="89"/>
      <c r="B1148" s="90"/>
      <c r="C1148" s="91" t="s">
        <v>47</v>
      </c>
      <c r="D1148" s="92"/>
      <c r="E1148" s="93">
        <v>0</v>
      </c>
      <c r="F1148" s="93">
        <v>-0.01</v>
      </c>
      <c r="G1148" s="93">
        <v>0.01</v>
      </c>
      <c r="H1148" s="93">
        <v>73.683</v>
      </c>
      <c r="I1148" s="93">
        <v>19.0309</v>
      </c>
      <c r="J1148" s="93">
        <v>-37.0363</v>
      </c>
      <c r="K1148" s="93">
        <v>0.001</v>
      </c>
      <c r="L1148" s="93">
        <v>0.0005</v>
      </c>
      <c r="M1148" s="93">
        <v>0.0016</v>
      </c>
      <c r="N1148" s="93">
        <v>0.002</v>
      </c>
    </row>
    <row r="1149" spans="1:14" ht="11.25" customHeight="1">
      <c r="A1149" s="89"/>
      <c r="B1149" s="90"/>
      <c r="C1149" s="91" t="s">
        <v>48</v>
      </c>
      <c r="D1149" s="92"/>
      <c r="E1149" s="93">
        <v>0</v>
      </c>
      <c r="F1149" s="93">
        <v>-0.01</v>
      </c>
      <c r="G1149" s="93">
        <v>0.01</v>
      </c>
      <c r="H1149" s="93">
        <v>73.9492</v>
      </c>
      <c r="I1149" s="93">
        <v>19.2352</v>
      </c>
      <c r="J1149" s="93">
        <v>-37.257</v>
      </c>
      <c r="K1149" s="93">
        <v>0.0009</v>
      </c>
      <c r="L1149" s="93">
        <v>0.0005</v>
      </c>
      <c r="M1149" s="93">
        <v>0.0016</v>
      </c>
      <c r="N1149" s="93">
        <v>0.0019</v>
      </c>
    </row>
    <row r="1150" spans="1:14" ht="11.25" customHeight="1">
      <c r="A1150" s="89"/>
      <c r="B1150" s="90"/>
      <c r="C1150" s="91" t="s">
        <v>49</v>
      </c>
      <c r="D1150" s="92"/>
      <c r="E1150" s="93">
        <v>0</v>
      </c>
      <c r="F1150" s="93">
        <v>-0.01</v>
      </c>
      <c r="G1150" s="93">
        <v>0.01</v>
      </c>
      <c r="H1150" s="93">
        <v>74.1959</v>
      </c>
      <c r="I1150" s="93">
        <v>19.4528</v>
      </c>
      <c r="J1150" s="93">
        <v>-37.4697</v>
      </c>
      <c r="K1150" s="93">
        <v>0.0012</v>
      </c>
      <c r="L1150" s="93">
        <v>0.0006</v>
      </c>
      <c r="M1150" s="93">
        <v>0.002</v>
      </c>
      <c r="N1150" s="93">
        <v>0.0024</v>
      </c>
    </row>
    <row r="1151" spans="1:14" ht="11.25" customHeight="1">
      <c r="A1151" s="89"/>
      <c r="B1151" s="90"/>
      <c r="C1151" s="91" t="s">
        <v>50</v>
      </c>
      <c r="D1151" s="92"/>
      <c r="E1151" s="93">
        <v>0</v>
      </c>
      <c r="F1151" s="93">
        <v>-0.01</v>
      </c>
      <c r="G1151" s="93">
        <v>0.01</v>
      </c>
      <c r="H1151" s="93">
        <v>74.4628</v>
      </c>
      <c r="I1151" s="93">
        <v>19.6686</v>
      </c>
      <c r="J1151" s="93">
        <v>-37.6942</v>
      </c>
      <c r="K1151" s="93">
        <v>0.0012</v>
      </c>
      <c r="L1151" s="93">
        <v>0.0006</v>
      </c>
      <c r="M1151" s="93">
        <v>0.0019</v>
      </c>
      <c r="N1151" s="93">
        <v>0.0023</v>
      </c>
    </row>
    <row r="1152" spans="1:14" ht="11.25" customHeight="1">
      <c r="A1152" s="89"/>
      <c r="B1152" s="90"/>
      <c r="C1152" s="91" t="s">
        <v>51</v>
      </c>
      <c r="D1152" s="92"/>
      <c r="E1152" s="93">
        <v>0</v>
      </c>
      <c r="F1152" s="93">
        <v>-0.01</v>
      </c>
      <c r="G1152" s="93">
        <v>0.01</v>
      </c>
      <c r="H1152" s="93">
        <v>74.7175</v>
      </c>
      <c r="I1152" s="93">
        <v>19.8966</v>
      </c>
      <c r="J1152" s="93">
        <v>-37.9148</v>
      </c>
      <c r="K1152" s="93">
        <v>0.001</v>
      </c>
      <c r="L1152" s="93">
        <v>0.0005</v>
      </c>
      <c r="M1152" s="93">
        <v>0.0017</v>
      </c>
      <c r="N1152" s="93">
        <v>0.0021</v>
      </c>
    </row>
    <row r="1153" spans="1:14" ht="11.25" customHeight="1">
      <c r="A1153" s="89"/>
      <c r="B1153" s="90"/>
      <c r="C1153" s="91" t="s">
        <v>52</v>
      </c>
      <c r="D1153" s="92"/>
      <c r="E1153" s="93">
        <v>0</v>
      </c>
      <c r="F1153" s="93">
        <v>-0.01</v>
      </c>
      <c r="G1153" s="93">
        <v>0.01</v>
      </c>
      <c r="H1153" s="93">
        <v>74.9536</v>
      </c>
      <c r="I1153" s="93">
        <v>20.0822</v>
      </c>
      <c r="J1153" s="93">
        <v>-38.1118</v>
      </c>
      <c r="K1153" s="93">
        <v>0.0007</v>
      </c>
      <c r="L1153" s="93">
        <v>0.0003</v>
      </c>
      <c r="M1153" s="93">
        <v>0.0011</v>
      </c>
      <c r="N1153" s="93">
        <v>0.0013</v>
      </c>
    </row>
    <row r="1154" spans="1:14" ht="11.25" customHeight="1">
      <c r="A1154" s="89"/>
      <c r="B1154" s="90"/>
      <c r="C1154" s="91" t="s">
        <v>53</v>
      </c>
      <c r="D1154" s="92"/>
      <c r="E1154" s="93">
        <v>0</v>
      </c>
      <c r="F1154" s="93">
        <v>-0.01</v>
      </c>
      <c r="G1154" s="93">
        <v>0.01</v>
      </c>
      <c r="H1154" s="93">
        <v>71.7319</v>
      </c>
      <c r="I1154" s="93">
        <v>18.7747</v>
      </c>
      <c r="J1154" s="93">
        <v>-35.7971</v>
      </c>
      <c r="K1154" s="93">
        <v>0</v>
      </c>
      <c r="L1154" s="93">
        <v>0</v>
      </c>
      <c r="M1154" s="93">
        <v>0.0001</v>
      </c>
      <c r="N1154" s="93">
        <v>0.0001</v>
      </c>
    </row>
    <row r="1155" spans="1:14" ht="11.25" customHeight="1">
      <c r="A1155" s="89"/>
      <c r="B1155" s="90"/>
      <c r="C1155" s="91" t="s">
        <v>54</v>
      </c>
      <c r="D1155" s="92"/>
      <c r="E1155" s="93">
        <v>0</v>
      </c>
      <c r="F1155" s="93">
        <v>-0.01</v>
      </c>
      <c r="G1155" s="93">
        <v>0.01</v>
      </c>
      <c r="H1155" s="93">
        <v>71.9621</v>
      </c>
      <c r="I1155" s="93">
        <v>18.9927</v>
      </c>
      <c r="J1155" s="93">
        <v>-36.0002</v>
      </c>
      <c r="K1155" s="93">
        <v>0.0004</v>
      </c>
      <c r="L1155" s="93">
        <v>0.0002</v>
      </c>
      <c r="M1155" s="93">
        <v>0.0006</v>
      </c>
      <c r="N1155" s="93">
        <v>0.0008</v>
      </c>
    </row>
    <row r="1156" spans="1:14" ht="11.25" customHeight="1" thickBot="1">
      <c r="A1156" s="89"/>
      <c r="B1156" s="90"/>
      <c r="C1156" s="91" t="s">
        <v>55</v>
      </c>
      <c r="D1156" s="92"/>
      <c r="E1156" s="93">
        <v>0</v>
      </c>
      <c r="F1156" s="93">
        <v>-0.01</v>
      </c>
      <c r="G1156" s="93">
        <v>0.01</v>
      </c>
      <c r="H1156" s="93">
        <v>72.2135</v>
      </c>
      <c r="I1156" s="93">
        <v>19.2279</v>
      </c>
      <c r="J1156" s="93">
        <v>-36.221</v>
      </c>
      <c r="K1156" s="93">
        <v>0.0007</v>
      </c>
      <c r="L1156" s="93">
        <v>0.0004</v>
      </c>
      <c r="M1156" s="93">
        <v>0.0012</v>
      </c>
      <c r="N1156" s="93">
        <v>0.0015</v>
      </c>
    </row>
    <row r="1157" spans="1:14" ht="16.5" customHeight="1" thickBot="1">
      <c r="A1157" s="5"/>
      <c r="B1157" s="80"/>
      <c r="C1157" s="81" t="s">
        <v>35</v>
      </c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82"/>
    </row>
    <row r="1158" spans="1:14" ht="13.5" customHeight="1" thickBot="1">
      <c r="A1158" s="5"/>
      <c r="B1158" s="83"/>
      <c r="C1158" s="84" t="s">
        <v>36</v>
      </c>
      <c r="D1158" s="85"/>
      <c r="E1158" s="85" t="s">
        <v>37</v>
      </c>
      <c r="F1158" s="86" t="s">
        <v>14</v>
      </c>
      <c r="G1158" s="86" t="s">
        <v>15</v>
      </c>
      <c r="H1158" s="87" t="s">
        <v>20</v>
      </c>
      <c r="I1158" s="87" t="s">
        <v>22</v>
      </c>
      <c r="J1158" s="87" t="s">
        <v>23</v>
      </c>
      <c r="K1158" s="87" t="s">
        <v>38</v>
      </c>
      <c r="L1158" s="87" t="s">
        <v>39</v>
      </c>
      <c r="M1158" s="87" t="s">
        <v>40</v>
      </c>
      <c r="N1158" s="88" t="s">
        <v>41</v>
      </c>
    </row>
    <row r="1159" spans="1:14" ht="11.25" customHeight="1">
      <c r="A1159" s="89"/>
      <c r="B1159" s="90"/>
      <c r="C1159" s="91" t="s">
        <v>56</v>
      </c>
      <c r="D1159" s="92"/>
      <c r="E1159" s="93">
        <v>0</v>
      </c>
      <c r="F1159" s="93">
        <v>-0.01</v>
      </c>
      <c r="G1159" s="93">
        <v>0.01</v>
      </c>
      <c r="H1159" s="93">
        <v>72.4684</v>
      </c>
      <c r="I1159" s="93">
        <v>19.4698</v>
      </c>
      <c r="J1159" s="93">
        <v>-36.4461</v>
      </c>
      <c r="K1159" s="93">
        <v>0.0008</v>
      </c>
      <c r="L1159" s="93">
        <v>0.0004</v>
      </c>
      <c r="M1159" s="93">
        <v>0.0013</v>
      </c>
      <c r="N1159" s="93">
        <v>0.0015</v>
      </c>
    </row>
    <row r="1160" spans="1:14" ht="11.25" customHeight="1">
      <c r="A1160" s="89"/>
      <c r="B1160" s="90"/>
      <c r="C1160" s="91" t="s">
        <v>57</v>
      </c>
      <c r="D1160" s="92"/>
      <c r="E1160" s="93">
        <v>0</v>
      </c>
      <c r="F1160" s="93">
        <v>-0.01</v>
      </c>
      <c r="G1160" s="93">
        <v>0.01</v>
      </c>
      <c r="H1160" s="93">
        <v>72.7131</v>
      </c>
      <c r="I1160" s="93">
        <v>19.686</v>
      </c>
      <c r="J1160" s="93">
        <v>-36.657</v>
      </c>
      <c r="K1160" s="93">
        <v>0.0005</v>
      </c>
      <c r="L1160" s="93">
        <v>0.0003</v>
      </c>
      <c r="M1160" s="93">
        <v>0.0008</v>
      </c>
      <c r="N1160" s="93">
        <v>0.001</v>
      </c>
    </row>
    <row r="1161" spans="1:14" ht="11.25" customHeight="1">
      <c r="A1161" s="89"/>
      <c r="B1161" s="90"/>
      <c r="C1161" s="91" t="s">
        <v>58</v>
      </c>
      <c r="D1161" s="92"/>
      <c r="E1161" s="93">
        <v>0</v>
      </c>
      <c r="F1161" s="93">
        <v>-0.01</v>
      </c>
      <c r="G1161" s="93">
        <v>0.01</v>
      </c>
      <c r="H1161" s="93">
        <v>72.9527</v>
      </c>
      <c r="I1161" s="93">
        <v>19.9253</v>
      </c>
      <c r="J1161" s="93">
        <v>-36.8722</v>
      </c>
      <c r="K1161" s="93">
        <v>0.0004</v>
      </c>
      <c r="L1161" s="93">
        <v>0.0002</v>
      </c>
      <c r="M1161" s="93">
        <v>0.0007</v>
      </c>
      <c r="N1161" s="93">
        <v>0.0008</v>
      </c>
    </row>
    <row r="1162" spans="1:14" ht="11.25" customHeight="1">
      <c r="A1162" s="89"/>
      <c r="B1162" s="90"/>
      <c r="C1162" s="91" t="s">
        <v>59</v>
      </c>
      <c r="D1162" s="92"/>
      <c r="E1162" s="93">
        <v>0</v>
      </c>
      <c r="F1162" s="93">
        <v>-0.01</v>
      </c>
      <c r="G1162" s="93">
        <v>0.01</v>
      </c>
      <c r="H1162" s="93">
        <v>73.2098</v>
      </c>
      <c r="I1162" s="93">
        <v>20.1405</v>
      </c>
      <c r="J1162" s="93">
        <v>-37.0902</v>
      </c>
      <c r="K1162" s="93">
        <v>0.001</v>
      </c>
      <c r="L1162" s="93">
        <v>0.0005</v>
      </c>
      <c r="M1162" s="93">
        <v>0.0017</v>
      </c>
      <c r="N1162" s="93">
        <v>0.002</v>
      </c>
    </row>
    <row r="1163" spans="1:14" ht="11.25" customHeight="1">
      <c r="A1163" s="89"/>
      <c r="B1163" s="90"/>
      <c r="C1163" s="91" t="s">
        <v>60</v>
      </c>
      <c r="D1163" s="92"/>
      <c r="E1163" s="93">
        <v>0</v>
      </c>
      <c r="F1163" s="93">
        <v>-0.01</v>
      </c>
      <c r="G1163" s="93">
        <v>0.01</v>
      </c>
      <c r="H1163" s="93">
        <v>73.4473</v>
      </c>
      <c r="I1163" s="93">
        <v>20.3713</v>
      </c>
      <c r="J1163" s="93">
        <v>-37.3015</v>
      </c>
      <c r="K1163" s="93">
        <v>0.0007</v>
      </c>
      <c r="L1163" s="93">
        <v>0.0004</v>
      </c>
      <c r="M1163" s="93">
        <v>0.0012</v>
      </c>
      <c r="N1163" s="93">
        <v>0.0015</v>
      </c>
    </row>
    <row r="1164" spans="1:14" ht="11.25" customHeight="1">
      <c r="A1164" s="89"/>
      <c r="B1164" s="90"/>
      <c r="C1164" s="91" t="s">
        <v>61</v>
      </c>
      <c r="D1164" s="92"/>
      <c r="E1164" s="93">
        <v>0</v>
      </c>
      <c r="F1164" s="93">
        <v>-0.01</v>
      </c>
      <c r="G1164" s="93">
        <v>0.01</v>
      </c>
      <c r="H1164" s="93">
        <v>73.7038</v>
      </c>
      <c r="I1164" s="93">
        <v>20.6002</v>
      </c>
      <c r="J1164" s="93">
        <v>-37.5233</v>
      </c>
      <c r="K1164" s="93">
        <v>0.0007</v>
      </c>
      <c r="L1164" s="93">
        <v>0.0004</v>
      </c>
      <c r="M1164" s="93">
        <v>0.0013</v>
      </c>
      <c r="N1164" s="93">
        <v>0.0015</v>
      </c>
    </row>
    <row r="1165" spans="1:14" ht="11.25" customHeight="1">
      <c r="A1165" s="89"/>
      <c r="B1165" s="90"/>
      <c r="C1165" s="91" t="s">
        <v>62</v>
      </c>
      <c r="D1165" s="92"/>
      <c r="E1165" s="93">
        <v>0</v>
      </c>
      <c r="F1165" s="93">
        <v>-0.01</v>
      </c>
      <c r="G1165" s="93">
        <v>0.01</v>
      </c>
      <c r="H1165" s="93">
        <v>73.9446</v>
      </c>
      <c r="I1165" s="93">
        <v>20.8435</v>
      </c>
      <c r="J1165" s="93">
        <v>-37.7405</v>
      </c>
      <c r="K1165" s="93">
        <v>0.0007</v>
      </c>
      <c r="L1165" s="93">
        <v>0.0004</v>
      </c>
      <c r="M1165" s="93">
        <v>0.0011</v>
      </c>
      <c r="N1165" s="93">
        <v>0.0014</v>
      </c>
    </row>
    <row r="1166" spans="1:14" ht="11.25" customHeight="1">
      <c r="A1166" s="89"/>
      <c r="B1166" s="90"/>
      <c r="C1166" s="91" t="s">
        <v>63</v>
      </c>
      <c r="D1166" s="92"/>
      <c r="E1166" s="93">
        <v>0</v>
      </c>
      <c r="F1166" s="93">
        <v>-0.01</v>
      </c>
      <c r="G1166" s="93">
        <v>0.01</v>
      </c>
      <c r="H1166" s="93">
        <v>74.1701</v>
      </c>
      <c r="I1166" s="93">
        <v>21.0402</v>
      </c>
      <c r="J1166" s="93">
        <v>-37.9341</v>
      </c>
      <c r="K1166" s="93">
        <v>0.0003</v>
      </c>
      <c r="L1166" s="93">
        <v>0.0002</v>
      </c>
      <c r="M1166" s="93">
        <v>0.0006</v>
      </c>
      <c r="N1166" s="93">
        <v>0.0007</v>
      </c>
    </row>
    <row r="1167" spans="1:14" ht="11.25" customHeight="1">
      <c r="A1167" s="89"/>
      <c r="B1167" s="90"/>
      <c r="C1167" s="91" t="s">
        <v>64</v>
      </c>
      <c r="D1167" s="92"/>
      <c r="E1167" s="93">
        <v>0</v>
      </c>
      <c r="F1167" s="93">
        <v>-0.01</v>
      </c>
      <c r="G1167" s="93">
        <v>0.01</v>
      </c>
      <c r="H1167" s="93">
        <v>71.0995</v>
      </c>
      <c r="I1167" s="93">
        <v>19.5148</v>
      </c>
      <c r="J1167" s="93">
        <v>-35.6695</v>
      </c>
      <c r="K1167" s="93">
        <v>0.0004</v>
      </c>
      <c r="L1167" s="93">
        <v>0.0002</v>
      </c>
      <c r="M1167" s="93">
        <v>0.0007</v>
      </c>
      <c r="N1167" s="93">
        <v>0.0008</v>
      </c>
    </row>
    <row r="1168" spans="1:14" ht="11.25" customHeight="1">
      <c r="A1168" s="89"/>
      <c r="B1168" s="90"/>
      <c r="C1168" s="91" t="s">
        <v>65</v>
      </c>
      <c r="D1168" s="92"/>
      <c r="E1168" s="93">
        <v>0</v>
      </c>
      <c r="F1168" s="93">
        <v>-0.01</v>
      </c>
      <c r="G1168" s="93">
        <v>0.01</v>
      </c>
      <c r="H1168" s="93">
        <v>71.326</v>
      </c>
      <c r="I1168" s="93">
        <v>19.7373</v>
      </c>
      <c r="J1168" s="93">
        <v>-35.8719</v>
      </c>
      <c r="K1168" s="93">
        <v>0.0002</v>
      </c>
      <c r="L1168" s="93">
        <v>0.0001</v>
      </c>
      <c r="M1168" s="93">
        <v>0.0004</v>
      </c>
      <c r="N1168" s="93">
        <v>0.0005</v>
      </c>
    </row>
    <row r="1169" spans="1:14" ht="11.25" customHeight="1">
      <c r="A1169" s="89"/>
      <c r="B1169" s="90"/>
      <c r="C1169" s="91" t="s">
        <v>66</v>
      </c>
      <c r="D1169" s="92"/>
      <c r="E1169" s="93">
        <v>0</v>
      </c>
      <c r="F1169" s="93">
        <v>-0.01</v>
      </c>
      <c r="G1169" s="93">
        <v>0.01</v>
      </c>
      <c r="H1169" s="93">
        <v>71.5724</v>
      </c>
      <c r="I1169" s="93">
        <v>19.9782</v>
      </c>
      <c r="J1169" s="93">
        <v>-36.0916</v>
      </c>
      <c r="K1169" s="93">
        <v>0.0004</v>
      </c>
      <c r="L1169" s="93">
        <v>0.0002</v>
      </c>
      <c r="M1169" s="93">
        <v>0.0007</v>
      </c>
      <c r="N1169" s="93">
        <v>0.0008</v>
      </c>
    </row>
    <row r="1170" spans="1:14" ht="11.25" customHeight="1">
      <c r="A1170" s="89"/>
      <c r="B1170" s="90"/>
      <c r="C1170" s="91" t="s">
        <v>67</v>
      </c>
      <c r="D1170" s="92"/>
      <c r="E1170" s="93">
        <v>0</v>
      </c>
      <c r="F1170" s="93">
        <v>-0.01</v>
      </c>
      <c r="G1170" s="93">
        <v>0.01</v>
      </c>
      <c r="H1170" s="93">
        <v>71.8225</v>
      </c>
      <c r="I1170" s="93">
        <v>20.2256</v>
      </c>
      <c r="J1170" s="93">
        <v>-36.3156</v>
      </c>
      <c r="K1170" s="93">
        <v>0.0005</v>
      </c>
      <c r="L1170" s="93">
        <v>0.0003</v>
      </c>
      <c r="M1170" s="93">
        <v>0.0009</v>
      </c>
      <c r="N1170" s="93">
        <v>0.0011</v>
      </c>
    </row>
    <row r="1171" spans="1:14" ht="11.25" customHeight="1">
      <c r="A1171" s="89"/>
      <c r="B1171" s="90"/>
      <c r="C1171" s="91" t="s">
        <v>68</v>
      </c>
      <c r="D1171" s="92"/>
      <c r="E1171" s="93">
        <v>0</v>
      </c>
      <c r="F1171" s="93">
        <v>-0.01</v>
      </c>
      <c r="G1171" s="93">
        <v>0.01</v>
      </c>
      <c r="H1171" s="93">
        <v>72.0626</v>
      </c>
      <c r="I1171" s="93">
        <v>20.4476</v>
      </c>
      <c r="J1171" s="93">
        <v>-36.5255</v>
      </c>
      <c r="K1171" s="93">
        <v>-0.0003</v>
      </c>
      <c r="L1171" s="93">
        <v>-0.0002</v>
      </c>
      <c r="M1171" s="93">
        <v>-0.0005</v>
      </c>
      <c r="N1171" s="93">
        <v>-0.0006</v>
      </c>
    </row>
    <row r="1172" spans="1:14" ht="11.25" customHeight="1">
      <c r="A1172" s="89"/>
      <c r="B1172" s="90"/>
      <c r="C1172" s="91" t="s">
        <v>69</v>
      </c>
      <c r="D1172" s="92"/>
      <c r="E1172" s="93">
        <v>0</v>
      </c>
      <c r="F1172" s="93">
        <v>-0.01</v>
      </c>
      <c r="G1172" s="93">
        <v>0.01</v>
      </c>
      <c r="H1172" s="93">
        <v>72.2978</v>
      </c>
      <c r="I1172" s="93">
        <v>20.7001</v>
      </c>
      <c r="J1172" s="93">
        <v>-36.7427</v>
      </c>
      <c r="K1172" s="93">
        <v>0</v>
      </c>
      <c r="L1172" s="93">
        <v>0</v>
      </c>
      <c r="M1172" s="93">
        <v>0</v>
      </c>
      <c r="N1172" s="93">
        <v>0</v>
      </c>
    </row>
    <row r="1173" spans="1:14" ht="11.25" customHeight="1">
      <c r="A1173" s="89"/>
      <c r="B1173" s="90"/>
      <c r="C1173" s="91" t="s">
        <v>70</v>
      </c>
      <c r="D1173" s="92"/>
      <c r="E1173" s="93">
        <v>0</v>
      </c>
      <c r="F1173" s="93">
        <v>-0.01</v>
      </c>
      <c r="G1173" s="93">
        <v>0.01</v>
      </c>
      <c r="H1173" s="93">
        <v>72.5504</v>
      </c>
      <c r="I1173" s="93">
        <v>20.9249</v>
      </c>
      <c r="J1173" s="93">
        <v>-36.9607</v>
      </c>
      <c r="K1173" s="93">
        <v>0.0006</v>
      </c>
      <c r="L1173" s="93">
        <v>0.0004</v>
      </c>
      <c r="M1173" s="93">
        <v>0.0011</v>
      </c>
      <c r="N1173" s="93">
        <v>0.0013</v>
      </c>
    </row>
    <row r="1174" spans="1:14" ht="11.25" customHeight="1">
      <c r="A1174" s="89"/>
      <c r="B1174" s="90"/>
      <c r="C1174" s="91" t="s">
        <v>71</v>
      </c>
      <c r="D1174" s="92"/>
      <c r="E1174" s="93">
        <v>0</v>
      </c>
      <c r="F1174" s="93">
        <v>-0.01</v>
      </c>
      <c r="G1174" s="93">
        <v>0.01</v>
      </c>
      <c r="H1174" s="93">
        <v>72.7846</v>
      </c>
      <c r="I1174" s="93">
        <v>21.1736</v>
      </c>
      <c r="J1174" s="93">
        <v>-37.176</v>
      </c>
      <c r="K1174" s="93">
        <v>0.0005</v>
      </c>
      <c r="L1174" s="93">
        <v>0.0003</v>
      </c>
      <c r="M1174" s="93">
        <v>0.001</v>
      </c>
      <c r="N1174" s="93">
        <v>0.0011</v>
      </c>
    </row>
    <row r="1175" spans="1:14" ht="11.25" customHeight="1">
      <c r="A1175" s="89"/>
      <c r="B1175" s="90"/>
      <c r="C1175" s="91" t="s">
        <v>72</v>
      </c>
      <c r="D1175" s="92"/>
      <c r="E1175" s="93">
        <v>0</v>
      </c>
      <c r="F1175" s="93">
        <v>-0.01</v>
      </c>
      <c r="G1175" s="93">
        <v>0.01</v>
      </c>
      <c r="H1175" s="93">
        <v>73.0345</v>
      </c>
      <c r="I1175" s="93">
        <v>21.3847</v>
      </c>
      <c r="J1175" s="93">
        <v>-37.3879</v>
      </c>
      <c r="K1175" s="93">
        <v>0.0002</v>
      </c>
      <c r="L1175" s="93">
        <v>0.0001</v>
      </c>
      <c r="M1175" s="93">
        <v>0.0003</v>
      </c>
      <c r="N1175" s="93">
        <v>0.0003</v>
      </c>
    </row>
    <row r="1176" spans="1:14" ht="11.25" customHeight="1">
      <c r="A1176" s="89"/>
      <c r="B1176" s="90"/>
      <c r="C1176" s="91" t="s">
        <v>73</v>
      </c>
      <c r="D1176" s="92"/>
      <c r="E1176" s="93">
        <v>0</v>
      </c>
      <c r="F1176" s="93">
        <v>-0.01</v>
      </c>
      <c r="G1176" s="93">
        <v>0.01</v>
      </c>
      <c r="H1176" s="93">
        <v>73.2711</v>
      </c>
      <c r="I1176" s="93">
        <v>21.6342</v>
      </c>
      <c r="J1176" s="93">
        <v>-37.6049</v>
      </c>
      <c r="K1176" s="93">
        <v>-0.0006</v>
      </c>
      <c r="L1176" s="93">
        <v>-0.0003</v>
      </c>
      <c r="M1176" s="93">
        <v>-0.001</v>
      </c>
      <c r="N1176" s="93">
        <v>-0.0012</v>
      </c>
    </row>
    <row r="1177" spans="1:14" ht="11.25" customHeight="1">
      <c r="A1177" s="89"/>
      <c r="B1177" s="90"/>
      <c r="C1177" s="91" t="s">
        <v>74</v>
      </c>
      <c r="D1177" s="92"/>
      <c r="E1177" s="93">
        <v>0</v>
      </c>
      <c r="F1177" s="93">
        <v>-0.01</v>
      </c>
      <c r="G1177" s="93">
        <v>0.01</v>
      </c>
      <c r="H1177" s="93">
        <v>73.4956</v>
      </c>
      <c r="I1177" s="93">
        <v>21.8337</v>
      </c>
      <c r="J1177" s="93">
        <v>-37.7985</v>
      </c>
      <c r="K1177" s="93">
        <v>-0.0003</v>
      </c>
      <c r="L1177" s="93">
        <v>-0.0002</v>
      </c>
      <c r="M1177" s="93">
        <v>-0.0005</v>
      </c>
      <c r="N1177" s="93">
        <v>-0.0006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75</v>
      </c>
      <c r="C1190" s="99"/>
      <c r="D1190" s="100"/>
      <c r="E1190" s="101"/>
      <c r="F1190" s="102">
        <v>33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76</v>
      </c>
      <c r="C1191" s="105"/>
      <c r="D1191" s="106"/>
      <c r="E1191" s="107"/>
      <c r="F1191" s="108">
        <v>0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77</v>
      </c>
      <c r="C1192" s="110"/>
      <c r="D1192" s="111"/>
      <c r="E1192" s="112"/>
      <c r="F1192" s="113">
        <v>1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78</v>
      </c>
      <c r="D1194" s="117"/>
      <c r="E1194" s="118"/>
      <c r="F1194" s="119">
        <v>0.0011333333333333332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79</v>
      </c>
      <c r="D1195" s="117"/>
      <c r="E1195" s="121"/>
      <c r="F1195" s="119">
        <v>0.0008823500816947128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80</v>
      </c>
      <c r="D1197" s="117"/>
      <c r="E1197" s="118"/>
      <c r="F1197" s="119">
        <v>0.0024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81</v>
      </c>
      <c r="D1198" s="117"/>
      <c r="E1198" s="118"/>
      <c r="F1198" s="119">
        <v>-0.0012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5.75" customHeight="1" thickBot="1">
      <c r="A1200" s="41"/>
      <c r="B1200" s="42" t="s">
        <v>99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6.5" customHeight="1" thickBot="1">
      <c r="A1202" s="5"/>
      <c r="B1202" s="80"/>
      <c r="C1202" s="81" t="s">
        <v>35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36</v>
      </c>
      <c r="D1203" s="85"/>
      <c r="E1203" s="85" t="s">
        <v>37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38</v>
      </c>
      <c r="L1203" s="87" t="s">
        <v>39</v>
      </c>
      <c r="M1203" s="87" t="s">
        <v>40</v>
      </c>
      <c r="N1203" s="88" t="s">
        <v>41</v>
      </c>
    </row>
    <row r="1204" spans="1:14" ht="11.25" customHeight="1">
      <c r="A1204" s="89"/>
      <c r="B1204" s="90"/>
      <c r="C1204" s="91" t="s">
        <v>42</v>
      </c>
      <c r="D1204" s="92"/>
      <c r="E1204" s="93">
        <v>0</v>
      </c>
      <c r="F1204" s="93">
        <v>-0.01</v>
      </c>
      <c r="G1204" s="93">
        <v>0.01</v>
      </c>
      <c r="H1204" s="93">
        <v>70.5179</v>
      </c>
      <c r="I1204" s="93">
        <v>20.1525</v>
      </c>
      <c r="J1204" s="93">
        <v>-35.559</v>
      </c>
      <c r="K1204" s="93">
        <v>0.0015</v>
      </c>
      <c r="L1204" s="93">
        <v>0.0009</v>
      </c>
      <c r="M1204" s="93">
        <v>0.0027</v>
      </c>
      <c r="N1204" s="93">
        <v>0.0032</v>
      </c>
    </row>
    <row r="1205" spans="1:14" ht="11.25" customHeight="1">
      <c r="A1205" s="89"/>
      <c r="B1205" s="90"/>
      <c r="C1205" s="91" t="s">
        <v>43</v>
      </c>
      <c r="D1205" s="92"/>
      <c r="E1205" s="93">
        <v>0</v>
      </c>
      <c r="F1205" s="93">
        <v>-0.01</v>
      </c>
      <c r="G1205" s="93">
        <v>0.01</v>
      </c>
      <c r="H1205" s="93">
        <v>70.7399</v>
      </c>
      <c r="I1205" s="93">
        <v>20.3821</v>
      </c>
      <c r="J1205" s="93">
        <v>-35.7612</v>
      </c>
      <c r="K1205" s="93">
        <v>0.001</v>
      </c>
      <c r="L1205" s="93">
        <v>0.0006</v>
      </c>
      <c r="M1205" s="93">
        <v>0.0019</v>
      </c>
      <c r="N1205" s="93">
        <v>0.0022</v>
      </c>
    </row>
    <row r="1206" spans="1:14" ht="11.25" customHeight="1">
      <c r="A1206" s="89"/>
      <c r="B1206" s="90"/>
      <c r="C1206" s="91" t="s">
        <v>44</v>
      </c>
      <c r="D1206" s="92"/>
      <c r="E1206" s="93">
        <v>0</v>
      </c>
      <c r="F1206" s="93">
        <v>-0.01</v>
      </c>
      <c r="G1206" s="93">
        <v>0.01</v>
      </c>
      <c r="H1206" s="93">
        <v>70.9806</v>
      </c>
      <c r="I1206" s="93">
        <v>20.6293</v>
      </c>
      <c r="J1206" s="93">
        <v>-35.9798</v>
      </c>
      <c r="K1206" s="93">
        <v>0.0006</v>
      </c>
      <c r="L1206" s="93">
        <v>0.0004</v>
      </c>
      <c r="M1206" s="93">
        <v>0.0011</v>
      </c>
      <c r="N1206" s="93">
        <v>0.0013</v>
      </c>
    </row>
    <row r="1207" spans="1:14" ht="11.25" customHeight="1">
      <c r="A1207" s="89"/>
      <c r="B1207" s="90"/>
      <c r="C1207" s="91" t="s">
        <v>45</v>
      </c>
      <c r="D1207" s="92"/>
      <c r="E1207" s="93">
        <v>0</v>
      </c>
      <c r="F1207" s="93">
        <v>-0.01</v>
      </c>
      <c r="G1207" s="93">
        <v>0.01</v>
      </c>
      <c r="H1207" s="93">
        <v>71.2256</v>
      </c>
      <c r="I1207" s="93">
        <v>20.8829</v>
      </c>
      <c r="J1207" s="93">
        <v>-36.203</v>
      </c>
      <c r="K1207" s="93">
        <v>0.0015</v>
      </c>
      <c r="L1207" s="93">
        <v>0.0009</v>
      </c>
      <c r="M1207" s="93">
        <v>0.0027</v>
      </c>
      <c r="N1207" s="93">
        <v>0.0032</v>
      </c>
    </row>
    <row r="1208" spans="1:14" ht="11.25" customHeight="1">
      <c r="A1208" s="89"/>
      <c r="B1208" s="90"/>
      <c r="C1208" s="91" t="s">
        <v>46</v>
      </c>
      <c r="D1208" s="92"/>
      <c r="E1208" s="93">
        <v>0</v>
      </c>
      <c r="F1208" s="93">
        <v>-0.01</v>
      </c>
      <c r="G1208" s="93">
        <v>0.01</v>
      </c>
      <c r="H1208" s="93">
        <v>71.4606</v>
      </c>
      <c r="I1208" s="93">
        <v>21.1161</v>
      </c>
      <c r="J1208" s="93">
        <v>-36.4136</v>
      </c>
      <c r="K1208" s="93">
        <v>0.0015</v>
      </c>
      <c r="L1208" s="93">
        <v>0.0009</v>
      </c>
      <c r="M1208" s="93">
        <v>0.0027</v>
      </c>
      <c r="N1208" s="93">
        <v>0.0032</v>
      </c>
    </row>
    <row r="1209" spans="1:14" ht="11.25" customHeight="1">
      <c r="A1209" s="89"/>
      <c r="B1209" s="90"/>
      <c r="C1209" s="91" t="s">
        <v>47</v>
      </c>
      <c r="D1209" s="92"/>
      <c r="E1209" s="93">
        <v>0</v>
      </c>
      <c r="F1209" s="93">
        <v>-0.01</v>
      </c>
      <c r="G1209" s="93">
        <v>0.01</v>
      </c>
      <c r="H1209" s="93">
        <v>71.6978</v>
      </c>
      <c r="I1209" s="93">
        <v>21.4147</v>
      </c>
      <c r="J1209" s="93">
        <v>-36.6482</v>
      </c>
      <c r="K1209" s="93">
        <v>0.0012</v>
      </c>
      <c r="L1209" s="93">
        <v>0.0007</v>
      </c>
      <c r="M1209" s="93">
        <v>0.0021</v>
      </c>
      <c r="N1209" s="93">
        <v>0.0025</v>
      </c>
    </row>
    <row r="1210" spans="1:14" ht="11.25" customHeight="1">
      <c r="A1210" s="89"/>
      <c r="B1210" s="90"/>
      <c r="C1210" s="91" t="s">
        <v>48</v>
      </c>
      <c r="D1210" s="92"/>
      <c r="E1210" s="93">
        <v>0</v>
      </c>
      <c r="F1210" s="93">
        <v>-0.01</v>
      </c>
      <c r="G1210" s="93">
        <v>0.01</v>
      </c>
      <c r="H1210" s="93">
        <v>71.9381</v>
      </c>
      <c r="I1210" s="93">
        <v>21.5907</v>
      </c>
      <c r="J1210" s="93">
        <v>-36.8418</v>
      </c>
      <c r="K1210" s="93">
        <v>0.0013</v>
      </c>
      <c r="L1210" s="93">
        <v>0.0008</v>
      </c>
      <c r="M1210" s="93">
        <v>0.0023</v>
      </c>
      <c r="N1210" s="93">
        <v>0.0028</v>
      </c>
    </row>
    <row r="1211" spans="1:14" ht="11.25" customHeight="1">
      <c r="A1211" s="89"/>
      <c r="B1211" s="90"/>
      <c r="C1211" s="91" t="s">
        <v>49</v>
      </c>
      <c r="D1211" s="92"/>
      <c r="E1211" s="93">
        <v>0</v>
      </c>
      <c r="F1211" s="93">
        <v>-0.01</v>
      </c>
      <c r="G1211" s="93">
        <v>0.01</v>
      </c>
      <c r="H1211" s="93">
        <v>72.1675</v>
      </c>
      <c r="I1211" s="93">
        <v>21.8303</v>
      </c>
      <c r="J1211" s="93">
        <v>-37.0516</v>
      </c>
      <c r="K1211" s="93">
        <v>0.0017</v>
      </c>
      <c r="L1211" s="93">
        <v>0.0011</v>
      </c>
      <c r="M1211" s="93">
        <v>0.003</v>
      </c>
      <c r="N1211" s="93">
        <v>0.0036</v>
      </c>
    </row>
    <row r="1212" spans="1:14" ht="11.25" customHeight="1">
      <c r="A1212" s="89"/>
      <c r="B1212" s="90"/>
      <c r="C1212" s="91" t="s">
        <v>50</v>
      </c>
      <c r="D1212" s="92"/>
      <c r="E1212" s="93">
        <v>0</v>
      </c>
      <c r="F1212" s="93">
        <v>-0.01</v>
      </c>
      <c r="G1212" s="93">
        <v>0.01</v>
      </c>
      <c r="H1212" s="93">
        <v>72.414</v>
      </c>
      <c r="I1212" s="93">
        <v>22.072</v>
      </c>
      <c r="J1212" s="93">
        <v>-37.2715</v>
      </c>
      <c r="K1212" s="93">
        <v>0.0007</v>
      </c>
      <c r="L1212" s="93">
        <v>0.0005</v>
      </c>
      <c r="M1212" s="93">
        <v>0.0013</v>
      </c>
      <c r="N1212" s="93">
        <v>0.0016</v>
      </c>
    </row>
    <row r="1213" spans="1:14" ht="11.25" customHeight="1">
      <c r="A1213" s="89"/>
      <c r="B1213" s="90"/>
      <c r="C1213" s="91" t="s">
        <v>51</v>
      </c>
      <c r="D1213" s="92"/>
      <c r="E1213" s="93">
        <v>0</v>
      </c>
      <c r="F1213" s="93">
        <v>-0.01</v>
      </c>
      <c r="G1213" s="93">
        <v>0.01</v>
      </c>
      <c r="H1213" s="93">
        <v>72.6474</v>
      </c>
      <c r="I1213" s="93">
        <v>22.3251</v>
      </c>
      <c r="J1213" s="93">
        <v>-37.4881</v>
      </c>
      <c r="K1213" s="93">
        <v>0.0012</v>
      </c>
      <c r="L1213" s="93">
        <v>0.0007</v>
      </c>
      <c r="M1213" s="93">
        <v>0.0021</v>
      </c>
      <c r="N1213" s="93">
        <v>0.0025</v>
      </c>
    </row>
    <row r="1214" spans="1:14" ht="11.25" customHeight="1" thickBot="1">
      <c r="A1214" s="89"/>
      <c r="B1214" s="90"/>
      <c r="C1214" s="91" t="s">
        <v>52</v>
      </c>
      <c r="D1214" s="92"/>
      <c r="E1214" s="93">
        <v>0</v>
      </c>
      <c r="F1214" s="93">
        <v>-0.01</v>
      </c>
      <c r="G1214" s="93">
        <v>0.01</v>
      </c>
      <c r="H1214" s="93">
        <v>72.8658</v>
      </c>
      <c r="I1214" s="93">
        <v>22.5312</v>
      </c>
      <c r="J1214" s="93">
        <v>-37.6802</v>
      </c>
      <c r="K1214" s="93">
        <v>0.0004</v>
      </c>
      <c r="L1214" s="93">
        <v>0.0003</v>
      </c>
      <c r="M1214" s="93">
        <v>0.0008</v>
      </c>
      <c r="N1214" s="93">
        <v>0.0009</v>
      </c>
    </row>
    <row r="1215" spans="1:14" ht="16.5" customHeight="1" thickBot="1">
      <c r="A1215" s="5"/>
      <c r="B1215" s="80"/>
      <c r="C1215" s="81" t="s">
        <v>35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36</v>
      </c>
      <c r="D1216" s="85"/>
      <c r="E1216" s="85" t="s">
        <v>37</v>
      </c>
      <c r="F1216" s="86" t="s">
        <v>14</v>
      </c>
      <c r="G1216" s="86" t="s">
        <v>15</v>
      </c>
      <c r="H1216" s="87" t="s">
        <v>20</v>
      </c>
      <c r="I1216" s="87" t="s">
        <v>22</v>
      </c>
      <c r="J1216" s="87" t="s">
        <v>23</v>
      </c>
      <c r="K1216" s="87" t="s">
        <v>38</v>
      </c>
      <c r="L1216" s="87" t="s">
        <v>39</v>
      </c>
      <c r="M1216" s="87" t="s">
        <v>40</v>
      </c>
      <c r="N1216" s="88" t="s">
        <v>41</v>
      </c>
    </row>
    <row r="1217" spans="1:14" ht="11.25" customHeight="1">
      <c r="A1217" s="89"/>
      <c r="B1217" s="90"/>
      <c r="C1217" s="91" t="s">
        <v>53</v>
      </c>
      <c r="D1217" s="92"/>
      <c r="E1217" s="93">
        <v>0</v>
      </c>
      <c r="F1217" s="93">
        <v>-0.01</v>
      </c>
      <c r="G1217" s="93">
        <v>0.01</v>
      </c>
      <c r="H1217" s="93">
        <v>69.9493</v>
      </c>
      <c r="I1217" s="93">
        <v>20.7486</v>
      </c>
      <c r="J1217" s="93">
        <v>-35.4613</v>
      </c>
      <c r="K1217" s="93">
        <v>0.0015</v>
      </c>
      <c r="L1217" s="93">
        <v>0.001</v>
      </c>
      <c r="M1217" s="93">
        <v>0.0028</v>
      </c>
      <c r="N1217" s="93">
        <v>0.0033</v>
      </c>
    </row>
    <row r="1218" spans="1:14" ht="11.25" customHeight="1">
      <c r="A1218" s="89"/>
      <c r="B1218" s="90"/>
      <c r="C1218" s="91" t="s">
        <v>54</v>
      </c>
      <c r="D1218" s="92"/>
      <c r="E1218" s="93">
        <v>0</v>
      </c>
      <c r="F1218" s="93">
        <v>-0.01</v>
      </c>
      <c r="G1218" s="93">
        <v>0.01</v>
      </c>
      <c r="H1218" s="93">
        <v>70.1684</v>
      </c>
      <c r="I1218" s="93">
        <v>20.9799</v>
      </c>
      <c r="J1218" s="93">
        <v>-35.6624</v>
      </c>
      <c r="K1218" s="93">
        <v>0.0015</v>
      </c>
      <c r="L1218" s="93">
        <v>0.001</v>
      </c>
      <c r="M1218" s="93">
        <v>0.0028</v>
      </c>
      <c r="N1218" s="93">
        <v>0.0033</v>
      </c>
    </row>
    <row r="1219" spans="1:14" ht="11.25" customHeight="1">
      <c r="A1219" s="89"/>
      <c r="B1219" s="90"/>
      <c r="C1219" s="91" t="s">
        <v>55</v>
      </c>
      <c r="D1219" s="92"/>
      <c r="E1219" s="93">
        <v>0</v>
      </c>
      <c r="F1219" s="93">
        <v>-0.01</v>
      </c>
      <c r="G1219" s="93">
        <v>0.01</v>
      </c>
      <c r="H1219" s="93">
        <v>70.4051</v>
      </c>
      <c r="I1219" s="93">
        <v>21.2316</v>
      </c>
      <c r="J1219" s="93">
        <v>-35.8804</v>
      </c>
      <c r="K1219" s="93">
        <v>0.0011</v>
      </c>
      <c r="L1219" s="93">
        <v>0.0007</v>
      </c>
      <c r="M1219" s="93">
        <v>0.002</v>
      </c>
      <c r="N1219" s="93">
        <v>0.0024</v>
      </c>
    </row>
    <row r="1220" spans="1:14" ht="11.25" customHeight="1">
      <c r="A1220" s="89"/>
      <c r="B1220" s="90"/>
      <c r="C1220" s="91" t="s">
        <v>56</v>
      </c>
      <c r="D1220" s="92"/>
      <c r="E1220" s="93">
        <v>0</v>
      </c>
      <c r="F1220" s="93">
        <v>-0.01</v>
      </c>
      <c r="G1220" s="93">
        <v>0.01</v>
      </c>
      <c r="H1220" s="93">
        <v>70.6459</v>
      </c>
      <c r="I1220" s="93">
        <v>21.4906</v>
      </c>
      <c r="J1220" s="93">
        <v>-36.1032</v>
      </c>
      <c r="K1220" s="93">
        <v>0.0011</v>
      </c>
      <c r="L1220" s="93">
        <v>0.0008</v>
      </c>
      <c r="M1220" s="93">
        <v>0.0021</v>
      </c>
      <c r="N1220" s="93">
        <v>0.0025</v>
      </c>
    </row>
    <row r="1221" spans="1:14" ht="11.25" customHeight="1">
      <c r="A1221" s="89"/>
      <c r="B1221" s="90"/>
      <c r="C1221" s="91" t="s">
        <v>57</v>
      </c>
      <c r="D1221" s="92"/>
      <c r="E1221" s="93">
        <v>0</v>
      </c>
      <c r="F1221" s="93">
        <v>-0.01</v>
      </c>
      <c r="G1221" s="93">
        <v>0.01</v>
      </c>
      <c r="H1221" s="93">
        <v>70.8774</v>
      </c>
      <c r="I1221" s="93">
        <v>21.7329</v>
      </c>
      <c r="J1221" s="93">
        <v>-36.3149</v>
      </c>
      <c r="K1221" s="93">
        <v>0.0013</v>
      </c>
      <c r="L1221" s="93">
        <v>0.0009</v>
      </c>
      <c r="M1221" s="93">
        <v>0.0023</v>
      </c>
      <c r="N1221" s="93">
        <v>0.0028</v>
      </c>
    </row>
    <row r="1222" spans="1:14" ht="11.25" customHeight="1">
      <c r="A1222" s="89"/>
      <c r="B1222" s="90"/>
      <c r="C1222" s="91" t="s">
        <v>58</v>
      </c>
      <c r="D1222" s="92"/>
      <c r="E1222" s="93">
        <v>0</v>
      </c>
      <c r="F1222" s="93">
        <v>-0.01</v>
      </c>
      <c r="G1222" s="93">
        <v>0.01</v>
      </c>
      <c r="H1222" s="93">
        <v>71.1033</v>
      </c>
      <c r="I1222" s="93">
        <v>21.9769</v>
      </c>
      <c r="J1222" s="93">
        <v>-36.5243</v>
      </c>
      <c r="K1222" s="93">
        <v>0.0011</v>
      </c>
      <c r="L1222" s="93">
        <v>0.0008</v>
      </c>
      <c r="M1222" s="93">
        <v>0.0021</v>
      </c>
      <c r="N1222" s="93">
        <v>0.0025</v>
      </c>
    </row>
    <row r="1223" spans="1:14" ht="11.25" customHeight="1">
      <c r="A1223" s="89"/>
      <c r="B1223" s="90"/>
      <c r="C1223" s="91" t="s">
        <v>59</v>
      </c>
      <c r="D1223" s="92"/>
      <c r="E1223" s="93">
        <v>0</v>
      </c>
      <c r="F1223" s="93">
        <v>-0.01</v>
      </c>
      <c r="G1223" s="93">
        <v>0.01</v>
      </c>
      <c r="H1223" s="93">
        <v>71.3487</v>
      </c>
      <c r="I1223" s="93">
        <v>22.2101</v>
      </c>
      <c r="J1223" s="93">
        <v>-36.7402</v>
      </c>
      <c r="K1223" s="93">
        <v>0.0018</v>
      </c>
      <c r="L1223" s="93">
        <v>0.0012</v>
      </c>
      <c r="M1223" s="93">
        <v>0.0034</v>
      </c>
      <c r="N1223" s="93">
        <v>0.0041</v>
      </c>
    </row>
    <row r="1224" spans="1:14" ht="11.25" customHeight="1">
      <c r="A1224" s="89"/>
      <c r="B1224" s="90"/>
      <c r="C1224" s="91" t="s">
        <v>60</v>
      </c>
      <c r="D1224" s="92"/>
      <c r="E1224" s="93">
        <v>0</v>
      </c>
      <c r="F1224" s="93">
        <v>-0.01</v>
      </c>
      <c r="G1224" s="93">
        <v>0.01</v>
      </c>
      <c r="H1224" s="93">
        <v>71.5719</v>
      </c>
      <c r="I1224" s="93">
        <v>22.4548</v>
      </c>
      <c r="J1224" s="93">
        <v>-36.9484</v>
      </c>
      <c r="K1224" s="93">
        <v>0.0018</v>
      </c>
      <c r="L1224" s="93">
        <v>0.0012</v>
      </c>
      <c r="M1224" s="93">
        <v>0.0034</v>
      </c>
      <c r="N1224" s="93">
        <v>0.004</v>
      </c>
    </row>
    <row r="1225" spans="1:14" ht="11.25" customHeight="1">
      <c r="A1225" s="89"/>
      <c r="B1225" s="90"/>
      <c r="C1225" s="91" t="s">
        <v>61</v>
      </c>
      <c r="D1225" s="92"/>
      <c r="E1225" s="93">
        <v>0</v>
      </c>
      <c r="F1225" s="93">
        <v>-0.01</v>
      </c>
      <c r="G1225" s="93">
        <v>0.01</v>
      </c>
      <c r="H1225" s="93">
        <v>71.8161</v>
      </c>
      <c r="I1225" s="93">
        <v>22.7004</v>
      </c>
      <c r="J1225" s="93">
        <v>-37.1682</v>
      </c>
      <c r="K1225" s="93">
        <v>0.0017</v>
      </c>
      <c r="L1225" s="93">
        <v>0.0012</v>
      </c>
      <c r="M1225" s="93">
        <v>0.0032</v>
      </c>
      <c r="N1225" s="93">
        <v>0.0038</v>
      </c>
    </row>
    <row r="1226" spans="1:14" ht="11.25" customHeight="1">
      <c r="A1226" s="89"/>
      <c r="B1226" s="90"/>
      <c r="C1226" s="91" t="s">
        <v>62</v>
      </c>
      <c r="D1226" s="92"/>
      <c r="E1226" s="93">
        <v>0</v>
      </c>
      <c r="F1226" s="93">
        <v>-0.01</v>
      </c>
      <c r="G1226" s="93">
        <v>0.01</v>
      </c>
      <c r="H1226" s="93">
        <v>72.0425</v>
      </c>
      <c r="I1226" s="93">
        <v>22.9594</v>
      </c>
      <c r="J1226" s="93">
        <v>-37.3832</v>
      </c>
      <c r="K1226" s="93">
        <v>0.0016</v>
      </c>
      <c r="L1226" s="93">
        <v>0.0011</v>
      </c>
      <c r="M1226" s="93">
        <v>0.0029</v>
      </c>
      <c r="N1226" s="93">
        <v>0.0035</v>
      </c>
    </row>
    <row r="1227" spans="1:14" ht="11.25" customHeight="1">
      <c r="A1227" s="89"/>
      <c r="B1227" s="90"/>
      <c r="C1227" s="91" t="s">
        <v>63</v>
      </c>
      <c r="D1227" s="92"/>
      <c r="E1227" s="93">
        <v>0</v>
      </c>
      <c r="F1227" s="93">
        <v>-0.01</v>
      </c>
      <c r="G1227" s="93">
        <v>0.01</v>
      </c>
      <c r="H1227" s="93">
        <v>72.2559</v>
      </c>
      <c r="I1227" s="93">
        <v>23.1708</v>
      </c>
      <c r="J1227" s="93">
        <v>-37.5741</v>
      </c>
      <c r="K1227" s="93">
        <v>0.0011</v>
      </c>
      <c r="L1227" s="93">
        <v>0.0007</v>
      </c>
      <c r="M1227" s="93">
        <v>0.002</v>
      </c>
      <c r="N1227" s="93">
        <v>0.0024</v>
      </c>
    </row>
    <row r="1228" spans="1:14" ht="11.25" customHeight="1">
      <c r="A1228" s="89"/>
      <c r="B1228" s="90"/>
      <c r="C1228" s="91" t="s">
        <v>64</v>
      </c>
      <c r="D1228" s="92"/>
      <c r="E1228" s="93">
        <v>0</v>
      </c>
      <c r="F1228" s="93">
        <v>-0.01</v>
      </c>
      <c r="G1228" s="93">
        <v>0.01</v>
      </c>
      <c r="H1228" s="93">
        <v>69.1653</v>
      </c>
      <c r="I1228" s="93">
        <v>21.5093</v>
      </c>
      <c r="J1228" s="93">
        <v>-35.3366</v>
      </c>
      <c r="K1228" s="93">
        <v>0.0012</v>
      </c>
      <c r="L1228" s="93">
        <v>0.0009</v>
      </c>
      <c r="M1228" s="93">
        <v>0.0024</v>
      </c>
      <c r="N1228" s="93">
        <v>0.0028</v>
      </c>
    </row>
    <row r="1229" spans="1:14" ht="11.25" customHeight="1">
      <c r="A1229" s="89"/>
      <c r="B1229" s="90"/>
      <c r="C1229" s="91" t="s">
        <v>65</v>
      </c>
      <c r="D1229" s="92"/>
      <c r="E1229" s="93">
        <v>0</v>
      </c>
      <c r="F1229" s="93">
        <v>-0.01</v>
      </c>
      <c r="G1229" s="93">
        <v>0.01</v>
      </c>
      <c r="H1229" s="93">
        <v>69.3754</v>
      </c>
      <c r="I1229" s="93">
        <v>21.7492</v>
      </c>
      <c r="J1229" s="93">
        <v>-35.5361</v>
      </c>
      <c r="K1229" s="93">
        <v>0.0013</v>
      </c>
      <c r="L1229" s="93">
        <v>0.001</v>
      </c>
      <c r="M1229" s="93">
        <v>0.0026</v>
      </c>
      <c r="N1229" s="93">
        <v>0.0031</v>
      </c>
    </row>
    <row r="1230" spans="1:14" ht="11.25" customHeight="1">
      <c r="A1230" s="89"/>
      <c r="B1230" s="90"/>
      <c r="C1230" s="91" t="s">
        <v>66</v>
      </c>
      <c r="D1230" s="92"/>
      <c r="E1230" s="93">
        <v>0</v>
      </c>
      <c r="F1230" s="93">
        <v>-0.01</v>
      </c>
      <c r="G1230" s="93">
        <v>0.01</v>
      </c>
      <c r="H1230" s="93">
        <v>69.6034</v>
      </c>
      <c r="I1230" s="93">
        <v>22.0104</v>
      </c>
      <c r="J1230" s="93">
        <v>-35.753</v>
      </c>
      <c r="K1230" s="93">
        <v>0.0008</v>
      </c>
      <c r="L1230" s="93">
        <v>0.0006</v>
      </c>
      <c r="M1230" s="93">
        <v>0.0016</v>
      </c>
      <c r="N1230" s="93">
        <v>0.0019</v>
      </c>
    </row>
    <row r="1231" spans="1:14" ht="11.25" customHeight="1">
      <c r="A1231" s="89"/>
      <c r="B1231" s="90"/>
      <c r="C1231" s="91" t="s">
        <v>67</v>
      </c>
      <c r="D1231" s="92"/>
      <c r="E1231" s="93">
        <v>0</v>
      </c>
      <c r="F1231" s="93">
        <v>-0.01</v>
      </c>
      <c r="G1231" s="93">
        <v>0.01</v>
      </c>
      <c r="H1231" s="93">
        <v>69.8355</v>
      </c>
      <c r="I1231" s="93">
        <v>22.2781</v>
      </c>
      <c r="J1231" s="93">
        <v>-35.9744</v>
      </c>
      <c r="K1231" s="93">
        <v>0.0009</v>
      </c>
      <c r="L1231" s="93">
        <v>0.0007</v>
      </c>
      <c r="M1231" s="93">
        <v>0.0018</v>
      </c>
      <c r="N1231" s="93">
        <v>0.0021</v>
      </c>
    </row>
    <row r="1232" spans="1:14" ht="11.25" customHeight="1">
      <c r="A1232" s="89"/>
      <c r="B1232" s="90"/>
      <c r="C1232" s="91" t="s">
        <v>68</v>
      </c>
      <c r="D1232" s="92"/>
      <c r="E1232" s="93">
        <v>0</v>
      </c>
      <c r="F1232" s="93">
        <v>-0.01</v>
      </c>
      <c r="G1232" s="93">
        <v>0.01</v>
      </c>
      <c r="H1232" s="93">
        <v>70.0593</v>
      </c>
      <c r="I1232" s="93">
        <v>22.5235</v>
      </c>
      <c r="J1232" s="93">
        <v>-36.183</v>
      </c>
      <c r="K1232" s="93">
        <v>0.0011</v>
      </c>
      <c r="L1232" s="93">
        <v>0.0009</v>
      </c>
      <c r="M1232" s="93">
        <v>0.0022</v>
      </c>
      <c r="N1232" s="93">
        <v>0.0026</v>
      </c>
    </row>
    <row r="1233" spans="1:14" ht="11.25" customHeight="1">
      <c r="A1233" s="89"/>
      <c r="B1233" s="90"/>
      <c r="C1233" s="91" t="s">
        <v>69</v>
      </c>
      <c r="D1233" s="92"/>
      <c r="E1233" s="93">
        <v>0</v>
      </c>
      <c r="F1233" s="93">
        <v>-0.01</v>
      </c>
      <c r="G1233" s="93">
        <v>0.01</v>
      </c>
      <c r="H1233" s="93">
        <v>70.2773</v>
      </c>
      <c r="I1233" s="93">
        <v>22.7817</v>
      </c>
      <c r="J1233" s="93">
        <v>-36.3937</v>
      </c>
      <c r="K1233" s="93">
        <v>0.0009</v>
      </c>
      <c r="L1233" s="93">
        <v>0.0007</v>
      </c>
      <c r="M1233" s="93">
        <v>0.0019</v>
      </c>
      <c r="N1233" s="93">
        <v>0.0022</v>
      </c>
    </row>
    <row r="1234" spans="1:14" ht="11.25" customHeight="1">
      <c r="A1234" s="89"/>
      <c r="B1234" s="90"/>
      <c r="C1234" s="91" t="s">
        <v>70</v>
      </c>
      <c r="D1234" s="92"/>
      <c r="E1234" s="93">
        <v>0</v>
      </c>
      <c r="F1234" s="93">
        <v>-0.01</v>
      </c>
      <c r="G1234" s="93">
        <v>0.01</v>
      </c>
      <c r="H1234" s="93">
        <v>70.5155</v>
      </c>
      <c r="I1234" s="93">
        <v>23.0241</v>
      </c>
      <c r="J1234" s="93">
        <v>-36.6085</v>
      </c>
      <c r="K1234" s="93">
        <v>0.0015</v>
      </c>
      <c r="L1234" s="93">
        <v>0.0011</v>
      </c>
      <c r="M1234" s="93">
        <v>0.0029</v>
      </c>
      <c r="N1234" s="93">
        <v>0.0034</v>
      </c>
    </row>
    <row r="1235" spans="1:14" ht="11.25" customHeight="1">
      <c r="A1235" s="89"/>
      <c r="B1235" s="90"/>
      <c r="C1235" s="91" t="s">
        <v>71</v>
      </c>
      <c r="D1235" s="92"/>
      <c r="E1235" s="93">
        <v>0</v>
      </c>
      <c r="F1235" s="93">
        <v>-0.01</v>
      </c>
      <c r="G1235" s="93">
        <v>0.01</v>
      </c>
      <c r="H1235" s="93">
        <v>70.7324</v>
      </c>
      <c r="I1235" s="93">
        <v>23.276</v>
      </c>
      <c r="J1235" s="93">
        <v>-36.8161</v>
      </c>
      <c r="K1235" s="93">
        <v>0.0018</v>
      </c>
      <c r="L1235" s="93">
        <v>0.0014</v>
      </c>
      <c r="M1235" s="93">
        <v>0.0036</v>
      </c>
      <c r="N1235" s="93">
        <v>0.0043</v>
      </c>
    </row>
    <row r="1236" spans="1:14" ht="11.25" customHeight="1">
      <c r="A1236" s="89"/>
      <c r="B1236" s="90"/>
      <c r="C1236" s="91" t="s">
        <v>72</v>
      </c>
      <c r="D1236" s="92"/>
      <c r="E1236" s="93">
        <v>0</v>
      </c>
      <c r="F1236" s="93">
        <v>-0.01</v>
      </c>
      <c r="G1236" s="93">
        <v>0.01</v>
      </c>
      <c r="H1236" s="93">
        <v>70.9691</v>
      </c>
      <c r="I1236" s="93">
        <v>23.5297</v>
      </c>
      <c r="J1236" s="93">
        <v>-37.0345</v>
      </c>
      <c r="K1236" s="93">
        <v>0.0015</v>
      </c>
      <c r="L1236" s="93">
        <v>0.0011</v>
      </c>
      <c r="M1236" s="93">
        <v>0.0028</v>
      </c>
      <c r="N1236" s="93">
        <v>0.0034</v>
      </c>
    </row>
    <row r="1237" spans="1:14" ht="11.25" customHeight="1">
      <c r="A1237" s="89"/>
      <c r="B1237" s="90"/>
      <c r="C1237" s="91" t="s">
        <v>73</v>
      </c>
      <c r="D1237" s="92"/>
      <c r="E1237" s="93">
        <v>0</v>
      </c>
      <c r="F1237" s="93">
        <v>-0.01</v>
      </c>
      <c r="G1237" s="93">
        <v>0.01</v>
      </c>
      <c r="H1237" s="93">
        <v>71.1883</v>
      </c>
      <c r="I1237" s="93">
        <v>23.7959</v>
      </c>
      <c r="J1237" s="93">
        <v>-37.2488</v>
      </c>
      <c r="K1237" s="93">
        <v>0.0012</v>
      </c>
      <c r="L1237" s="93">
        <v>0.0009</v>
      </c>
      <c r="M1237" s="93">
        <v>0.0023</v>
      </c>
      <c r="N1237" s="93">
        <v>0.0028</v>
      </c>
    </row>
    <row r="1238" spans="1:14" ht="11.25" customHeight="1">
      <c r="A1238" s="89"/>
      <c r="B1238" s="90"/>
      <c r="C1238" s="91" t="s">
        <v>74</v>
      </c>
      <c r="D1238" s="92"/>
      <c r="E1238" s="93">
        <v>0</v>
      </c>
      <c r="F1238" s="93">
        <v>-0.01</v>
      </c>
      <c r="G1238" s="93">
        <v>0.01</v>
      </c>
      <c r="H1238" s="93">
        <v>71.3957</v>
      </c>
      <c r="I1238" s="93">
        <v>24.0142</v>
      </c>
      <c r="J1238" s="93">
        <v>-37.4387</v>
      </c>
      <c r="K1238" s="93">
        <v>0.0008</v>
      </c>
      <c r="L1238" s="93">
        <v>0.0006</v>
      </c>
      <c r="M1238" s="93">
        <v>0.0016</v>
      </c>
      <c r="N1238" s="93">
        <v>0.0019</v>
      </c>
    </row>
    <row r="1239" ht="12.75" customHeight="1">
      <c r="A1239" s="94"/>
    </row>
    <row r="1240" spans="1:14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  <c r="N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5"/>
      <c r="C1247" s="5"/>
      <c r="D1247" s="5"/>
      <c r="E1247" s="5"/>
      <c r="F1247" s="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5"/>
      <c r="C1248" s="5"/>
      <c r="D1248" s="5"/>
      <c r="E1248" s="5"/>
      <c r="F1248" s="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8" t="s">
        <v>75</v>
      </c>
      <c r="C1251" s="99"/>
      <c r="D1251" s="100"/>
      <c r="E1251" s="101"/>
      <c r="F1251" s="102">
        <v>33</v>
      </c>
      <c r="G1251" s="103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104" t="s">
        <v>76</v>
      </c>
      <c r="C1252" s="105"/>
      <c r="D1252" s="106"/>
      <c r="E1252" s="107"/>
      <c r="F1252" s="108">
        <v>0</v>
      </c>
      <c r="G1252" s="64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109" t="s">
        <v>77</v>
      </c>
      <c r="C1253" s="110"/>
      <c r="D1253" s="111"/>
      <c r="E1253" s="112"/>
      <c r="F1253" s="113">
        <v>1</v>
      </c>
      <c r="G1253" s="114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115"/>
      <c r="G1254" s="115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116" t="s">
        <v>78</v>
      </c>
      <c r="D1255" s="117"/>
      <c r="E1255" s="118"/>
      <c r="F1255" s="119">
        <v>0.002790909090909091</v>
      </c>
      <c r="G1255" s="120"/>
      <c r="H1255" s="97"/>
      <c r="I1255" s="97"/>
      <c r="J1255" s="97"/>
      <c r="K1255" s="97"/>
      <c r="L1255" s="97"/>
      <c r="M1255" s="97"/>
    </row>
    <row r="1256" spans="1:14" ht="12.75" customHeight="1">
      <c r="A1256" s="95"/>
      <c r="B1256" s="5"/>
      <c r="C1256" s="116" t="s">
        <v>79</v>
      </c>
      <c r="D1256" s="117"/>
      <c r="E1256" s="121"/>
      <c r="F1256" s="119">
        <v>0.0007934748091321317</v>
      </c>
      <c r="G1256" s="120"/>
      <c r="H1256" s="5"/>
      <c r="I1256" s="5"/>
      <c r="J1256" s="5"/>
      <c r="K1256" s="97"/>
      <c r="L1256" s="5"/>
      <c r="M1256" s="5"/>
      <c r="N1256" s="5"/>
    </row>
    <row r="1257" spans="1:14" ht="12.75" customHeight="1">
      <c r="A1257" s="95"/>
      <c r="B1257" s="5"/>
      <c r="C1257" s="5"/>
      <c r="D1257" s="5"/>
      <c r="E1257" s="5"/>
      <c r="F1257" s="122"/>
      <c r="G1257" s="122"/>
      <c r="H1257" s="5"/>
      <c r="I1257" s="5"/>
      <c r="J1257" s="5"/>
      <c r="K1257" s="123"/>
      <c r="L1257" s="5"/>
      <c r="M1257" s="5"/>
      <c r="N1257" s="5"/>
    </row>
    <row r="1258" spans="1:14" ht="12.75" customHeight="1">
      <c r="A1258" s="95"/>
      <c r="B1258" s="5"/>
      <c r="C1258" s="98" t="s">
        <v>80</v>
      </c>
      <c r="D1258" s="117"/>
      <c r="E1258" s="118"/>
      <c r="F1258" s="119">
        <v>0.0043</v>
      </c>
      <c r="G1258" s="120"/>
      <c r="H1258" s="97"/>
      <c r="I1258" s="123"/>
      <c r="J1258" s="97"/>
      <c r="K1258" s="124"/>
      <c r="L1258" s="125"/>
      <c r="M1258" s="97"/>
      <c r="N1258" s="97"/>
    </row>
    <row r="1259" spans="1:14" ht="12.75" customHeight="1">
      <c r="A1259" s="95"/>
      <c r="B1259" s="96"/>
      <c r="C1259" s="98" t="s">
        <v>81</v>
      </c>
      <c r="D1259" s="117"/>
      <c r="E1259" s="118"/>
      <c r="F1259" s="119">
        <v>0.0009</v>
      </c>
      <c r="G1259" s="120"/>
      <c r="H1259" s="97"/>
      <c r="I1259" s="97"/>
      <c r="J1259" s="97"/>
      <c r="K1259" s="97"/>
      <c r="L1259" s="97"/>
      <c r="M1259" s="97"/>
      <c r="N1259" s="97"/>
    </row>
    <row r="1260" spans="1:14" ht="9.75" customHeight="1" thickBot="1">
      <c r="A1260" s="40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ht="15.75" customHeight="1" thickBot="1">
      <c r="A1261" s="41"/>
      <c r="B1261" s="42" t="s">
        <v>100</v>
      </c>
      <c r="C1261" s="43"/>
      <c r="D1261" s="43"/>
      <c r="E1261" s="43"/>
      <c r="F1261" s="43"/>
      <c r="G1261" s="44"/>
      <c r="H1261" s="44"/>
      <c r="I1261" s="44"/>
      <c r="J1261" s="44"/>
      <c r="K1261" s="44"/>
      <c r="L1261" s="44"/>
      <c r="M1261" s="44"/>
      <c r="N1261" s="45"/>
    </row>
    <row r="1262" spans="1:14" ht="10.5" customHeight="1" thickBot="1">
      <c r="A1262" s="5"/>
      <c r="B1262" s="46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8"/>
    </row>
    <row r="1263" spans="1:14" ht="16.5" customHeight="1" thickBot="1">
      <c r="A1263" s="5"/>
      <c r="B1263" s="80"/>
      <c r="C1263" s="81" t="s">
        <v>35</v>
      </c>
      <c r="D1263" s="81"/>
      <c r="E1263" s="81"/>
      <c r="F1263" s="81"/>
      <c r="G1263" s="81"/>
      <c r="H1263" s="81"/>
      <c r="I1263" s="81"/>
      <c r="J1263" s="81"/>
      <c r="K1263" s="81"/>
      <c r="L1263" s="81"/>
      <c r="M1263" s="81"/>
      <c r="N1263" s="82"/>
    </row>
    <row r="1264" spans="1:14" ht="13.5" customHeight="1" thickBot="1">
      <c r="A1264" s="5"/>
      <c r="B1264" s="83"/>
      <c r="C1264" s="84" t="s">
        <v>36</v>
      </c>
      <c r="D1264" s="85"/>
      <c r="E1264" s="85" t="s">
        <v>37</v>
      </c>
      <c r="F1264" s="86" t="s">
        <v>14</v>
      </c>
      <c r="G1264" s="86" t="s">
        <v>15</v>
      </c>
      <c r="H1264" s="87" t="s">
        <v>20</v>
      </c>
      <c r="I1264" s="87" t="s">
        <v>22</v>
      </c>
      <c r="J1264" s="87" t="s">
        <v>23</v>
      </c>
      <c r="K1264" s="87" t="s">
        <v>38</v>
      </c>
      <c r="L1264" s="87" t="s">
        <v>39</v>
      </c>
      <c r="M1264" s="87" t="s">
        <v>40</v>
      </c>
      <c r="N1264" s="88" t="s">
        <v>41</v>
      </c>
    </row>
    <row r="1265" spans="1:14" ht="11.25" customHeight="1">
      <c r="A1265" s="89"/>
      <c r="B1265" s="90"/>
      <c r="C1265" s="91" t="s">
        <v>42</v>
      </c>
      <c r="D1265" s="92"/>
      <c r="E1265" s="93">
        <v>0</v>
      </c>
      <c r="F1265" s="93">
        <v>-0.01</v>
      </c>
      <c r="G1265" s="93">
        <v>0.01</v>
      </c>
      <c r="H1265" s="93">
        <v>68.5151</v>
      </c>
      <c r="I1265" s="93">
        <v>22.1064</v>
      </c>
      <c r="J1265" s="93">
        <v>-35.2492</v>
      </c>
      <c r="K1265" s="93">
        <v>0.0009</v>
      </c>
      <c r="L1265" s="93">
        <v>0.0007</v>
      </c>
      <c r="M1265" s="93">
        <v>0.0018</v>
      </c>
      <c r="N1265" s="93">
        <v>0.0022</v>
      </c>
    </row>
    <row r="1266" spans="1:14" ht="11.25" customHeight="1">
      <c r="A1266" s="89"/>
      <c r="B1266" s="90"/>
      <c r="C1266" s="91" t="s">
        <v>43</v>
      </c>
      <c r="D1266" s="92"/>
      <c r="E1266" s="93">
        <v>0</v>
      </c>
      <c r="F1266" s="93">
        <v>-0.01</v>
      </c>
      <c r="G1266" s="93">
        <v>0.01</v>
      </c>
      <c r="H1266" s="93">
        <v>68.7197</v>
      </c>
      <c r="I1266" s="93">
        <v>22.352</v>
      </c>
      <c r="J1266" s="93">
        <v>-35.4481</v>
      </c>
      <c r="K1266" s="93">
        <v>0.0011</v>
      </c>
      <c r="L1266" s="93">
        <v>0.0009</v>
      </c>
      <c r="M1266" s="93">
        <v>0.0022</v>
      </c>
      <c r="N1266" s="93">
        <v>0.0026</v>
      </c>
    </row>
    <row r="1267" spans="1:14" ht="11.25" customHeight="1">
      <c r="A1267" s="89"/>
      <c r="B1267" s="90"/>
      <c r="C1267" s="91" t="s">
        <v>44</v>
      </c>
      <c r="D1267" s="92"/>
      <c r="E1267" s="93">
        <v>0</v>
      </c>
      <c r="F1267" s="93">
        <v>-0.01</v>
      </c>
      <c r="G1267" s="93">
        <v>0.01</v>
      </c>
      <c r="H1267" s="93">
        <v>68.942</v>
      </c>
      <c r="I1267" s="93">
        <v>22.6185</v>
      </c>
      <c r="J1267" s="93">
        <v>-35.6642</v>
      </c>
      <c r="K1267" s="93">
        <v>0.0005</v>
      </c>
      <c r="L1267" s="93">
        <v>0.0004</v>
      </c>
      <c r="M1267" s="93">
        <v>0.001</v>
      </c>
      <c r="N1267" s="93">
        <v>0.0011</v>
      </c>
    </row>
    <row r="1268" spans="1:14" ht="11.25" customHeight="1">
      <c r="A1268" s="89"/>
      <c r="B1268" s="90"/>
      <c r="C1268" s="91" t="s">
        <v>45</v>
      </c>
      <c r="D1268" s="92"/>
      <c r="E1268" s="93">
        <v>0</v>
      </c>
      <c r="F1268" s="93">
        <v>-0.01</v>
      </c>
      <c r="G1268" s="93">
        <v>0.01</v>
      </c>
      <c r="H1268" s="93">
        <v>69.1682</v>
      </c>
      <c r="I1268" s="93">
        <v>22.8917</v>
      </c>
      <c r="J1268" s="93">
        <v>-35.8849</v>
      </c>
      <c r="K1268" s="93">
        <v>0.0008</v>
      </c>
      <c r="L1268" s="93">
        <v>0.0007</v>
      </c>
      <c r="M1268" s="93">
        <v>0.0017</v>
      </c>
      <c r="N1268" s="93">
        <v>0.0021</v>
      </c>
    </row>
    <row r="1269" spans="1:14" ht="11.25" customHeight="1">
      <c r="A1269" s="89"/>
      <c r="B1269" s="90"/>
      <c r="C1269" s="91" t="s">
        <v>46</v>
      </c>
      <c r="D1269" s="92"/>
      <c r="E1269" s="93">
        <v>0</v>
      </c>
      <c r="F1269" s="93">
        <v>-0.01</v>
      </c>
      <c r="G1269" s="93">
        <v>0.01</v>
      </c>
      <c r="H1269" s="93">
        <v>69.3867</v>
      </c>
      <c r="I1269" s="93">
        <v>23.138</v>
      </c>
      <c r="J1269" s="93">
        <v>-36.0909</v>
      </c>
      <c r="K1269" s="93">
        <v>0.0012</v>
      </c>
      <c r="L1269" s="93">
        <v>0.001</v>
      </c>
      <c r="M1269" s="93">
        <v>0.0024</v>
      </c>
      <c r="N1269" s="93">
        <v>0.0029</v>
      </c>
    </row>
    <row r="1270" spans="1:14" ht="11.25" customHeight="1">
      <c r="A1270" s="89"/>
      <c r="B1270" s="90"/>
      <c r="C1270" s="91" t="s">
        <v>47</v>
      </c>
      <c r="D1270" s="92"/>
      <c r="E1270" s="93">
        <v>0</v>
      </c>
      <c r="F1270" s="93">
        <v>-0.01</v>
      </c>
      <c r="G1270" s="93">
        <v>0.01</v>
      </c>
      <c r="H1270" s="93">
        <v>69.5971</v>
      </c>
      <c r="I1270" s="93">
        <v>23.4064</v>
      </c>
      <c r="J1270" s="93">
        <v>-36.302</v>
      </c>
      <c r="K1270" s="93">
        <v>0.0006</v>
      </c>
      <c r="L1270" s="93">
        <v>0.0005</v>
      </c>
      <c r="M1270" s="93">
        <v>0.0013</v>
      </c>
      <c r="N1270" s="93">
        <v>0.0015</v>
      </c>
    </row>
    <row r="1271" spans="1:14" ht="11.25" customHeight="1">
      <c r="A1271" s="89"/>
      <c r="B1271" s="90"/>
      <c r="C1271" s="91" t="s">
        <v>48</v>
      </c>
      <c r="D1271" s="92"/>
      <c r="E1271" s="93">
        <v>0</v>
      </c>
      <c r="F1271" s="93">
        <v>-0.01</v>
      </c>
      <c r="G1271" s="93">
        <v>0.01</v>
      </c>
      <c r="H1271" s="93">
        <v>69.8284</v>
      </c>
      <c r="I1271" s="93">
        <v>23.6546</v>
      </c>
      <c r="J1271" s="93">
        <v>-36.515</v>
      </c>
      <c r="K1271" s="93">
        <v>0.0015</v>
      </c>
      <c r="L1271" s="93">
        <v>0.0013</v>
      </c>
      <c r="M1271" s="93">
        <v>0.0031</v>
      </c>
      <c r="N1271" s="93">
        <v>0.0037</v>
      </c>
    </row>
    <row r="1272" spans="1:14" ht="11.25" customHeight="1">
      <c r="A1272" s="89"/>
      <c r="B1272" s="90"/>
      <c r="C1272" s="91" t="s">
        <v>49</v>
      </c>
      <c r="D1272" s="92"/>
      <c r="E1272" s="93">
        <v>0</v>
      </c>
      <c r="F1272" s="93">
        <v>-0.01</v>
      </c>
      <c r="G1272" s="93">
        <v>0.01</v>
      </c>
      <c r="H1272" s="93">
        <v>70.0368</v>
      </c>
      <c r="I1272" s="93">
        <v>23.9131</v>
      </c>
      <c r="J1272" s="93">
        <v>-36.7211</v>
      </c>
      <c r="K1272" s="93">
        <v>0.0016</v>
      </c>
      <c r="L1272" s="93">
        <v>0.0014</v>
      </c>
      <c r="M1272" s="93">
        <v>0.0034</v>
      </c>
      <c r="N1272" s="93">
        <v>0.004</v>
      </c>
    </row>
    <row r="1273" spans="1:14" ht="11.25" customHeight="1">
      <c r="A1273" s="89"/>
      <c r="B1273" s="90"/>
      <c r="C1273" s="91" t="s">
        <v>50</v>
      </c>
      <c r="D1273" s="92"/>
      <c r="E1273" s="93">
        <v>0</v>
      </c>
      <c r="F1273" s="93">
        <v>-0.01</v>
      </c>
      <c r="G1273" s="93">
        <v>0.01</v>
      </c>
      <c r="H1273" s="93">
        <v>70.2652</v>
      </c>
      <c r="I1273" s="93">
        <v>24.1745</v>
      </c>
      <c r="J1273" s="93">
        <v>-36.938</v>
      </c>
      <c r="K1273" s="93">
        <v>0.0014</v>
      </c>
      <c r="L1273" s="93">
        <v>0.0012</v>
      </c>
      <c r="M1273" s="93">
        <v>0.0029</v>
      </c>
      <c r="N1273" s="93">
        <v>0.0034</v>
      </c>
    </row>
    <row r="1274" spans="1:14" ht="11.25" customHeight="1">
      <c r="A1274" s="89"/>
      <c r="B1274" s="90"/>
      <c r="C1274" s="91" t="s">
        <v>51</v>
      </c>
      <c r="D1274" s="92"/>
      <c r="E1274" s="93">
        <v>0</v>
      </c>
      <c r="F1274" s="93">
        <v>-0.01</v>
      </c>
      <c r="G1274" s="93">
        <v>0.01</v>
      </c>
      <c r="H1274" s="93">
        <v>70.4758</v>
      </c>
      <c r="I1274" s="93">
        <v>24.448</v>
      </c>
      <c r="J1274" s="93">
        <v>-37.1512</v>
      </c>
      <c r="K1274" s="93">
        <v>0.0012</v>
      </c>
      <c r="L1274" s="93">
        <v>0.001</v>
      </c>
      <c r="M1274" s="93">
        <v>0.0025</v>
      </c>
      <c r="N1274" s="93">
        <v>0.0029</v>
      </c>
    </row>
    <row r="1275" spans="1:14" ht="11.25" customHeight="1">
      <c r="A1275" s="89"/>
      <c r="B1275" s="90"/>
      <c r="C1275" s="91" t="s">
        <v>52</v>
      </c>
      <c r="D1275" s="92"/>
      <c r="E1275" s="93">
        <v>0</v>
      </c>
      <c r="F1275" s="93">
        <v>-0.01</v>
      </c>
      <c r="G1275" s="93">
        <v>0.01</v>
      </c>
      <c r="H1275" s="93">
        <v>70.6776</v>
      </c>
      <c r="I1275" s="93">
        <v>24.6731</v>
      </c>
      <c r="J1275" s="93">
        <v>-37.3405</v>
      </c>
      <c r="K1275" s="93">
        <v>0.0007</v>
      </c>
      <c r="L1275" s="93">
        <v>0.0006</v>
      </c>
      <c r="M1275" s="93">
        <v>0.0015</v>
      </c>
      <c r="N1275" s="93">
        <v>0.0018</v>
      </c>
    </row>
    <row r="1276" spans="1:14" ht="11.25" customHeight="1">
      <c r="A1276" s="89"/>
      <c r="B1276" s="90"/>
      <c r="C1276" s="91" t="s">
        <v>53</v>
      </c>
      <c r="D1276" s="92"/>
      <c r="E1276" s="93">
        <v>0</v>
      </c>
      <c r="F1276" s="93">
        <v>-0.01</v>
      </c>
      <c r="G1276" s="93">
        <v>0.01</v>
      </c>
      <c r="H1276" s="93">
        <v>67.8889</v>
      </c>
      <c r="I1276" s="93">
        <v>22.6521</v>
      </c>
      <c r="J1276" s="93">
        <v>-35.1788</v>
      </c>
      <c r="K1276" s="93">
        <v>0.0003</v>
      </c>
      <c r="L1276" s="93">
        <v>0.0003</v>
      </c>
      <c r="M1276" s="93">
        <v>0.0007</v>
      </c>
      <c r="N1276" s="93">
        <v>0.0008</v>
      </c>
    </row>
    <row r="1277" spans="1:14" ht="11.25" customHeight="1">
      <c r="A1277" s="89"/>
      <c r="B1277" s="90"/>
      <c r="C1277" s="91" t="s">
        <v>54</v>
      </c>
      <c r="D1277" s="92"/>
      <c r="E1277" s="93">
        <v>0</v>
      </c>
      <c r="F1277" s="93">
        <v>-0.01</v>
      </c>
      <c r="G1277" s="93">
        <v>0.01</v>
      </c>
      <c r="H1277" s="93">
        <v>68.0901</v>
      </c>
      <c r="I1277" s="93">
        <v>22.9018</v>
      </c>
      <c r="J1277" s="93">
        <v>-35.3778</v>
      </c>
      <c r="K1277" s="93">
        <v>0.0008</v>
      </c>
      <c r="L1277" s="93">
        <v>0.0007</v>
      </c>
      <c r="M1277" s="93">
        <v>0.0017</v>
      </c>
      <c r="N1277" s="93">
        <v>0.002</v>
      </c>
    </row>
    <row r="1278" spans="1:14" ht="11.25" customHeight="1">
      <c r="A1278" s="89"/>
      <c r="B1278" s="90"/>
      <c r="C1278" s="91" t="s">
        <v>55</v>
      </c>
      <c r="D1278" s="92"/>
      <c r="E1278" s="93">
        <v>0</v>
      </c>
      <c r="F1278" s="93">
        <v>-0.01</v>
      </c>
      <c r="G1278" s="93">
        <v>0.01</v>
      </c>
      <c r="H1278" s="93">
        <v>68.3091</v>
      </c>
      <c r="I1278" s="93">
        <v>23.171</v>
      </c>
      <c r="J1278" s="93">
        <v>-35.5933</v>
      </c>
      <c r="K1278" s="93">
        <v>0.0003</v>
      </c>
      <c r="L1278" s="93">
        <v>0.0003</v>
      </c>
      <c r="M1278" s="93">
        <v>0.0007</v>
      </c>
      <c r="N1278" s="93">
        <v>0.0008</v>
      </c>
    </row>
    <row r="1279" spans="1:14" ht="11.25" customHeight="1">
      <c r="A1279" s="89"/>
      <c r="B1279" s="90"/>
      <c r="C1279" s="91" t="s">
        <v>56</v>
      </c>
      <c r="D1279" s="92"/>
      <c r="E1279" s="93">
        <v>0</v>
      </c>
      <c r="F1279" s="93">
        <v>-0.01</v>
      </c>
      <c r="G1279" s="93">
        <v>0.01</v>
      </c>
      <c r="H1279" s="93">
        <v>68.5316</v>
      </c>
      <c r="I1279" s="93">
        <v>23.4477</v>
      </c>
      <c r="J1279" s="93">
        <v>-35.8135</v>
      </c>
      <c r="K1279" s="93">
        <v>0.0004</v>
      </c>
      <c r="L1279" s="93">
        <v>0.0004</v>
      </c>
      <c r="M1279" s="93">
        <v>0.0009</v>
      </c>
      <c r="N1279" s="93">
        <v>0.0011</v>
      </c>
    </row>
    <row r="1280" spans="1:14" ht="11.25" customHeight="1">
      <c r="A1280" s="89"/>
      <c r="B1280" s="90"/>
      <c r="C1280" s="91" t="s">
        <v>57</v>
      </c>
      <c r="D1280" s="92"/>
      <c r="E1280" s="93">
        <v>0</v>
      </c>
      <c r="F1280" s="93">
        <v>-0.01</v>
      </c>
      <c r="G1280" s="93">
        <v>0.01</v>
      </c>
      <c r="H1280" s="93">
        <v>68.7472</v>
      </c>
      <c r="I1280" s="93">
        <v>23.7073</v>
      </c>
      <c r="J1280" s="93">
        <v>-36.0235</v>
      </c>
      <c r="K1280" s="93">
        <v>0.0009</v>
      </c>
      <c r="L1280" s="93">
        <v>0.0008</v>
      </c>
      <c r="M1280" s="93">
        <v>0.0019</v>
      </c>
      <c r="N1280" s="93">
        <v>0.0022</v>
      </c>
    </row>
    <row r="1281" spans="1:14" ht="11.25" customHeight="1">
      <c r="A1281" s="89"/>
      <c r="B1281" s="90"/>
      <c r="C1281" s="91" t="s">
        <v>58</v>
      </c>
      <c r="D1281" s="92"/>
      <c r="E1281" s="93">
        <v>0</v>
      </c>
      <c r="F1281" s="93">
        <v>-0.01</v>
      </c>
      <c r="G1281" s="93">
        <v>0.01</v>
      </c>
      <c r="H1281" s="93">
        <v>68.9568</v>
      </c>
      <c r="I1281" s="93">
        <v>23.9691</v>
      </c>
      <c r="J1281" s="93">
        <v>-36.2315</v>
      </c>
      <c r="K1281" s="93">
        <v>0.0004</v>
      </c>
      <c r="L1281" s="93">
        <v>0.0004</v>
      </c>
      <c r="M1281" s="93">
        <v>0.001</v>
      </c>
      <c r="N1281" s="93">
        <v>0.0011</v>
      </c>
    </row>
    <row r="1282" spans="1:14" ht="11.25" customHeight="1">
      <c r="A1282" s="89"/>
      <c r="B1282" s="90"/>
      <c r="C1282" s="91" t="s">
        <v>59</v>
      </c>
      <c r="D1282" s="92"/>
      <c r="E1282" s="93">
        <v>0</v>
      </c>
      <c r="F1282" s="93">
        <v>-0.01</v>
      </c>
      <c r="G1282" s="93">
        <v>0.01</v>
      </c>
      <c r="H1282" s="93">
        <v>69.1862</v>
      </c>
      <c r="I1282" s="93">
        <v>24.219</v>
      </c>
      <c r="J1282" s="93">
        <v>-36.4436</v>
      </c>
      <c r="K1282" s="93">
        <v>0.0011</v>
      </c>
      <c r="L1282" s="93">
        <v>0.001</v>
      </c>
      <c r="M1282" s="93">
        <v>0.0023</v>
      </c>
      <c r="N1282" s="93">
        <v>0.0028</v>
      </c>
    </row>
    <row r="1283" spans="1:14" ht="11.25" customHeight="1">
      <c r="A1283" s="89"/>
      <c r="B1283" s="90"/>
      <c r="C1283" s="91" t="s">
        <v>60</v>
      </c>
      <c r="D1283" s="92"/>
      <c r="E1283" s="93">
        <v>0</v>
      </c>
      <c r="F1283" s="93">
        <v>-0.01</v>
      </c>
      <c r="G1283" s="93">
        <v>0.01</v>
      </c>
      <c r="H1283" s="93">
        <v>69.3925</v>
      </c>
      <c r="I1283" s="93">
        <v>24.4799</v>
      </c>
      <c r="J1283" s="93">
        <v>-36.6497</v>
      </c>
      <c r="K1283" s="93">
        <v>0.0013</v>
      </c>
      <c r="L1283" s="93">
        <v>0.0012</v>
      </c>
      <c r="M1283" s="93">
        <v>0.0029</v>
      </c>
      <c r="N1283" s="93">
        <v>0.0034</v>
      </c>
    </row>
    <row r="1284" spans="1:14" ht="11.25" customHeight="1">
      <c r="A1284" s="89"/>
      <c r="B1284" s="90"/>
      <c r="C1284" s="91" t="s">
        <v>61</v>
      </c>
      <c r="D1284" s="92"/>
      <c r="E1284" s="93">
        <v>0</v>
      </c>
      <c r="F1284" s="93">
        <v>-0.01</v>
      </c>
      <c r="G1284" s="93">
        <v>0.01</v>
      </c>
      <c r="H1284" s="93">
        <v>69.6187</v>
      </c>
      <c r="I1284" s="93">
        <v>24.7432</v>
      </c>
      <c r="J1284" s="93">
        <v>-36.8661</v>
      </c>
      <c r="K1284" s="93">
        <v>0.0011</v>
      </c>
      <c r="L1284" s="93">
        <v>0.001</v>
      </c>
      <c r="M1284" s="93">
        <v>0.0023</v>
      </c>
      <c r="N1284" s="93">
        <v>0.0027</v>
      </c>
    </row>
    <row r="1285" spans="1:14" ht="11.25" customHeight="1">
      <c r="A1285" s="89"/>
      <c r="B1285" s="90"/>
      <c r="C1285" s="91" t="s">
        <v>62</v>
      </c>
      <c r="D1285" s="92"/>
      <c r="E1285" s="93">
        <v>0</v>
      </c>
      <c r="F1285" s="93">
        <v>-0.01</v>
      </c>
      <c r="G1285" s="93">
        <v>0.01</v>
      </c>
      <c r="H1285" s="93">
        <v>69.8268</v>
      </c>
      <c r="I1285" s="93">
        <v>25.0187</v>
      </c>
      <c r="J1285" s="93">
        <v>-37.0792</v>
      </c>
      <c r="K1285" s="93">
        <v>0.001</v>
      </c>
      <c r="L1285" s="93">
        <v>0.0009</v>
      </c>
      <c r="M1285" s="93">
        <v>0.0022</v>
      </c>
      <c r="N1285" s="93">
        <v>0.0026</v>
      </c>
    </row>
    <row r="1286" spans="1:14" ht="11.25" customHeight="1">
      <c r="A1286" s="89"/>
      <c r="B1286" s="90"/>
      <c r="C1286" s="91" t="s">
        <v>63</v>
      </c>
      <c r="D1286" s="92"/>
      <c r="E1286" s="93">
        <v>0</v>
      </c>
      <c r="F1286" s="93">
        <v>-0.01</v>
      </c>
      <c r="G1286" s="93">
        <v>0.01</v>
      </c>
      <c r="H1286" s="93">
        <v>70.0265</v>
      </c>
      <c r="I1286" s="93">
        <v>25.2469</v>
      </c>
      <c r="J1286" s="93">
        <v>-37.2684</v>
      </c>
      <c r="K1286" s="93">
        <v>0.0007</v>
      </c>
      <c r="L1286" s="93">
        <v>0.0006</v>
      </c>
      <c r="M1286" s="93">
        <v>0.0015</v>
      </c>
      <c r="N1286" s="93">
        <v>0.0018</v>
      </c>
    </row>
    <row r="1287" spans="1:14" ht="11.25" customHeight="1">
      <c r="A1287" s="89"/>
      <c r="B1287" s="90"/>
      <c r="C1287" s="91" t="s">
        <v>64</v>
      </c>
      <c r="D1287" s="92"/>
      <c r="E1287" s="93">
        <v>0</v>
      </c>
      <c r="F1287" s="93">
        <v>-0.01</v>
      </c>
      <c r="G1287" s="93">
        <v>0.01</v>
      </c>
      <c r="H1287" s="93">
        <v>67.0509</v>
      </c>
      <c r="I1287" s="93">
        <v>23.3365</v>
      </c>
      <c r="J1287" s="93">
        <v>-35.1053</v>
      </c>
      <c r="K1287" s="93">
        <v>0.0006</v>
      </c>
      <c r="L1287" s="93">
        <v>0.0006</v>
      </c>
      <c r="M1287" s="93">
        <v>0.0014</v>
      </c>
      <c r="N1287" s="93">
        <v>0.0016</v>
      </c>
    </row>
    <row r="1288" spans="1:14" ht="11.25" customHeight="1">
      <c r="A1288" s="89"/>
      <c r="B1288" s="90"/>
      <c r="C1288" s="91" t="s">
        <v>65</v>
      </c>
      <c r="D1288" s="92"/>
      <c r="E1288" s="93">
        <v>0</v>
      </c>
      <c r="F1288" s="93">
        <v>-0.01</v>
      </c>
      <c r="G1288" s="93">
        <v>0.01</v>
      </c>
      <c r="H1288" s="93">
        <v>67.2487</v>
      </c>
      <c r="I1288" s="93">
        <v>23.589</v>
      </c>
      <c r="J1288" s="93">
        <v>-35.3038</v>
      </c>
      <c r="K1288" s="93">
        <v>0.0008</v>
      </c>
      <c r="L1288" s="93">
        <v>0.0009</v>
      </c>
      <c r="M1288" s="93">
        <v>0.0019</v>
      </c>
      <c r="N1288" s="93">
        <v>0.0023</v>
      </c>
    </row>
    <row r="1289" spans="1:14" ht="11.25" customHeight="1">
      <c r="A1289" s="89"/>
      <c r="B1289" s="90"/>
      <c r="C1289" s="91" t="s">
        <v>66</v>
      </c>
      <c r="D1289" s="92"/>
      <c r="E1289" s="93">
        <v>0</v>
      </c>
      <c r="F1289" s="93">
        <v>-0.01</v>
      </c>
      <c r="G1289" s="93">
        <v>0.01</v>
      </c>
      <c r="H1289" s="93">
        <v>67.4637</v>
      </c>
      <c r="I1289" s="93">
        <v>23.8615</v>
      </c>
      <c r="J1289" s="93">
        <v>-35.5186</v>
      </c>
      <c r="K1289" s="93">
        <v>0.0002</v>
      </c>
      <c r="L1289" s="93">
        <v>0.0002</v>
      </c>
      <c r="M1289" s="93">
        <v>0.0005</v>
      </c>
      <c r="N1289" s="93">
        <v>0.0006</v>
      </c>
    </row>
    <row r="1290" spans="1:14" ht="11.25" customHeight="1">
      <c r="A1290" s="89"/>
      <c r="B1290" s="90"/>
      <c r="C1290" s="91" t="s">
        <v>67</v>
      </c>
      <c r="D1290" s="92"/>
      <c r="E1290" s="93">
        <v>0</v>
      </c>
      <c r="F1290" s="93">
        <v>-0.01</v>
      </c>
      <c r="G1290" s="93">
        <v>0.01</v>
      </c>
      <c r="H1290" s="93">
        <v>67.6823</v>
      </c>
      <c r="I1290" s="93">
        <v>24.141</v>
      </c>
      <c r="J1290" s="93">
        <v>-35.7382</v>
      </c>
      <c r="K1290" s="93">
        <v>0.0004</v>
      </c>
      <c r="L1290" s="93">
        <v>0.0005</v>
      </c>
      <c r="M1290" s="93">
        <v>0.001</v>
      </c>
      <c r="N1290" s="93">
        <v>0.0012</v>
      </c>
    </row>
    <row r="1291" spans="1:14" ht="11.25" customHeight="1">
      <c r="A1291" s="89"/>
      <c r="B1291" s="90"/>
      <c r="C1291" s="91" t="s">
        <v>68</v>
      </c>
      <c r="D1291" s="92"/>
      <c r="E1291" s="93">
        <v>0</v>
      </c>
      <c r="F1291" s="93">
        <v>-0.01</v>
      </c>
      <c r="G1291" s="93">
        <v>0.01</v>
      </c>
      <c r="H1291" s="93">
        <v>67.8946</v>
      </c>
      <c r="I1291" s="93">
        <v>24.3949</v>
      </c>
      <c r="J1291" s="93">
        <v>-35.9435</v>
      </c>
      <c r="K1291" s="93">
        <v>0.0009</v>
      </c>
      <c r="L1291" s="93">
        <v>0.0009</v>
      </c>
      <c r="M1291" s="93">
        <v>0.0021</v>
      </c>
      <c r="N1291" s="93">
        <v>0.0024</v>
      </c>
    </row>
    <row r="1292" spans="1:14" ht="11.25" customHeight="1">
      <c r="A1292" s="89"/>
      <c r="B1292" s="90"/>
      <c r="C1292" s="91" t="s">
        <v>69</v>
      </c>
      <c r="D1292" s="92"/>
      <c r="E1292" s="93">
        <v>0</v>
      </c>
      <c r="F1292" s="93">
        <v>-0.01</v>
      </c>
      <c r="G1292" s="93">
        <v>0.01</v>
      </c>
      <c r="H1292" s="93">
        <v>68.0973</v>
      </c>
      <c r="I1292" s="93">
        <v>24.6693</v>
      </c>
      <c r="J1292" s="93">
        <v>-36.154</v>
      </c>
      <c r="K1292" s="93">
        <v>0.0004</v>
      </c>
      <c r="L1292" s="93">
        <v>0.0004</v>
      </c>
      <c r="M1292" s="93">
        <v>0.0009</v>
      </c>
      <c r="N1292" s="93">
        <v>0.001</v>
      </c>
    </row>
    <row r="1293" spans="1:14" ht="11.25" customHeight="1">
      <c r="A1293" s="89"/>
      <c r="B1293" s="90"/>
      <c r="C1293" s="91" t="s">
        <v>70</v>
      </c>
      <c r="D1293" s="92"/>
      <c r="E1293" s="93">
        <v>0</v>
      </c>
      <c r="F1293" s="93">
        <v>-0.01</v>
      </c>
      <c r="G1293" s="93">
        <v>0.01</v>
      </c>
      <c r="H1293" s="93">
        <v>68.3223</v>
      </c>
      <c r="I1293" s="93">
        <v>24.9244</v>
      </c>
      <c r="J1293" s="93">
        <v>-36.3653</v>
      </c>
      <c r="K1293" s="93">
        <v>0.0011</v>
      </c>
      <c r="L1293" s="93">
        <v>0.0011</v>
      </c>
      <c r="M1293" s="93">
        <v>0.0025</v>
      </c>
      <c r="N1293" s="93">
        <v>0.0029</v>
      </c>
    </row>
    <row r="1294" spans="1:14" ht="11.25" customHeight="1">
      <c r="A1294" s="89"/>
      <c r="B1294" s="90"/>
      <c r="C1294" s="91" t="s">
        <v>71</v>
      </c>
      <c r="D1294" s="92"/>
      <c r="E1294" s="93">
        <v>0</v>
      </c>
      <c r="F1294" s="93">
        <v>-0.01</v>
      </c>
      <c r="G1294" s="93">
        <v>0.01</v>
      </c>
      <c r="H1294" s="93">
        <v>68.5234</v>
      </c>
      <c r="I1294" s="93">
        <v>25.1892</v>
      </c>
      <c r="J1294" s="93">
        <v>-36.5707</v>
      </c>
      <c r="K1294" s="93">
        <v>0.0013</v>
      </c>
      <c r="L1294" s="93">
        <v>0.0014</v>
      </c>
      <c r="M1294" s="93">
        <v>0.0031</v>
      </c>
      <c r="N1294" s="93">
        <v>0.0037</v>
      </c>
    </row>
    <row r="1295" spans="1:14" ht="11.25" customHeight="1">
      <c r="A1295" s="89"/>
      <c r="B1295" s="90"/>
      <c r="C1295" s="91" t="s">
        <v>72</v>
      </c>
      <c r="D1295" s="92"/>
      <c r="E1295" s="93">
        <v>0</v>
      </c>
      <c r="F1295" s="93">
        <v>-0.01</v>
      </c>
      <c r="G1295" s="93">
        <v>0.01</v>
      </c>
      <c r="H1295" s="93">
        <v>68.7445</v>
      </c>
      <c r="I1295" s="93">
        <v>25.458</v>
      </c>
      <c r="J1295" s="93">
        <v>-36.7865</v>
      </c>
      <c r="K1295" s="93">
        <v>0.0012</v>
      </c>
      <c r="L1295" s="93">
        <v>0.0013</v>
      </c>
      <c r="M1295" s="93">
        <v>0.0028</v>
      </c>
      <c r="N1295" s="93">
        <v>0.0033</v>
      </c>
    </row>
    <row r="1296" spans="1:14" ht="11.25" customHeight="1">
      <c r="A1296" s="89"/>
      <c r="B1296" s="90"/>
      <c r="C1296" s="91" t="s">
        <v>73</v>
      </c>
      <c r="D1296" s="92"/>
      <c r="E1296" s="93">
        <v>0</v>
      </c>
      <c r="F1296" s="93">
        <v>-0.01</v>
      </c>
      <c r="G1296" s="93">
        <v>0.01</v>
      </c>
      <c r="H1296" s="93">
        <v>68.9472</v>
      </c>
      <c r="I1296" s="93">
        <v>25.7373</v>
      </c>
      <c r="J1296" s="93">
        <v>-36.9992</v>
      </c>
      <c r="K1296" s="93">
        <v>0.0012</v>
      </c>
      <c r="L1296" s="93">
        <v>0.0012</v>
      </c>
      <c r="M1296" s="93">
        <v>0.0027</v>
      </c>
      <c r="N1296" s="93">
        <v>0.0032</v>
      </c>
    </row>
    <row r="1297" spans="1:14" ht="11.25" customHeight="1">
      <c r="A1297" s="89"/>
      <c r="B1297" s="90"/>
      <c r="C1297" s="91" t="s">
        <v>74</v>
      </c>
      <c r="D1297" s="92"/>
      <c r="E1297" s="93">
        <v>0</v>
      </c>
      <c r="F1297" s="93">
        <v>-0.01</v>
      </c>
      <c r="G1297" s="93">
        <v>0.01</v>
      </c>
      <c r="H1297" s="93">
        <v>69.142</v>
      </c>
      <c r="I1297" s="93">
        <v>25.9687</v>
      </c>
      <c r="J1297" s="93">
        <v>-37.1869</v>
      </c>
      <c r="K1297" s="93">
        <v>0.0008</v>
      </c>
      <c r="L1297" s="93">
        <v>0.0008</v>
      </c>
      <c r="M1297" s="93">
        <v>0.0018</v>
      </c>
      <c r="N1297" s="93">
        <v>0.0021</v>
      </c>
    </row>
    <row r="1298" ht="12.75" customHeight="1">
      <c r="A1298" s="94"/>
    </row>
    <row r="1299" spans="1:14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  <c r="N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8" t="s">
        <v>75</v>
      </c>
      <c r="C1310" s="99"/>
      <c r="D1310" s="100"/>
      <c r="E1310" s="101"/>
      <c r="F1310" s="102">
        <v>33</v>
      </c>
      <c r="G1310" s="103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4" t="s">
        <v>76</v>
      </c>
      <c r="C1311" s="105"/>
      <c r="D1311" s="106"/>
      <c r="E1311" s="107"/>
      <c r="F1311" s="108">
        <v>0</v>
      </c>
      <c r="G1311" s="6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109" t="s">
        <v>77</v>
      </c>
      <c r="C1312" s="110"/>
      <c r="D1312" s="111"/>
      <c r="E1312" s="112"/>
      <c r="F1312" s="113">
        <v>1</v>
      </c>
      <c r="G1312" s="114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115"/>
      <c r="G1313" s="115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116" t="s">
        <v>78</v>
      </c>
      <c r="D1314" s="117"/>
      <c r="E1314" s="118"/>
      <c r="F1314" s="119">
        <v>0.002236363636363636</v>
      </c>
      <c r="G1314" s="120"/>
      <c r="H1314" s="97"/>
      <c r="I1314" s="97"/>
      <c r="J1314" s="97"/>
      <c r="K1314" s="97"/>
      <c r="L1314" s="97"/>
      <c r="M1314" s="97"/>
    </row>
    <row r="1315" spans="1:14" ht="12.75" customHeight="1">
      <c r="A1315" s="95"/>
      <c r="B1315" s="5"/>
      <c r="C1315" s="116" t="s">
        <v>79</v>
      </c>
      <c r="D1315" s="117"/>
      <c r="E1315" s="121"/>
      <c r="F1315" s="119">
        <v>0.0009522401816959645</v>
      </c>
      <c r="G1315" s="120"/>
      <c r="H1315" s="5"/>
      <c r="I1315" s="5"/>
      <c r="J1315" s="5"/>
      <c r="K1315" s="97"/>
      <c r="L1315" s="5"/>
      <c r="M1315" s="5"/>
      <c r="N1315" s="5"/>
    </row>
    <row r="1316" spans="1:14" ht="12.75" customHeight="1">
      <c r="A1316" s="95"/>
      <c r="B1316" s="5"/>
      <c r="C1316" s="5"/>
      <c r="D1316" s="5"/>
      <c r="E1316" s="5"/>
      <c r="F1316" s="122"/>
      <c r="G1316" s="122"/>
      <c r="H1316" s="5"/>
      <c r="I1316" s="5"/>
      <c r="J1316" s="5"/>
      <c r="K1316" s="123"/>
      <c r="L1316" s="5"/>
      <c r="M1316" s="5"/>
      <c r="N1316" s="5"/>
    </row>
    <row r="1317" spans="1:14" ht="12.75" customHeight="1">
      <c r="A1317" s="95"/>
      <c r="B1317" s="5"/>
      <c r="C1317" s="98" t="s">
        <v>80</v>
      </c>
      <c r="D1317" s="117"/>
      <c r="E1317" s="118"/>
      <c r="F1317" s="119">
        <v>0.004</v>
      </c>
      <c r="G1317" s="120"/>
      <c r="H1317" s="97"/>
      <c r="I1317" s="123"/>
      <c r="J1317" s="97"/>
      <c r="K1317" s="124"/>
      <c r="L1317" s="125"/>
      <c r="M1317" s="97"/>
      <c r="N1317" s="97"/>
    </row>
    <row r="1318" spans="1:14" ht="12.75" customHeight="1">
      <c r="A1318" s="95"/>
      <c r="B1318" s="96"/>
      <c r="C1318" s="98" t="s">
        <v>81</v>
      </c>
      <c r="D1318" s="117"/>
      <c r="E1318" s="118"/>
      <c r="F1318" s="119">
        <v>0.0006</v>
      </c>
      <c r="G1318" s="120"/>
      <c r="H1318" s="97"/>
      <c r="I1318" s="97"/>
      <c r="J1318" s="97"/>
      <c r="K1318" s="97"/>
      <c r="L1318" s="97"/>
      <c r="M1318" s="97"/>
      <c r="N1318" s="97"/>
    </row>
    <row r="1319" spans="1:14" ht="9.75" customHeight="1" thickBot="1">
      <c r="A1319" s="40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5.75" customHeight="1" thickBot="1">
      <c r="A1320" s="41"/>
      <c r="B1320" s="42" t="s">
        <v>101</v>
      </c>
      <c r="C1320" s="43"/>
      <c r="D1320" s="43"/>
      <c r="E1320" s="43"/>
      <c r="F1320" s="43"/>
      <c r="G1320" s="44"/>
      <c r="H1320" s="44"/>
      <c r="I1320" s="44"/>
      <c r="J1320" s="44"/>
      <c r="K1320" s="44"/>
      <c r="L1320" s="44"/>
      <c r="M1320" s="44"/>
      <c r="N1320" s="45"/>
    </row>
    <row r="1321" spans="1:14" ht="10.5" customHeight="1" thickBot="1">
      <c r="A1321" s="5"/>
      <c r="B1321" s="46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8"/>
    </row>
    <row r="1322" spans="1:14" ht="16.5" customHeight="1" thickBot="1">
      <c r="A1322" s="5"/>
      <c r="B1322" s="80"/>
      <c r="C1322" s="81" t="s">
        <v>35</v>
      </c>
      <c r="D1322" s="81"/>
      <c r="E1322" s="81"/>
      <c r="F1322" s="81"/>
      <c r="G1322" s="81"/>
      <c r="H1322" s="81"/>
      <c r="I1322" s="81"/>
      <c r="J1322" s="81"/>
      <c r="K1322" s="81"/>
      <c r="L1322" s="81"/>
      <c r="M1322" s="81"/>
      <c r="N1322" s="82"/>
    </row>
    <row r="1323" spans="1:14" ht="13.5" customHeight="1" thickBot="1">
      <c r="A1323" s="5"/>
      <c r="B1323" s="83"/>
      <c r="C1323" s="84" t="s">
        <v>36</v>
      </c>
      <c r="D1323" s="85"/>
      <c r="E1323" s="85" t="s">
        <v>37</v>
      </c>
      <c r="F1323" s="86" t="s">
        <v>14</v>
      </c>
      <c r="G1323" s="86" t="s">
        <v>15</v>
      </c>
      <c r="H1323" s="87" t="s">
        <v>20</v>
      </c>
      <c r="I1323" s="87" t="s">
        <v>22</v>
      </c>
      <c r="J1323" s="87" t="s">
        <v>23</v>
      </c>
      <c r="K1323" s="87" t="s">
        <v>38</v>
      </c>
      <c r="L1323" s="87" t="s">
        <v>39</v>
      </c>
      <c r="M1323" s="87" t="s">
        <v>40</v>
      </c>
      <c r="N1323" s="88" t="s">
        <v>41</v>
      </c>
    </row>
    <row r="1324" spans="1:14" ht="11.2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66.3035</v>
      </c>
      <c r="I1324" s="93">
        <v>23.8922</v>
      </c>
      <c r="J1324" s="93">
        <v>-35.0546</v>
      </c>
      <c r="K1324" s="93">
        <v>0.0005</v>
      </c>
      <c r="L1324" s="93">
        <v>0.0006</v>
      </c>
      <c r="M1324" s="93">
        <v>0.0013</v>
      </c>
      <c r="N1324" s="93">
        <v>0.0015</v>
      </c>
    </row>
    <row r="1325" spans="1:14" ht="11.2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66.4924</v>
      </c>
      <c r="I1325" s="93">
        <v>24.1517</v>
      </c>
      <c r="J1325" s="93">
        <v>-35.2524</v>
      </c>
      <c r="K1325" s="93">
        <v>0.0008</v>
      </c>
      <c r="L1325" s="93">
        <v>0.001</v>
      </c>
      <c r="M1325" s="93">
        <v>0.0021</v>
      </c>
      <c r="N1325" s="93">
        <v>0.0025</v>
      </c>
    </row>
    <row r="1326" spans="1:14" ht="11.2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66.6977</v>
      </c>
      <c r="I1326" s="93">
        <v>24.4322</v>
      </c>
      <c r="J1326" s="93">
        <v>-35.4666</v>
      </c>
      <c r="K1326" s="93">
        <v>0.0001</v>
      </c>
      <c r="L1326" s="93">
        <v>0.0002</v>
      </c>
      <c r="M1326" s="93">
        <v>0.0003</v>
      </c>
      <c r="N1326" s="93">
        <v>0.0004</v>
      </c>
    </row>
    <row r="1327" spans="1:14" ht="11.2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66.9065</v>
      </c>
      <c r="I1327" s="93">
        <v>24.7192</v>
      </c>
      <c r="J1327" s="93">
        <v>-35.6853</v>
      </c>
      <c r="K1327" s="93">
        <v>0.0005</v>
      </c>
      <c r="L1327" s="93">
        <v>0.0005</v>
      </c>
      <c r="M1327" s="93">
        <v>0.0012</v>
      </c>
      <c r="N1327" s="93">
        <v>0.0014</v>
      </c>
    </row>
    <row r="1328" spans="1:14" ht="11.2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67.109</v>
      </c>
      <c r="I1328" s="93">
        <v>24.9809</v>
      </c>
      <c r="J1328" s="93">
        <v>-35.8895</v>
      </c>
      <c r="K1328" s="93">
        <v>0.0005</v>
      </c>
      <c r="L1328" s="93">
        <v>0.0006</v>
      </c>
      <c r="M1328" s="93">
        <v>0.0013</v>
      </c>
      <c r="N1328" s="93">
        <v>0.0016</v>
      </c>
    </row>
    <row r="1329" spans="1:14" ht="11.2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67.3024</v>
      </c>
      <c r="I1329" s="93">
        <v>25.2622</v>
      </c>
      <c r="J1329" s="93">
        <v>-36.0994</v>
      </c>
      <c r="K1329" s="93">
        <v>0.0004</v>
      </c>
      <c r="L1329" s="93">
        <v>0.0005</v>
      </c>
      <c r="M1329" s="93">
        <v>0.001</v>
      </c>
      <c r="N1329" s="93">
        <v>0.0011</v>
      </c>
    </row>
    <row r="1330" spans="1:14" ht="11.2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67.5181</v>
      </c>
      <c r="I1330" s="93">
        <v>25.5262</v>
      </c>
      <c r="J1330" s="93">
        <v>-36.31</v>
      </c>
      <c r="K1330" s="93">
        <v>0.0008</v>
      </c>
      <c r="L1330" s="93">
        <v>0.0009</v>
      </c>
      <c r="M1330" s="93">
        <v>0.002</v>
      </c>
      <c r="N1330" s="93">
        <v>0.0023</v>
      </c>
    </row>
    <row r="1331" spans="1:14" ht="11.2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67.7102</v>
      </c>
      <c r="I1331" s="93">
        <v>25.7985</v>
      </c>
      <c r="J1331" s="93">
        <v>-36.5151</v>
      </c>
      <c r="K1331" s="93">
        <v>0.001</v>
      </c>
      <c r="L1331" s="93">
        <v>0.0012</v>
      </c>
      <c r="M1331" s="93">
        <v>0.0026</v>
      </c>
      <c r="N1331" s="93">
        <v>0.003</v>
      </c>
    </row>
    <row r="1332" spans="1:14" ht="11.2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67.9208</v>
      </c>
      <c r="I1332" s="93">
        <v>26.0757</v>
      </c>
      <c r="J1332" s="93">
        <v>-36.7298</v>
      </c>
      <c r="K1332" s="93">
        <v>0.0006</v>
      </c>
      <c r="L1332" s="93">
        <v>0.0007</v>
      </c>
      <c r="M1332" s="93">
        <v>0.0014</v>
      </c>
      <c r="N1332" s="93">
        <v>0.0016</v>
      </c>
    </row>
    <row r="1333" spans="1:14" ht="11.2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68.1132</v>
      </c>
      <c r="I1333" s="93">
        <v>26.3624</v>
      </c>
      <c r="J1333" s="93">
        <v>-36.9419</v>
      </c>
      <c r="K1333" s="93">
        <v>0.0007</v>
      </c>
      <c r="L1333" s="93">
        <v>0.0008</v>
      </c>
      <c r="M1333" s="93">
        <v>0.0017</v>
      </c>
      <c r="N1333" s="93">
        <v>0.0019</v>
      </c>
    </row>
    <row r="1334" spans="1:14" ht="11.2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68.2998</v>
      </c>
      <c r="I1334" s="93">
        <v>26.6015</v>
      </c>
      <c r="J1334" s="93">
        <v>-37.1291</v>
      </c>
      <c r="K1334" s="93">
        <v>0.0003</v>
      </c>
      <c r="L1334" s="93">
        <v>0.0003</v>
      </c>
      <c r="M1334" s="93">
        <v>0.0007</v>
      </c>
      <c r="N1334" s="93">
        <v>0.0008</v>
      </c>
    </row>
    <row r="1335" spans="1:14" ht="11.25" customHeight="1">
      <c r="A1335" s="89"/>
      <c r="B1335" s="90"/>
      <c r="C1335" s="91" t="s">
        <v>53</v>
      </c>
      <c r="D1335" s="92"/>
      <c r="E1335" s="93">
        <v>0</v>
      </c>
      <c r="F1335" s="93">
        <v>-0.01</v>
      </c>
      <c r="G1335" s="93">
        <v>0.01</v>
      </c>
      <c r="H1335" s="93">
        <v>65.6427</v>
      </c>
      <c r="I1335" s="93">
        <v>24.3211</v>
      </c>
      <c r="J1335" s="93">
        <v>-35.0108</v>
      </c>
      <c r="K1335" s="93">
        <v>0</v>
      </c>
      <c r="L1335" s="93">
        <v>0</v>
      </c>
      <c r="M1335" s="93">
        <v>0</v>
      </c>
      <c r="N1335" s="93">
        <v>0</v>
      </c>
    </row>
    <row r="1336" spans="1:14" ht="11.25" customHeight="1">
      <c r="A1336" s="89"/>
      <c r="B1336" s="90"/>
      <c r="C1336" s="91" t="s">
        <v>54</v>
      </c>
      <c r="D1336" s="92"/>
      <c r="E1336" s="93">
        <v>0</v>
      </c>
      <c r="F1336" s="93">
        <v>-0.01</v>
      </c>
      <c r="G1336" s="93">
        <v>0.01</v>
      </c>
      <c r="H1336" s="93">
        <v>65.8177</v>
      </c>
      <c r="I1336" s="93">
        <v>24.5896</v>
      </c>
      <c r="J1336" s="93">
        <v>-35.2076</v>
      </c>
      <c r="K1336" s="93">
        <v>0.0002</v>
      </c>
      <c r="L1336" s="93">
        <v>0.0002</v>
      </c>
      <c r="M1336" s="93">
        <v>0.0004</v>
      </c>
      <c r="N1336" s="93">
        <v>0.0005</v>
      </c>
    </row>
    <row r="1337" spans="1:14" ht="11.25" customHeight="1">
      <c r="A1337" s="89"/>
      <c r="B1337" s="90"/>
      <c r="C1337" s="91" t="s">
        <v>55</v>
      </c>
      <c r="D1337" s="92"/>
      <c r="E1337" s="93">
        <v>0</v>
      </c>
      <c r="F1337" s="93">
        <v>-0.01</v>
      </c>
      <c r="G1337" s="93">
        <v>0.01</v>
      </c>
      <c r="H1337" s="93">
        <v>66.0061</v>
      </c>
      <c r="I1337" s="93">
        <v>24.8826</v>
      </c>
      <c r="J1337" s="93">
        <v>-35.4214</v>
      </c>
      <c r="K1337" s="93">
        <v>0</v>
      </c>
      <c r="L1337" s="93">
        <v>0</v>
      </c>
      <c r="M1337" s="93">
        <v>0.0001</v>
      </c>
      <c r="N1337" s="93">
        <v>0.0001</v>
      </c>
    </row>
    <row r="1338" spans="1:14" ht="11.25" customHeight="1">
      <c r="A1338" s="89"/>
      <c r="B1338" s="90"/>
      <c r="C1338" s="91" t="s">
        <v>56</v>
      </c>
      <c r="D1338" s="92"/>
      <c r="E1338" s="93">
        <v>0</v>
      </c>
      <c r="F1338" s="93">
        <v>-0.01</v>
      </c>
      <c r="G1338" s="93">
        <v>0.01</v>
      </c>
      <c r="H1338" s="93">
        <v>66.1971</v>
      </c>
      <c r="I1338" s="93">
        <v>25.182</v>
      </c>
      <c r="J1338" s="93">
        <v>-35.6394</v>
      </c>
      <c r="K1338" s="93">
        <v>0.0003</v>
      </c>
      <c r="L1338" s="93">
        <v>0.0004</v>
      </c>
      <c r="M1338" s="93">
        <v>0.0007</v>
      </c>
      <c r="N1338" s="93">
        <v>0.0009</v>
      </c>
    </row>
    <row r="1339" spans="1:14" ht="11.25" customHeight="1">
      <c r="A1339" s="89"/>
      <c r="B1339" s="90"/>
      <c r="C1339" s="91" t="s">
        <v>57</v>
      </c>
      <c r="D1339" s="92"/>
      <c r="E1339" s="93">
        <v>0</v>
      </c>
      <c r="F1339" s="93">
        <v>-0.01</v>
      </c>
      <c r="G1339" s="93">
        <v>0.01</v>
      </c>
      <c r="H1339" s="93">
        <v>66.3845</v>
      </c>
      <c r="I1339" s="93">
        <v>25.4566</v>
      </c>
      <c r="J1339" s="93">
        <v>-35.8438</v>
      </c>
      <c r="K1339" s="93">
        <v>0.0002</v>
      </c>
      <c r="L1339" s="93">
        <v>0.0003</v>
      </c>
      <c r="M1339" s="93">
        <v>0.0007</v>
      </c>
      <c r="N1339" s="93">
        <v>0.0008</v>
      </c>
    </row>
    <row r="1340" spans="1:14" ht="11.25" customHeight="1">
      <c r="A1340" s="89"/>
      <c r="B1340" s="90"/>
      <c r="C1340" s="91" t="s">
        <v>58</v>
      </c>
      <c r="D1340" s="92"/>
      <c r="E1340" s="93">
        <v>0</v>
      </c>
      <c r="F1340" s="93">
        <v>-0.01</v>
      </c>
      <c r="G1340" s="93">
        <v>0.01</v>
      </c>
      <c r="H1340" s="93">
        <v>66.5619</v>
      </c>
      <c r="I1340" s="93">
        <v>25.7495</v>
      </c>
      <c r="J1340" s="93">
        <v>-36.0536</v>
      </c>
      <c r="K1340" s="93">
        <v>0.0001</v>
      </c>
      <c r="L1340" s="93">
        <v>0.0001</v>
      </c>
      <c r="M1340" s="93">
        <v>0.0001</v>
      </c>
      <c r="N1340" s="93">
        <v>0.0002</v>
      </c>
    </row>
    <row r="1341" spans="1:14" ht="11.25" customHeight="1">
      <c r="A1341" s="89"/>
      <c r="B1341" s="90"/>
      <c r="C1341" s="91" t="s">
        <v>59</v>
      </c>
      <c r="D1341" s="92"/>
      <c r="E1341" s="93">
        <v>0</v>
      </c>
      <c r="F1341" s="93">
        <v>-0.01</v>
      </c>
      <c r="G1341" s="93">
        <v>0.01</v>
      </c>
      <c r="H1341" s="93">
        <v>66.7639</v>
      </c>
      <c r="I1341" s="93">
        <v>26.0261</v>
      </c>
      <c r="J1341" s="93">
        <v>-36.2643</v>
      </c>
      <c r="K1341" s="93">
        <v>0.0005</v>
      </c>
      <c r="L1341" s="93">
        <v>0.0007</v>
      </c>
      <c r="M1341" s="93">
        <v>0.0014</v>
      </c>
      <c r="N1341" s="93">
        <v>0.0017</v>
      </c>
    </row>
    <row r="1342" spans="1:14" ht="11.25" customHeight="1">
      <c r="A1342" s="89"/>
      <c r="B1342" s="90"/>
      <c r="C1342" s="91" t="s">
        <v>60</v>
      </c>
      <c r="D1342" s="92"/>
      <c r="E1342" s="93">
        <v>0</v>
      </c>
      <c r="F1342" s="93">
        <v>-0.01</v>
      </c>
      <c r="G1342" s="93">
        <v>0.01</v>
      </c>
      <c r="H1342" s="93">
        <v>66.9416</v>
      </c>
      <c r="I1342" s="93">
        <v>26.3088</v>
      </c>
      <c r="J1342" s="93">
        <v>-36.4691</v>
      </c>
      <c r="K1342" s="93">
        <v>0.0006</v>
      </c>
      <c r="L1342" s="93">
        <v>0.0008</v>
      </c>
      <c r="M1342" s="93">
        <v>0.0016</v>
      </c>
      <c r="N1342" s="93">
        <v>0.0018</v>
      </c>
    </row>
    <row r="1343" spans="1:14" ht="11.25" customHeight="1">
      <c r="A1343" s="89"/>
      <c r="B1343" s="90"/>
      <c r="C1343" s="91" t="s">
        <v>61</v>
      </c>
      <c r="D1343" s="92"/>
      <c r="E1343" s="93">
        <v>0</v>
      </c>
      <c r="F1343" s="93">
        <v>-0.01</v>
      </c>
      <c r="G1343" s="93">
        <v>0.01</v>
      </c>
      <c r="H1343" s="93">
        <v>67.1388</v>
      </c>
      <c r="I1343" s="93">
        <v>26.5971</v>
      </c>
      <c r="J1343" s="93">
        <v>-36.6839</v>
      </c>
      <c r="K1343" s="93">
        <v>0.0005</v>
      </c>
      <c r="L1343" s="93">
        <v>0.0006</v>
      </c>
      <c r="M1343" s="93">
        <v>0.0013</v>
      </c>
      <c r="N1343" s="93">
        <v>0.0015</v>
      </c>
    </row>
    <row r="1344" spans="1:14" ht="11.25" customHeight="1">
      <c r="A1344" s="89"/>
      <c r="B1344" s="90"/>
      <c r="C1344" s="91" t="s">
        <v>62</v>
      </c>
      <c r="D1344" s="92"/>
      <c r="E1344" s="93">
        <v>0</v>
      </c>
      <c r="F1344" s="93">
        <v>-0.01</v>
      </c>
      <c r="G1344" s="93">
        <v>0.01</v>
      </c>
      <c r="H1344" s="93">
        <v>67.3188</v>
      </c>
      <c r="I1344" s="93">
        <v>26.8931</v>
      </c>
      <c r="J1344" s="93">
        <v>-36.8961</v>
      </c>
      <c r="K1344" s="93">
        <v>0.0001</v>
      </c>
      <c r="L1344" s="93">
        <v>0.0001</v>
      </c>
      <c r="M1344" s="93">
        <v>0.0002</v>
      </c>
      <c r="N1344" s="93">
        <v>0.0003</v>
      </c>
    </row>
    <row r="1345" spans="1:14" ht="11.25" customHeight="1">
      <c r="A1345" s="89"/>
      <c r="B1345" s="90"/>
      <c r="C1345" s="91" t="s">
        <v>63</v>
      </c>
      <c r="D1345" s="92"/>
      <c r="E1345" s="93">
        <v>0</v>
      </c>
      <c r="F1345" s="93">
        <v>-0.01</v>
      </c>
      <c r="G1345" s="93">
        <v>0.01</v>
      </c>
      <c r="H1345" s="93">
        <v>67.4962</v>
      </c>
      <c r="I1345" s="93">
        <v>27.1403</v>
      </c>
      <c r="J1345" s="93">
        <v>-37.0833</v>
      </c>
      <c r="K1345" s="93">
        <v>0.0002</v>
      </c>
      <c r="L1345" s="93">
        <v>0.0003</v>
      </c>
      <c r="M1345" s="93">
        <v>0.0006</v>
      </c>
      <c r="N1345" s="93">
        <v>0.0008</v>
      </c>
    </row>
    <row r="1346" spans="1:14" ht="11.25" customHeight="1">
      <c r="A1346" s="89"/>
      <c r="B1346" s="90"/>
      <c r="C1346" s="91" t="s">
        <v>64</v>
      </c>
      <c r="D1346" s="92"/>
      <c r="E1346" s="93">
        <v>0</v>
      </c>
      <c r="F1346" s="93">
        <v>-0.01</v>
      </c>
      <c r="G1346" s="93">
        <v>0.01</v>
      </c>
      <c r="H1346" s="93">
        <v>64.779</v>
      </c>
      <c r="I1346" s="93">
        <v>24.892</v>
      </c>
      <c r="J1346" s="93">
        <v>-35.0028</v>
      </c>
      <c r="K1346" s="93">
        <v>-0.0004</v>
      </c>
      <c r="L1346" s="93">
        <v>-0.0006</v>
      </c>
      <c r="M1346" s="93">
        <v>-0.0012</v>
      </c>
      <c r="N1346" s="93">
        <v>-0.0014</v>
      </c>
    </row>
    <row r="1347" spans="1:14" ht="11.25" customHeight="1">
      <c r="A1347" s="89"/>
      <c r="B1347" s="90"/>
      <c r="C1347" s="91" t="s">
        <v>65</v>
      </c>
      <c r="D1347" s="92"/>
      <c r="E1347" s="93">
        <v>0</v>
      </c>
      <c r="F1347" s="93">
        <v>-0.01</v>
      </c>
      <c r="G1347" s="93">
        <v>0.01</v>
      </c>
      <c r="H1347" s="93">
        <v>64.9516</v>
      </c>
      <c r="I1347" s="93">
        <v>25.164</v>
      </c>
      <c r="J1347" s="93">
        <v>-35.2007</v>
      </c>
      <c r="K1347" s="93">
        <v>-0.0002</v>
      </c>
      <c r="L1347" s="93">
        <v>-0.0003</v>
      </c>
      <c r="M1347" s="93">
        <v>-0.0005</v>
      </c>
      <c r="N1347" s="93">
        <v>-0.0006</v>
      </c>
    </row>
    <row r="1348" spans="1:14" ht="11.25" customHeight="1">
      <c r="A1348" s="89"/>
      <c r="B1348" s="90"/>
      <c r="C1348" s="91" t="s">
        <v>66</v>
      </c>
      <c r="D1348" s="92"/>
      <c r="E1348" s="93">
        <v>0</v>
      </c>
      <c r="F1348" s="93">
        <v>-0.01</v>
      </c>
      <c r="G1348" s="93">
        <v>0.01</v>
      </c>
      <c r="H1348" s="93">
        <v>65.1384</v>
      </c>
      <c r="I1348" s="93">
        <v>25.4579</v>
      </c>
      <c r="J1348" s="93">
        <v>-35.4145</v>
      </c>
      <c r="K1348" s="93">
        <v>-0.0002</v>
      </c>
      <c r="L1348" s="93">
        <v>-0.0004</v>
      </c>
      <c r="M1348" s="93">
        <v>-0.0007</v>
      </c>
      <c r="N1348" s="93">
        <v>-0.0009</v>
      </c>
    </row>
    <row r="1349" spans="1:14" ht="11.25" customHeight="1">
      <c r="A1349" s="89"/>
      <c r="B1349" s="90"/>
      <c r="C1349" s="91" t="s">
        <v>67</v>
      </c>
      <c r="D1349" s="92"/>
      <c r="E1349" s="93">
        <v>0</v>
      </c>
      <c r="F1349" s="93">
        <v>-0.01</v>
      </c>
      <c r="G1349" s="93">
        <v>0.01</v>
      </c>
      <c r="H1349" s="93">
        <v>65.328</v>
      </c>
      <c r="I1349" s="93">
        <v>25.7584</v>
      </c>
      <c r="J1349" s="93">
        <v>-35.6328</v>
      </c>
      <c r="K1349" s="93">
        <v>-0.0001</v>
      </c>
      <c r="L1349" s="93">
        <v>-0.0002</v>
      </c>
      <c r="M1349" s="93">
        <v>-0.0004</v>
      </c>
      <c r="N1349" s="93">
        <v>-0.0005</v>
      </c>
    </row>
    <row r="1350" spans="1:14" ht="11.25" customHeight="1">
      <c r="A1350" s="89"/>
      <c r="B1350" s="90"/>
      <c r="C1350" s="91" t="s">
        <v>68</v>
      </c>
      <c r="D1350" s="92"/>
      <c r="E1350" s="93">
        <v>0</v>
      </c>
      <c r="F1350" s="93">
        <v>-0.01</v>
      </c>
      <c r="G1350" s="93">
        <v>0.01</v>
      </c>
      <c r="H1350" s="93">
        <v>65.5136</v>
      </c>
      <c r="I1350" s="93">
        <v>26.0331</v>
      </c>
      <c r="J1350" s="93">
        <v>-35.8362</v>
      </c>
      <c r="K1350" s="93">
        <v>-0.0002</v>
      </c>
      <c r="L1350" s="93">
        <v>-0.0003</v>
      </c>
      <c r="M1350" s="93">
        <v>-0.0005</v>
      </c>
      <c r="N1350" s="93">
        <v>-0.0006</v>
      </c>
    </row>
    <row r="1351" spans="1:14" ht="11.25" customHeight="1">
      <c r="A1351" s="89"/>
      <c r="B1351" s="90"/>
      <c r="C1351" s="91" t="s">
        <v>69</v>
      </c>
      <c r="D1351" s="92"/>
      <c r="E1351" s="93">
        <v>0</v>
      </c>
      <c r="F1351" s="93">
        <v>-0.01</v>
      </c>
      <c r="G1351" s="93">
        <v>0.01</v>
      </c>
      <c r="H1351" s="93">
        <v>65.6883</v>
      </c>
      <c r="I1351" s="93">
        <v>26.3268</v>
      </c>
      <c r="J1351" s="93">
        <v>-36.046</v>
      </c>
      <c r="K1351" s="93">
        <v>-0.0003</v>
      </c>
      <c r="L1351" s="93">
        <v>-0.0006</v>
      </c>
      <c r="M1351" s="93">
        <v>-0.0011</v>
      </c>
      <c r="N1351" s="93">
        <v>-0.0012</v>
      </c>
    </row>
    <row r="1352" spans="1:14" ht="11.25" customHeight="1">
      <c r="A1352" s="89"/>
      <c r="B1352" s="90"/>
      <c r="C1352" s="91" t="s">
        <v>70</v>
      </c>
      <c r="D1352" s="92"/>
      <c r="E1352" s="93">
        <v>0</v>
      </c>
      <c r="F1352" s="93">
        <v>-0.01</v>
      </c>
      <c r="G1352" s="93">
        <v>0.01</v>
      </c>
      <c r="H1352" s="93">
        <v>65.887</v>
      </c>
      <c r="I1352" s="93">
        <v>26.6051</v>
      </c>
      <c r="J1352" s="93">
        <v>-36.2556</v>
      </c>
      <c r="K1352" s="93">
        <v>-0.0001</v>
      </c>
      <c r="L1352" s="93">
        <v>-0.0001</v>
      </c>
      <c r="M1352" s="93">
        <v>-0.0003</v>
      </c>
      <c r="N1352" s="93">
        <v>-0.0003</v>
      </c>
    </row>
    <row r="1353" spans="1:14" ht="11.25" customHeight="1">
      <c r="A1353" s="89"/>
      <c r="B1353" s="90"/>
      <c r="C1353" s="91" t="s">
        <v>71</v>
      </c>
      <c r="D1353" s="92"/>
      <c r="E1353" s="93">
        <v>0</v>
      </c>
      <c r="F1353" s="93">
        <v>-0.01</v>
      </c>
      <c r="G1353" s="93">
        <v>0.01</v>
      </c>
      <c r="H1353" s="93">
        <v>66.0631</v>
      </c>
      <c r="I1353" s="93">
        <v>26.8886</v>
      </c>
      <c r="J1353" s="93">
        <v>-36.4606</v>
      </c>
      <c r="K1353" s="93">
        <v>0.0004</v>
      </c>
      <c r="L1353" s="93">
        <v>0.0006</v>
      </c>
      <c r="M1353" s="93">
        <v>0.0011</v>
      </c>
      <c r="N1353" s="93">
        <v>0.0013</v>
      </c>
    </row>
    <row r="1354" spans="1:14" ht="11.25" customHeight="1">
      <c r="A1354" s="89"/>
      <c r="B1354" s="90"/>
      <c r="C1354" s="91" t="s">
        <v>72</v>
      </c>
      <c r="D1354" s="92"/>
      <c r="E1354" s="93">
        <v>0</v>
      </c>
      <c r="F1354" s="93">
        <v>-0.01</v>
      </c>
      <c r="G1354" s="93">
        <v>0.01</v>
      </c>
      <c r="H1354" s="93">
        <v>66.2563</v>
      </c>
      <c r="I1354" s="93">
        <v>27.1791</v>
      </c>
      <c r="J1354" s="93">
        <v>-36.6747</v>
      </c>
      <c r="K1354" s="93">
        <v>0</v>
      </c>
      <c r="L1354" s="93">
        <v>0</v>
      </c>
      <c r="M1354" s="93">
        <v>0.0001</v>
      </c>
      <c r="N1354" s="93">
        <v>0.0001</v>
      </c>
    </row>
    <row r="1355" spans="1:14" ht="11.25" customHeight="1" thickBot="1">
      <c r="A1355" s="89"/>
      <c r="B1355" s="90"/>
      <c r="C1355" s="91" t="s">
        <v>73</v>
      </c>
      <c r="D1355" s="92"/>
      <c r="E1355" s="93">
        <v>0</v>
      </c>
      <c r="F1355" s="93">
        <v>-0.01</v>
      </c>
      <c r="G1355" s="93">
        <v>0.01</v>
      </c>
      <c r="H1355" s="93">
        <v>66.4316</v>
      </c>
      <c r="I1355" s="93">
        <v>27.4777</v>
      </c>
      <c r="J1355" s="93">
        <v>-36.8873</v>
      </c>
      <c r="K1355" s="93">
        <v>-0.0002</v>
      </c>
      <c r="L1355" s="93">
        <v>-0.0004</v>
      </c>
      <c r="M1355" s="93">
        <v>-0.0007</v>
      </c>
      <c r="N1355" s="93">
        <v>-0.0008</v>
      </c>
    </row>
    <row r="1356" spans="1:14" ht="16.5" customHeight="1" thickBot="1">
      <c r="A1356" s="5"/>
      <c r="B1356" s="80"/>
      <c r="C1356" s="81" t="s">
        <v>35</v>
      </c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2"/>
    </row>
    <row r="1357" spans="1:14" ht="13.5" customHeight="1" thickBot="1">
      <c r="A1357" s="5"/>
      <c r="B1357" s="83"/>
      <c r="C1357" s="84" t="s">
        <v>36</v>
      </c>
      <c r="D1357" s="85"/>
      <c r="E1357" s="85" t="s">
        <v>37</v>
      </c>
      <c r="F1357" s="86" t="s">
        <v>14</v>
      </c>
      <c r="G1357" s="86" t="s">
        <v>15</v>
      </c>
      <c r="H1357" s="87" t="s">
        <v>20</v>
      </c>
      <c r="I1357" s="87" t="s">
        <v>22</v>
      </c>
      <c r="J1357" s="87" t="s">
        <v>23</v>
      </c>
      <c r="K1357" s="87" t="s">
        <v>38</v>
      </c>
      <c r="L1357" s="87" t="s">
        <v>39</v>
      </c>
      <c r="M1357" s="87" t="s">
        <v>40</v>
      </c>
      <c r="N1357" s="88" t="s">
        <v>41</v>
      </c>
    </row>
    <row r="1358" spans="1:14" ht="11.25" customHeight="1">
      <c r="A1358" s="89"/>
      <c r="B1358" s="90"/>
      <c r="C1358" s="91" t="s">
        <v>74</v>
      </c>
      <c r="D1358" s="92"/>
      <c r="E1358" s="93">
        <v>0</v>
      </c>
      <c r="F1358" s="93">
        <v>-0.01</v>
      </c>
      <c r="G1358" s="93">
        <v>0.01</v>
      </c>
      <c r="H1358" s="93">
        <v>66.606</v>
      </c>
      <c r="I1358" s="93">
        <v>27.727</v>
      </c>
      <c r="J1358" s="93">
        <v>-37.0738</v>
      </c>
      <c r="K1358" s="93">
        <v>-0.0008</v>
      </c>
      <c r="L1358" s="93">
        <v>-0.0013</v>
      </c>
      <c r="M1358" s="93">
        <v>-0.0025</v>
      </c>
      <c r="N1358" s="93">
        <v>-0.003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75</v>
      </c>
      <c r="C1371" s="99"/>
      <c r="D1371" s="100"/>
      <c r="E1371" s="101"/>
      <c r="F1371" s="102">
        <v>33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76</v>
      </c>
      <c r="C1372" s="105"/>
      <c r="D1372" s="106"/>
      <c r="E1372" s="107"/>
      <c r="F1372" s="108">
        <v>0</v>
      </c>
      <c r="G1372" s="6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77</v>
      </c>
      <c r="C1373" s="110"/>
      <c r="D1373" s="111"/>
      <c r="E1373" s="112"/>
      <c r="F1373" s="113">
        <v>1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78</v>
      </c>
      <c r="D1375" s="117"/>
      <c r="E1375" s="118"/>
      <c r="F1375" s="119">
        <v>0.0005696969696969696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79</v>
      </c>
      <c r="D1376" s="117"/>
      <c r="E1376" s="121"/>
      <c r="F1376" s="119">
        <v>0.0012778118133367805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80</v>
      </c>
      <c r="D1378" s="117"/>
      <c r="E1378" s="118"/>
      <c r="F1378" s="119">
        <v>0.003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81</v>
      </c>
      <c r="D1379" s="117"/>
      <c r="E1379" s="118"/>
      <c r="F1379" s="119">
        <v>-0.003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40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5.75" customHeight="1" thickBot="1">
      <c r="A1381" s="41"/>
      <c r="B1381" s="42" t="s">
        <v>102</v>
      </c>
      <c r="C1381" s="43"/>
      <c r="D1381" s="43"/>
      <c r="E1381" s="43"/>
      <c r="F1381" s="43"/>
      <c r="G1381" s="44"/>
      <c r="H1381" s="44"/>
      <c r="I1381" s="44"/>
      <c r="J1381" s="44"/>
      <c r="K1381" s="44"/>
      <c r="L1381" s="44"/>
      <c r="M1381" s="44"/>
      <c r="N1381" s="45"/>
    </row>
    <row r="1382" spans="1:14" ht="10.5" customHeight="1" thickBot="1">
      <c r="A1382" s="5"/>
      <c r="B1382" s="46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8"/>
    </row>
    <row r="1383" spans="1:14" ht="16.5" customHeight="1" thickBot="1">
      <c r="A1383" s="5"/>
      <c r="B1383" s="80"/>
      <c r="C1383" s="81" t="s">
        <v>35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36</v>
      </c>
      <c r="D1384" s="85"/>
      <c r="E1384" s="85" t="s">
        <v>37</v>
      </c>
      <c r="F1384" s="86" t="s">
        <v>14</v>
      </c>
      <c r="G1384" s="86" t="s">
        <v>15</v>
      </c>
      <c r="H1384" s="87" t="s">
        <v>20</v>
      </c>
      <c r="I1384" s="87" t="s">
        <v>22</v>
      </c>
      <c r="J1384" s="87" t="s">
        <v>23</v>
      </c>
      <c r="K1384" s="87" t="s">
        <v>38</v>
      </c>
      <c r="L1384" s="87" t="s">
        <v>39</v>
      </c>
      <c r="M1384" s="87" t="s">
        <v>40</v>
      </c>
      <c r="N1384" s="88" t="s">
        <v>41</v>
      </c>
    </row>
    <row r="1385" spans="1:14" ht="11.25" customHeight="1">
      <c r="A1385" s="89"/>
      <c r="B1385" s="90"/>
      <c r="C1385" s="91" t="s">
        <v>42</v>
      </c>
      <c r="D1385" s="92"/>
      <c r="E1385" s="93">
        <v>0</v>
      </c>
      <c r="F1385" s="93">
        <v>-0.01</v>
      </c>
      <c r="G1385" s="93">
        <v>0.01</v>
      </c>
      <c r="H1385" s="93">
        <v>63.9596</v>
      </c>
      <c r="I1385" s="93">
        <v>25.3738</v>
      </c>
      <c r="J1385" s="93">
        <v>-35.0126</v>
      </c>
      <c r="K1385" s="93">
        <v>0.001</v>
      </c>
      <c r="L1385" s="93">
        <v>0.0019</v>
      </c>
      <c r="M1385" s="93">
        <v>0.0035</v>
      </c>
      <c r="N1385" s="93">
        <v>0.0041</v>
      </c>
    </row>
    <row r="1386" spans="1:14" ht="11.25" customHeight="1">
      <c r="A1386" s="89"/>
      <c r="B1386" s="90"/>
      <c r="C1386" s="91" t="s">
        <v>43</v>
      </c>
      <c r="D1386" s="92"/>
      <c r="E1386" s="93">
        <v>0</v>
      </c>
      <c r="F1386" s="93">
        <v>-0.01</v>
      </c>
      <c r="G1386" s="93">
        <v>0.01</v>
      </c>
      <c r="H1386" s="93">
        <v>64.1224</v>
      </c>
      <c r="I1386" s="93">
        <v>25.6512</v>
      </c>
      <c r="J1386" s="93">
        <v>-35.2104</v>
      </c>
      <c r="K1386" s="93">
        <v>0.0012</v>
      </c>
      <c r="L1386" s="93">
        <v>0.0023</v>
      </c>
      <c r="M1386" s="93">
        <v>0.0042</v>
      </c>
      <c r="N1386" s="93">
        <v>0.0049</v>
      </c>
    </row>
    <row r="1387" spans="1:14" ht="11.25" customHeight="1">
      <c r="A1387" s="89"/>
      <c r="B1387" s="90"/>
      <c r="C1387" s="91" t="s">
        <v>44</v>
      </c>
      <c r="D1387" s="92"/>
      <c r="E1387" s="93">
        <v>0</v>
      </c>
      <c r="F1387" s="93">
        <v>-0.01</v>
      </c>
      <c r="G1387" s="93">
        <v>0.01</v>
      </c>
      <c r="H1387" s="93">
        <v>64.3002</v>
      </c>
      <c r="I1387" s="93">
        <v>25.9506</v>
      </c>
      <c r="J1387" s="93">
        <v>-35.4243</v>
      </c>
      <c r="K1387" s="93">
        <v>0.0012</v>
      </c>
      <c r="L1387" s="93">
        <v>0.0024</v>
      </c>
      <c r="M1387" s="93">
        <v>0.0044</v>
      </c>
      <c r="N1387" s="93">
        <v>0.0052</v>
      </c>
    </row>
    <row r="1388" spans="1:14" ht="11.25" customHeight="1">
      <c r="A1388" s="89"/>
      <c r="B1388" s="90"/>
      <c r="C1388" s="91" t="s">
        <v>45</v>
      </c>
      <c r="D1388" s="92"/>
      <c r="E1388" s="93">
        <v>0</v>
      </c>
      <c r="F1388" s="93">
        <v>-0.01</v>
      </c>
      <c r="G1388" s="93">
        <v>0.01</v>
      </c>
      <c r="H1388" s="93">
        <v>64.4801</v>
      </c>
      <c r="I1388" s="93">
        <v>26.2566</v>
      </c>
      <c r="J1388" s="93">
        <v>-35.6425</v>
      </c>
      <c r="K1388" s="93">
        <v>0.0013</v>
      </c>
      <c r="L1388" s="93">
        <v>0.0026</v>
      </c>
      <c r="M1388" s="93">
        <v>0.0047</v>
      </c>
      <c r="N1388" s="93">
        <v>0.0055</v>
      </c>
    </row>
    <row r="1389" spans="1:14" ht="11.25" customHeight="1">
      <c r="A1389" s="89"/>
      <c r="B1389" s="90"/>
      <c r="C1389" s="91" t="s">
        <v>46</v>
      </c>
      <c r="D1389" s="92"/>
      <c r="E1389" s="93">
        <v>0</v>
      </c>
      <c r="F1389" s="93">
        <v>-0.01</v>
      </c>
      <c r="G1389" s="93">
        <v>0.01</v>
      </c>
      <c r="H1389" s="93">
        <v>64.6574</v>
      </c>
      <c r="I1389" s="93">
        <v>26.5373</v>
      </c>
      <c r="J1389" s="93">
        <v>-35.8461</v>
      </c>
      <c r="K1389" s="93">
        <v>0.0013</v>
      </c>
      <c r="L1389" s="93">
        <v>0.0025</v>
      </c>
      <c r="M1389" s="93">
        <v>0.0046</v>
      </c>
      <c r="N1389" s="93">
        <v>0.0054</v>
      </c>
    </row>
    <row r="1390" spans="1:14" ht="11.25" customHeight="1">
      <c r="A1390" s="89"/>
      <c r="B1390" s="90"/>
      <c r="C1390" s="91" t="s">
        <v>47</v>
      </c>
      <c r="D1390" s="92"/>
      <c r="E1390" s="93">
        <v>0</v>
      </c>
      <c r="F1390" s="93">
        <v>-0.01</v>
      </c>
      <c r="G1390" s="93">
        <v>0.01</v>
      </c>
      <c r="H1390" s="93">
        <v>64.8229</v>
      </c>
      <c r="I1390" s="93">
        <v>26.8361</v>
      </c>
      <c r="J1390" s="93">
        <v>-36.0563</v>
      </c>
      <c r="K1390" s="93">
        <v>0.0011</v>
      </c>
      <c r="L1390" s="93">
        <v>0.0022</v>
      </c>
      <c r="M1390" s="93">
        <v>0.0041</v>
      </c>
      <c r="N1390" s="93">
        <v>0.0048</v>
      </c>
    </row>
    <row r="1391" spans="1:14" ht="11.25" customHeight="1">
      <c r="A1391" s="89"/>
      <c r="B1391" s="90"/>
      <c r="C1391" s="91" t="s">
        <v>48</v>
      </c>
      <c r="D1391" s="92"/>
      <c r="E1391" s="93">
        <v>0</v>
      </c>
      <c r="F1391" s="93">
        <v>-0.01</v>
      </c>
      <c r="G1391" s="93">
        <v>0.01</v>
      </c>
      <c r="H1391" s="93">
        <v>65.0129</v>
      </c>
      <c r="I1391" s="93">
        <v>27.1201</v>
      </c>
      <c r="J1391" s="93">
        <v>-36.2654</v>
      </c>
      <c r="K1391" s="93">
        <v>0.0015</v>
      </c>
      <c r="L1391" s="93">
        <v>0.0028</v>
      </c>
      <c r="M1391" s="93">
        <v>0.0052</v>
      </c>
      <c r="N1391" s="93">
        <v>0.0061</v>
      </c>
    </row>
    <row r="1392" spans="1:14" ht="11.25" customHeight="1">
      <c r="A1392" s="89"/>
      <c r="B1392" s="90"/>
      <c r="C1392" s="91" t="s">
        <v>49</v>
      </c>
      <c r="D1392" s="92"/>
      <c r="E1392" s="93">
        <v>0</v>
      </c>
      <c r="F1392" s="93">
        <v>-0.01</v>
      </c>
      <c r="G1392" s="93">
        <v>0.01</v>
      </c>
      <c r="H1392" s="93">
        <v>65.1801</v>
      </c>
      <c r="I1392" s="93">
        <v>27.4097</v>
      </c>
      <c r="J1392" s="93">
        <v>-36.471</v>
      </c>
      <c r="K1392" s="93">
        <v>0.0014</v>
      </c>
      <c r="L1392" s="93">
        <v>0.0028</v>
      </c>
      <c r="M1392" s="93">
        <v>0.005</v>
      </c>
      <c r="N1392" s="93">
        <v>0.0059</v>
      </c>
    </row>
    <row r="1393" spans="1:14" ht="11.25" customHeight="1">
      <c r="A1393" s="89"/>
      <c r="B1393" s="90"/>
      <c r="C1393" s="91" t="s">
        <v>50</v>
      </c>
      <c r="D1393" s="92"/>
      <c r="E1393" s="93">
        <v>0</v>
      </c>
      <c r="F1393" s="93">
        <v>-0.01</v>
      </c>
      <c r="G1393" s="93">
        <v>0.01</v>
      </c>
      <c r="H1393" s="93">
        <v>65.3688</v>
      </c>
      <c r="I1393" s="93">
        <v>27.7049</v>
      </c>
      <c r="J1393" s="93">
        <v>-36.6857</v>
      </c>
      <c r="K1393" s="93">
        <v>0.0014</v>
      </c>
      <c r="L1393" s="93">
        <v>0.0028</v>
      </c>
      <c r="M1393" s="93">
        <v>0.0051</v>
      </c>
      <c r="N1393" s="93">
        <v>0.006</v>
      </c>
    </row>
    <row r="1394" spans="1:14" ht="11.25" customHeight="1">
      <c r="A1394" s="89"/>
      <c r="B1394" s="90"/>
      <c r="C1394" s="91" t="s">
        <v>51</v>
      </c>
      <c r="D1394" s="92"/>
      <c r="E1394" s="93">
        <v>0</v>
      </c>
      <c r="F1394" s="93">
        <v>-0.01</v>
      </c>
      <c r="G1394" s="93">
        <v>0.01</v>
      </c>
      <c r="H1394" s="93">
        <v>65.5359</v>
      </c>
      <c r="I1394" s="93">
        <v>28.0084</v>
      </c>
      <c r="J1394" s="93">
        <v>-36.899</v>
      </c>
      <c r="K1394" s="93">
        <v>0.0013</v>
      </c>
      <c r="L1394" s="93">
        <v>0.0025</v>
      </c>
      <c r="M1394" s="93">
        <v>0.0045</v>
      </c>
      <c r="N1394" s="93">
        <v>0.0053</v>
      </c>
    </row>
    <row r="1395" spans="1:14" ht="11.25" customHeight="1">
      <c r="A1395" s="89"/>
      <c r="B1395" s="90"/>
      <c r="C1395" s="91" t="s">
        <v>52</v>
      </c>
      <c r="D1395" s="92"/>
      <c r="E1395" s="93">
        <v>0</v>
      </c>
      <c r="F1395" s="93">
        <v>-0.01</v>
      </c>
      <c r="G1395" s="93">
        <v>0.01</v>
      </c>
      <c r="H1395" s="93">
        <v>65.7074</v>
      </c>
      <c r="I1395" s="93">
        <v>28.2614</v>
      </c>
      <c r="J1395" s="93">
        <v>-37.0858</v>
      </c>
      <c r="K1395" s="93">
        <v>0.0008</v>
      </c>
      <c r="L1395" s="93">
        <v>0.0016</v>
      </c>
      <c r="M1395" s="93">
        <v>0.0029</v>
      </c>
      <c r="N1395" s="93">
        <v>0.0034</v>
      </c>
    </row>
    <row r="1396" spans="1:14" ht="11.25" customHeight="1">
      <c r="A1396" s="89"/>
      <c r="B1396" s="90"/>
      <c r="C1396" s="91" t="s">
        <v>53</v>
      </c>
      <c r="D1396" s="92"/>
      <c r="E1396" s="93">
        <v>0</v>
      </c>
      <c r="F1396" s="93">
        <v>-0.01</v>
      </c>
      <c r="G1396" s="93">
        <v>0.01</v>
      </c>
      <c r="H1396" s="93">
        <v>63.1284</v>
      </c>
      <c r="I1396" s="93">
        <v>25.8121</v>
      </c>
      <c r="J1396" s="93">
        <v>-35.0442</v>
      </c>
      <c r="K1396" s="93">
        <v>0.0007</v>
      </c>
      <c r="L1396" s="93">
        <v>0.0016</v>
      </c>
      <c r="M1396" s="93">
        <v>0.0028</v>
      </c>
      <c r="N1396" s="93">
        <v>0.0033</v>
      </c>
    </row>
    <row r="1397" spans="1:14" ht="11.25" customHeight="1">
      <c r="A1397" s="89"/>
      <c r="B1397" s="90"/>
      <c r="C1397" s="91" t="s">
        <v>54</v>
      </c>
      <c r="D1397" s="92"/>
      <c r="E1397" s="93">
        <v>0</v>
      </c>
      <c r="F1397" s="93">
        <v>-0.01</v>
      </c>
      <c r="G1397" s="93">
        <v>0.01</v>
      </c>
      <c r="H1397" s="93">
        <v>63.2877</v>
      </c>
      <c r="I1397" s="93">
        <v>26.0921</v>
      </c>
      <c r="J1397" s="93">
        <v>-35.2424</v>
      </c>
      <c r="K1397" s="93">
        <v>0.0008</v>
      </c>
      <c r="L1397" s="93">
        <v>0.0019</v>
      </c>
      <c r="M1397" s="93">
        <v>0.0034</v>
      </c>
      <c r="N1397" s="93">
        <v>0.004</v>
      </c>
    </row>
    <row r="1398" spans="1:14" ht="11.25" customHeight="1">
      <c r="A1398" s="89"/>
      <c r="B1398" s="90"/>
      <c r="C1398" s="91" t="s">
        <v>55</v>
      </c>
      <c r="D1398" s="92"/>
      <c r="E1398" s="93">
        <v>0</v>
      </c>
      <c r="F1398" s="93">
        <v>-0.01</v>
      </c>
      <c r="G1398" s="93">
        <v>0.01</v>
      </c>
      <c r="H1398" s="93">
        <v>63.4604</v>
      </c>
      <c r="I1398" s="93">
        <v>26.3953</v>
      </c>
      <c r="J1398" s="93">
        <v>-35.4571</v>
      </c>
      <c r="K1398" s="93">
        <v>0.0009</v>
      </c>
      <c r="L1398" s="93">
        <v>0.0023</v>
      </c>
      <c r="M1398" s="93">
        <v>0.004</v>
      </c>
      <c r="N1398" s="93">
        <v>0.0047</v>
      </c>
    </row>
    <row r="1399" spans="1:14" ht="11.25" customHeight="1">
      <c r="A1399" s="89"/>
      <c r="B1399" s="90"/>
      <c r="C1399" s="91" t="s">
        <v>56</v>
      </c>
      <c r="D1399" s="92"/>
      <c r="E1399" s="93">
        <v>0</v>
      </c>
      <c r="F1399" s="93">
        <v>-0.01</v>
      </c>
      <c r="G1399" s="93">
        <v>0.01</v>
      </c>
      <c r="H1399" s="93">
        <v>63.6353</v>
      </c>
      <c r="I1399" s="93">
        <v>26.7038</v>
      </c>
      <c r="J1399" s="93">
        <v>-35.6754</v>
      </c>
      <c r="K1399" s="93">
        <v>0.0009</v>
      </c>
      <c r="L1399" s="93">
        <v>0.0023</v>
      </c>
      <c r="M1399" s="93">
        <v>0.0039</v>
      </c>
      <c r="N1399" s="93">
        <v>0.0046</v>
      </c>
    </row>
    <row r="1400" spans="1:14" ht="11.25" customHeight="1">
      <c r="A1400" s="89"/>
      <c r="B1400" s="90"/>
      <c r="C1400" s="91" t="s">
        <v>57</v>
      </c>
      <c r="D1400" s="92"/>
      <c r="E1400" s="93">
        <v>0</v>
      </c>
      <c r="F1400" s="93">
        <v>-0.01</v>
      </c>
      <c r="G1400" s="93">
        <v>0.01</v>
      </c>
      <c r="H1400" s="93">
        <v>63.8081</v>
      </c>
      <c r="I1400" s="93">
        <v>26.9871</v>
      </c>
      <c r="J1400" s="93">
        <v>-35.8787</v>
      </c>
      <c r="K1400" s="93">
        <v>0.0011</v>
      </c>
      <c r="L1400" s="93">
        <v>0.0026</v>
      </c>
      <c r="M1400" s="93">
        <v>0.0046</v>
      </c>
      <c r="N1400" s="93">
        <v>0.0054</v>
      </c>
    </row>
    <row r="1401" spans="1:14" ht="11.25" customHeight="1">
      <c r="A1401" s="89"/>
      <c r="B1401" s="90"/>
      <c r="C1401" s="91" t="s">
        <v>58</v>
      </c>
      <c r="D1401" s="92"/>
      <c r="E1401" s="93">
        <v>0</v>
      </c>
      <c r="F1401" s="93">
        <v>-0.01</v>
      </c>
      <c r="G1401" s="93">
        <v>0.01</v>
      </c>
      <c r="H1401" s="93">
        <v>63.9682</v>
      </c>
      <c r="I1401" s="93">
        <v>27.2886</v>
      </c>
      <c r="J1401" s="93">
        <v>-36.0894</v>
      </c>
      <c r="K1401" s="93">
        <v>0.0012</v>
      </c>
      <c r="L1401" s="93">
        <v>0.0029</v>
      </c>
      <c r="M1401" s="93">
        <v>0.005</v>
      </c>
      <c r="N1401" s="93">
        <v>0.0059</v>
      </c>
    </row>
    <row r="1402" spans="1:14" ht="11.25" customHeight="1">
      <c r="A1402" s="89"/>
      <c r="B1402" s="90"/>
      <c r="C1402" s="91" t="s">
        <v>59</v>
      </c>
      <c r="D1402" s="92"/>
      <c r="E1402" s="93">
        <v>0</v>
      </c>
      <c r="F1402" s="93">
        <v>-0.01</v>
      </c>
      <c r="G1402" s="93">
        <v>0.01</v>
      </c>
      <c r="H1402" s="93">
        <v>64.1547</v>
      </c>
      <c r="I1402" s="93">
        <v>27.5756</v>
      </c>
      <c r="J1402" s="93">
        <v>-36.298</v>
      </c>
      <c r="K1402" s="93">
        <v>0.0012</v>
      </c>
      <c r="L1402" s="93">
        <v>0.003</v>
      </c>
      <c r="M1402" s="93">
        <v>0.0052</v>
      </c>
      <c r="N1402" s="93">
        <v>0.0061</v>
      </c>
    </row>
    <row r="1403" spans="1:14" ht="11.25" customHeight="1">
      <c r="A1403" s="89"/>
      <c r="B1403" s="90"/>
      <c r="C1403" s="91" t="s">
        <v>60</v>
      </c>
      <c r="D1403" s="92"/>
      <c r="E1403" s="93">
        <v>0</v>
      </c>
      <c r="F1403" s="93">
        <v>-0.01</v>
      </c>
      <c r="G1403" s="93">
        <v>0.01</v>
      </c>
      <c r="H1403" s="93">
        <v>64.3152</v>
      </c>
      <c r="I1403" s="93">
        <v>27.8671</v>
      </c>
      <c r="J1403" s="93">
        <v>-36.5032</v>
      </c>
      <c r="K1403" s="93">
        <v>0.0013</v>
      </c>
      <c r="L1403" s="93">
        <v>0.0032</v>
      </c>
      <c r="M1403" s="93">
        <v>0.0056</v>
      </c>
      <c r="N1403" s="93">
        <v>0.0066</v>
      </c>
    </row>
    <row r="1404" spans="1:14" ht="11.25" customHeight="1">
      <c r="A1404" s="89"/>
      <c r="B1404" s="90"/>
      <c r="C1404" s="91" t="s">
        <v>61</v>
      </c>
      <c r="D1404" s="92"/>
      <c r="E1404" s="93">
        <v>0</v>
      </c>
      <c r="F1404" s="93">
        <v>-0.01</v>
      </c>
      <c r="G1404" s="93">
        <v>0.01</v>
      </c>
      <c r="H1404" s="93">
        <v>64.4966</v>
      </c>
      <c r="I1404" s="93">
        <v>28.1659</v>
      </c>
      <c r="J1404" s="93">
        <v>-36.7174</v>
      </c>
      <c r="K1404" s="93">
        <v>0.0015</v>
      </c>
      <c r="L1404" s="93">
        <v>0.0036</v>
      </c>
      <c r="M1404" s="93">
        <v>0.0063</v>
      </c>
      <c r="N1404" s="93">
        <v>0.0074</v>
      </c>
    </row>
    <row r="1405" spans="1:14" ht="11.25" customHeight="1">
      <c r="A1405" s="89"/>
      <c r="B1405" s="90"/>
      <c r="C1405" s="91" t="s">
        <v>62</v>
      </c>
      <c r="D1405" s="92"/>
      <c r="E1405" s="93">
        <v>0</v>
      </c>
      <c r="F1405" s="93">
        <v>-0.01</v>
      </c>
      <c r="G1405" s="93">
        <v>0.01</v>
      </c>
      <c r="H1405" s="93">
        <v>64.6575</v>
      </c>
      <c r="I1405" s="93">
        <v>28.4719</v>
      </c>
      <c r="J1405" s="93">
        <v>-36.9309</v>
      </c>
      <c r="K1405" s="93">
        <v>0.0014</v>
      </c>
      <c r="L1405" s="93">
        <v>0.0034</v>
      </c>
      <c r="M1405" s="93">
        <v>0.006</v>
      </c>
      <c r="N1405" s="93">
        <v>0.0071</v>
      </c>
    </row>
    <row r="1406" spans="1:14" ht="11.25" customHeight="1">
      <c r="A1406" s="89"/>
      <c r="B1406" s="90"/>
      <c r="C1406" s="91" t="s">
        <v>63</v>
      </c>
      <c r="D1406" s="92"/>
      <c r="E1406" s="93">
        <v>0</v>
      </c>
      <c r="F1406" s="93">
        <v>-0.01</v>
      </c>
      <c r="G1406" s="93">
        <v>0.01</v>
      </c>
      <c r="H1406" s="93">
        <v>64.8206</v>
      </c>
      <c r="I1406" s="93">
        <v>28.7292</v>
      </c>
      <c r="J1406" s="93">
        <v>-37.1171</v>
      </c>
      <c r="K1406" s="93">
        <v>0.0007</v>
      </c>
      <c r="L1406" s="93">
        <v>0.0018</v>
      </c>
      <c r="M1406" s="93">
        <v>0.0031</v>
      </c>
      <c r="N1406" s="93">
        <v>0.0036</v>
      </c>
    </row>
    <row r="1407" spans="1:14" ht="11.25" customHeight="1">
      <c r="A1407" s="89"/>
      <c r="B1407" s="90"/>
      <c r="C1407" s="91" t="s">
        <v>64</v>
      </c>
      <c r="D1407" s="92"/>
      <c r="E1407" s="93">
        <v>0</v>
      </c>
      <c r="F1407" s="93">
        <v>-0.01</v>
      </c>
      <c r="G1407" s="93">
        <v>0.01</v>
      </c>
      <c r="H1407" s="93">
        <v>62.3093</v>
      </c>
      <c r="I1407" s="93">
        <v>26.2146</v>
      </c>
      <c r="J1407" s="93">
        <v>-35.108</v>
      </c>
      <c r="K1407" s="93">
        <v>0.0004</v>
      </c>
      <c r="L1407" s="93">
        <v>0.0014</v>
      </c>
      <c r="M1407" s="93">
        <v>0.0023</v>
      </c>
      <c r="N1407" s="93">
        <v>0.0028</v>
      </c>
    </row>
    <row r="1408" spans="1:14" ht="11.25" customHeight="1">
      <c r="A1408" s="89"/>
      <c r="B1408" s="90"/>
      <c r="C1408" s="91" t="s">
        <v>65</v>
      </c>
      <c r="D1408" s="92"/>
      <c r="E1408" s="93">
        <v>0</v>
      </c>
      <c r="F1408" s="93">
        <v>-0.01</v>
      </c>
      <c r="G1408" s="93">
        <v>0.01</v>
      </c>
      <c r="H1408" s="93">
        <v>62.4676</v>
      </c>
      <c r="I1408" s="93">
        <v>26.4949</v>
      </c>
      <c r="J1408" s="93">
        <v>-35.3059</v>
      </c>
      <c r="K1408" s="93">
        <v>0.0007</v>
      </c>
      <c r="L1408" s="93">
        <v>0.0021</v>
      </c>
      <c r="M1408" s="93">
        <v>0.0035</v>
      </c>
      <c r="N1408" s="93">
        <v>0.0042</v>
      </c>
    </row>
    <row r="1409" spans="1:14" ht="11.25" customHeight="1">
      <c r="A1409" s="89"/>
      <c r="B1409" s="90"/>
      <c r="C1409" s="91" t="s">
        <v>66</v>
      </c>
      <c r="D1409" s="92"/>
      <c r="E1409" s="93">
        <v>0</v>
      </c>
      <c r="F1409" s="93">
        <v>-0.01</v>
      </c>
      <c r="G1409" s="93">
        <v>0.01</v>
      </c>
      <c r="H1409" s="93">
        <v>62.639</v>
      </c>
      <c r="I1409" s="93">
        <v>26.7983</v>
      </c>
      <c r="J1409" s="93">
        <v>-35.5201</v>
      </c>
      <c r="K1409" s="93">
        <v>0.0007</v>
      </c>
      <c r="L1409" s="93">
        <v>0.0022</v>
      </c>
      <c r="M1409" s="93">
        <v>0.0036</v>
      </c>
      <c r="N1409" s="93">
        <v>0.0043</v>
      </c>
    </row>
    <row r="1410" spans="1:14" ht="11.25" customHeight="1">
      <c r="A1410" s="89"/>
      <c r="B1410" s="90"/>
      <c r="C1410" s="91" t="s">
        <v>67</v>
      </c>
      <c r="D1410" s="92"/>
      <c r="E1410" s="93">
        <v>0</v>
      </c>
      <c r="F1410" s="93">
        <v>-0.01</v>
      </c>
      <c r="G1410" s="93">
        <v>0.01</v>
      </c>
      <c r="H1410" s="93">
        <v>62.8128</v>
      </c>
      <c r="I1410" s="93">
        <v>27.1082</v>
      </c>
      <c r="J1410" s="93">
        <v>-35.7386</v>
      </c>
      <c r="K1410" s="93">
        <v>0.0008</v>
      </c>
      <c r="L1410" s="93">
        <v>0.0024</v>
      </c>
      <c r="M1410" s="93">
        <v>0.004</v>
      </c>
      <c r="N1410" s="93">
        <v>0.0048</v>
      </c>
    </row>
    <row r="1411" spans="1:14" ht="11.25" customHeight="1">
      <c r="A1411" s="89"/>
      <c r="B1411" s="90"/>
      <c r="C1411" s="91" t="s">
        <v>68</v>
      </c>
      <c r="D1411" s="92"/>
      <c r="E1411" s="93">
        <v>0</v>
      </c>
      <c r="F1411" s="93">
        <v>-0.01</v>
      </c>
      <c r="G1411" s="93">
        <v>0.01</v>
      </c>
      <c r="H1411" s="93">
        <v>62.9839</v>
      </c>
      <c r="I1411" s="93">
        <v>27.3926</v>
      </c>
      <c r="J1411" s="93">
        <v>-35.9415</v>
      </c>
      <c r="K1411" s="93">
        <v>0.0009</v>
      </c>
      <c r="L1411" s="93">
        <v>0.0027</v>
      </c>
      <c r="M1411" s="93">
        <v>0.0045</v>
      </c>
      <c r="N1411" s="93">
        <v>0.0054</v>
      </c>
    </row>
    <row r="1412" spans="1:14" ht="11.25" customHeight="1">
      <c r="A1412" s="89"/>
      <c r="B1412" s="90"/>
      <c r="C1412" s="91" t="s">
        <v>69</v>
      </c>
      <c r="D1412" s="92"/>
      <c r="E1412" s="93">
        <v>0</v>
      </c>
      <c r="F1412" s="93">
        <v>-0.01</v>
      </c>
      <c r="G1412" s="93">
        <v>0.01</v>
      </c>
      <c r="H1412" s="93">
        <v>63.1439</v>
      </c>
      <c r="I1412" s="93">
        <v>27.6945</v>
      </c>
      <c r="J1412" s="93">
        <v>-36.1526</v>
      </c>
      <c r="K1412" s="93">
        <v>0.001</v>
      </c>
      <c r="L1412" s="93">
        <v>0.0031</v>
      </c>
      <c r="M1412" s="93">
        <v>0.0052</v>
      </c>
      <c r="N1412" s="93">
        <v>0.0062</v>
      </c>
    </row>
    <row r="1413" spans="1:14" ht="11.25" customHeight="1" thickBot="1">
      <c r="A1413" s="89"/>
      <c r="B1413" s="90"/>
      <c r="C1413" s="91" t="s">
        <v>70</v>
      </c>
      <c r="D1413" s="92"/>
      <c r="E1413" s="93">
        <v>0</v>
      </c>
      <c r="F1413" s="93">
        <v>-0.01</v>
      </c>
      <c r="G1413" s="93">
        <v>0.01</v>
      </c>
      <c r="H1413" s="93">
        <v>63.3294</v>
      </c>
      <c r="I1413" s="93">
        <v>27.9832</v>
      </c>
      <c r="J1413" s="93">
        <v>-36.3608</v>
      </c>
      <c r="K1413" s="93">
        <v>0.0011</v>
      </c>
      <c r="L1413" s="93">
        <v>0.0033</v>
      </c>
      <c r="M1413" s="93">
        <v>0.0056</v>
      </c>
      <c r="N1413" s="93">
        <v>0.0066</v>
      </c>
    </row>
    <row r="1414" spans="1:14" ht="16.5" customHeight="1" thickBot="1">
      <c r="A1414" s="5"/>
      <c r="B1414" s="80"/>
      <c r="C1414" s="81" t="s">
        <v>35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36</v>
      </c>
      <c r="D1415" s="85"/>
      <c r="E1415" s="85" t="s">
        <v>37</v>
      </c>
      <c r="F1415" s="86" t="s">
        <v>14</v>
      </c>
      <c r="G1415" s="86" t="s">
        <v>15</v>
      </c>
      <c r="H1415" s="87" t="s">
        <v>20</v>
      </c>
      <c r="I1415" s="87" t="s">
        <v>22</v>
      </c>
      <c r="J1415" s="87" t="s">
        <v>23</v>
      </c>
      <c r="K1415" s="87" t="s">
        <v>38</v>
      </c>
      <c r="L1415" s="87" t="s">
        <v>39</v>
      </c>
      <c r="M1415" s="87" t="s">
        <v>40</v>
      </c>
      <c r="N1415" s="88" t="s">
        <v>41</v>
      </c>
    </row>
    <row r="1416" spans="1:14" ht="11.25" customHeight="1">
      <c r="A1416" s="89"/>
      <c r="B1416" s="90"/>
      <c r="C1416" s="91" t="s">
        <v>71</v>
      </c>
      <c r="D1416" s="92"/>
      <c r="E1416" s="93">
        <v>0</v>
      </c>
      <c r="F1416" s="93">
        <v>-0.01</v>
      </c>
      <c r="G1416" s="93">
        <v>0.01</v>
      </c>
      <c r="H1416" s="93">
        <v>63.4926</v>
      </c>
      <c r="I1416" s="93">
        <v>28.2757</v>
      </c>
      <c r="J1416" s="93">
        <v>-36.5669</v>
      </c>
      <c r="K1416" s="93">
        <v>0.0011</v>
      </c>
      <c r="L1416" s="93">
        <v>0.0036</v>
      </c>
      <c r="M1416" s="93">
        <v>0.006</v>
      </c>
      <c r="N1416" s="93">
        <v>0.007</v>
      </c>
    </row>
    <row r="1417" spans="1:14" ht="11.25" customHeight="1">
      <c r="A1417" s="89"/>
      <c r="B1417" s="90"/>
      <c r="C1417" s="91" t="s">
        <v>72</v>
      </c>
      <c r="D1417" s="92"/>
      <c r="E1417" s="93">
        <v>0</v>
      </c>
      <c r="F1417" s="93">
        <v>-0.01</v>
      </c>
      <c r="G1417" s="93">
        <v>0.01</v>
      </c>
      <c r="H1417" s="93">
        <v>63.6728</v>
      </c>
      <c r="I1417" s="93">
        <v>28.575</v>
      </c>
      <c r="J1417" s="93">
        <v>-36.7804</v>
      </c>
      <c r="K1417" s="93">
        <v>0.0013</v>
      </c>
      <c r="L1417" s="93">
        <v>0.0039</v>
      </c>
      <c r="M1417" s="93">
        <v>0.0066</v>
      </c>
      <c r="N1417" s="93">
        <v>0.0077</v>
      </c>
    </row>
    <row r="1418" spans="1:14" ht="11.25" customHeight="1">
      <c r="A1418" s="89"/>
      <c r="B1418" s="90"/>
      <c r="C1418" s="91" t="s">
        <v>73</v>
      </c>
      <c r="D1418" s="92"/>
      <c r="E1418" s="93">
        <v>0</v>
      </c>
      <c r="F1418" s="93">
        <v>-0.01</v>
      </c>
      <c r="G1418" s="93">
        <v>0.01</v>
      </c>
      <c r="H1418" s="93">
        <v>63.8339</v>
      </c>
      <c r="I1418" s="93">
        <v>28.8808</v>
      </c>
      <c r="J1418" s="93">
        <v>-36.9941</v>
      </c>
      <c r="K1418" s="93">
        <v>0.0011</v>
      </c>
      <c r="L1418" s="93">
        <v>0.0035</v>
      </c>
      <c r="M1418" s="93">
        <v>0.0058</v>
      </c>
      <c r="N1418" s="93">
        <v>0.0069</v>
      </c>
    </row>
    <row r="1419" spans="1:14" ht="11.25" customHeight="1">
      <c r="A1419" s="89"/>
      <c r="B1419" s="90"/>
      <c r="C1419" s="91" t="s">
        <v>74</v>
      </c>
      <c r="D1419" s="92"/>
      <c r="E1419" s="93">
        <v>0</v>
      </c>
      <c r="F1419" s="93">
        <v>-0.01</v>
      </c>
      <c r="G1419" s="93">
        <v>0.01</v>
      </c>
      <c r="H1419" s="93">
        <v>63.9949</v>
      </c>
      <c r="I1419" s="93">
        <v>29.1389</v>
      </c>
      <c r="J1419" s="93">
        <v>-37.1793</v>
      </c>
      <c r="K1419" s="93">
        <v>0.0006</v>
      </c>
      <c r="L1419" s="93">
        <v>0.0018</v>
      </c>
      <c r="M1419" s="93">
        <v>0.003</v>
      </c>
      <c r="N1419" s="93">
        <v>0.0035</v>
      </c>
    </row>
    <row r="1420" ht="12.75" customHeight="1">
      <c r="A1420" s="94"/>
    </row>
    <row r="1421" spans="1:14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  <c r="N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5"/>
      <c r="C1428" s="5"/>
      <c r="D1428" s="5"/>
      <c r="E1428" s="5"/>
      <c r="F1428" s="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8" t="s">
        <v>75</v>
      </c>
      <c r="C1432" s="99"/>
      <c r="D1432" s="100"/>
      <c r="E1432" s="101"/>
      <c r="F1432" s="102">
        <v>33</v>
      </c>
      <c r="G1432" s="103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104" t="s">
        <v>76</v>
      </c>
      <c r="C1433" s="105"/>
      <c r="D1433" s="106"/>
      <c r="E1433" s="107"/>
      <c r="F1433" s="108">
        <v>0</v>
      </c>
      <c r="G1433" s="64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109" t="s">
        <v>77</v>
      </c>
      <c r="C1434" s="110"/>
      <c r="D1434" s="111"/>
      <c r="E1434" s="112"/>
      <c r="F1434" s="113">
        <v>1</v>
      </c>
      <c r="G1434" s="114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115"/>
      <c r="G1435" s="115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116" t="s">
        <v>78</v>
      </c>
      <c r="D1436" s="117"/>
      <c r="E1436" s="118"/>
      <c r="F1436" s="119">
        <v>0.005293939393939393</v>
      </c>
      <c r="G1436" s="120"/>
      <c r="H1436" s="97"/>
      <c r="I1436" s="97"/>
      <c r="J1436" s="97"/>
      <c r="K1436" s="97"/>
      <c r="L1436" s="97"/>
      <c r="M1436" s="97"/>
    </row>
    <row r="1437" spans="1:14" ht="12.75" customHeight="1">
      <c r="A1437" s="95"/>
      <c r="B1437" s="5"/>
      <c r="C1437" s="116" t="s">
        <v>79</v>
      </c>
      <c r="D1437" s="117"/>
      <c r="E1437" s="121"/>
      <c r="F1437" s="119">
        <v>0.0012803660106438788</v>
      </c>
      <c r="G1437" s="120"/>
      <c r="H1437" s="5"/>
      <c r="I1437" s="5"/>
      <c r="J1437" s="5"/>
      <c r="K1437" s="97"/>
      <c r="L1437" s="5"/>
      <c r="M1437" s="5"/>
      <c r="N1437" s="5"/>
    </row>
    <row r="1438" spans="1:14" ht="12.75" customHeight="1">
      <c r="A1438" s="95"/>
      <c r="B1438" s="5"/>
      <c r="C1438" s="5"/>
      <c r="D1438" s="5"/>
      <c r="E1438" s="5"/>
      <c r="F1438" s="122"/>
      <c r="G1438" s="122"/>
      <c r="H1438" s="5"/>
      <c r="I1438" s="5"/>
      <c r="J1438" s="5"/>
      <c r="K1438" s="123"/>
      <c r="L1438" s="5"/>
      <c r="M1438" s="5"/>
      <c r="N1438" s="5"/>
    </row>
    <row r="1439" spans="1:14" ht="12.75" customHeight="1">
      <c r="A1439" s="95"/>
      <c r="B1439" s="5"/>
      <c r="C1439" s="98" t="s">
        <v>80</v>
      </c>
      <c r="D1439" s="117"/>
      <c r="E1439" s="118"/>
      <c r="F1439" s="119">
        <v>0.0077</v>
      </c>
      <c r="G1439" s="120"/>
      <c r="H1439" s="97"/>
      <c r="I1439" s="123"/>
      <c r="J1439" s="97"/>
      <c r="K1439" s="124"/>
      <c r="L1439" s="125"/>
      <c r="M1439" s="97"/>
      <c r="N1439" s="97"/>
    </row>
    <row r="1440" spans="1:14" ht="12.75" customHeight="1">
      <c r="A1440" s="95"/>
      <c r="B1440" s="96"/>
      <c r="C1440" s="98" t="s">
        <v>81</v>
      </c>
      <c r="D1440" s="117"/>
      <c r="E1440" s="118"/>
      <c r="F1440" s="119">
        <v>0.0028</v>
      </c>
      <c r="G1440" s="120"/>
      <c r="H1440" s="97"/>
      <c r="I1440" s="97"/>
      <c r="J1440" s="97"/>
      <c r="K1440" s="97"/>
      <c r="L1440" s="97"/>
      <c r="M1440" s="97"/>
      <c r="N1440" s="97"/>
    </row>
    <row r="1441" spans="1:14" ht="9.75" customHeight="1" thickBot="1">
      <c r="A1441" s="40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5.75" customHeight="1" thickBot="1">
      <c r="A1442" s="41"/>
      <c r="B1442" s="42" t="s">
        <v>103</v>
      </c>
      <c r="C1442" s="43"/>
      <c r="D1442" s="43"/>
      <c r="E1442" s="43"/>
      <c r="F1442" s="43"/>
      <c r="G1442" s="44"/>
      <c r="H1442" s="44"/>
      <c r="I1442" s="44"/>
      <c r="J1442" s="44"/>
      <c r="K1442" s="44"/>
      <c r="L1442" s="44"/>
      <c r="M1442" s="44"/>
      <c r="N1442" s="45"/>
    </row>
    <row r="1443" spans="1:14" ht="10.5" customHeight="1" thickBot="1">
      <c r="A1443" s="5"/>
      <c r="B1443" s="46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8"/>
    </row>
    <row r="1444" spans="1:14" ht="16.5" customHeight="1" thickBot="1">
      <c r="A1444" s="5"/>
      <c r="B1444" s="80"/>
      <c r="C1444" s="81" t="s">
        <v>35</v>
      </c>
      <c r="D1444" s="81"/>
      <c r="E1444" s="81"/>
      <c r="F1444" s="81"/>
      <c r="G1444" s="81"/>
      <c r="H1444" s="81"/>
      <c r="I1444" s="81"/>
      <c r="J1444" s="81"/>
      <c r="K1444" s="81"/>
      <c r="L1444" s="81"/>
      <c r="M1444" s="81"/>
      <c r="N1444" s="82"/>
    </row>
    <row r="1445" spans="1:14" ht="13.5" customHeight="1" thickBot="1">
      <c r="A1445" s="5"/>
      <c r="B1445" s="83"/>
      <c r="C1445" s="84" t="s">
        <v>36</v>
      </c>
      <c r="D1445" s="85"/>
      <c r="E1445" s="85" t="s">
        <v>37</v>
      </c>
      <c r="F1445" s="86" t="s">
        <v>14</v>
      </c>
      <c r="G1445" s="86" t="s">
        <v>15</v>
      </c>
      <c r="H1445" s="87" t="s">
        <v>20</v>
      </c>
      <c r="I1445" s="87" t="s">
        <v>22</v>
      </c>
      <c r="J1445" s="87" t="s">
        <v>23</v>
      </c>
      <c r="K1445" s="87" t="s">
        <v>38</v>
      </c>
      <c r="L1445" s="87" t="s">
        <v>39</v>
      </c>
      <c r="M1445" s="87" t="s">
        <v>40</v>
      </c>
      <c r="N1445" s="88" t="s">
        <v>41</v>
      </c>
    </row>
    <row r="1446" spans="1:14" ht="11.25" customHeight="1">
      <c r="A1446" s="89"/>
      <c r="B1446" s="90"/>
      <c r="C1446" s="91" t="s">
        <v>64</v>
      </c>
      <c r="D1446" s="92"/>
      <c r="E1446" s="93">
        <v>0</v>
      </c>
      <c r="F1446" s="93">
        <v>-0.01</v>
      </c>
      <c r="G1446" s="93">
        <v>0.01</v>
      </c>
      <c r="H1446" s="93">
        <v>61.2819</v>
      </c>
      <c r="I1446" s="93">
        <v>26.6552</v>
      </c>
      <c r="J1446" s="93">
        <v>-35.217</v>
      </c>
      <c r="K1446" s="93">
        <v>0.0004</v>
      </c>
      <c r="L1446" s="93">
        <v>0.0018</v>
      </c>
      <c r="M1446" s="93">
        <v>0.0029</v>
      </c>
      <c r="N1446" s="93">
        <v>0.0034</v>
      </c>
    </row>
    <row r="1447" spans="1:14" ht="11.25" customHeight="1">
      <c r="A1447" s="89"/>
      <c r="B1447" s="90"/>
      <c r="C1447" s="91" t="s">
        <v>65</v>
      </c>
      <c r="D1447" s="92"/>
      <c r="E1447" s="93">
        <v>0</v>
      </c>
      <c r="F1447" s="93">
        <v>-0.01</v>
      </c>
      <c r="G1447" s="93">
        <v>0.01</v>
      </c>
      <c r="H1447" s="93">
        <v>61.4319</v>
      </c>
      <c r="I1447" s="93">
        <v>26.9398</v>
      </c>
      <c r="J1447" s="93">
        <v>-35.4156</v>
      </c>
      <c r="K1447" s="93">
        <v>0.0004</v>
      </c>
      <c r="L1447" s="93">
        <v>0.002</v>
      </c>
      <c r="M1447" s="93">
        <v>0.0032</v>
      </c>
      <c r="N1447" s="93">
        <v>0.0038</v>
      </c>
    </row>
    <row r="1448" spans="1:14" ht="11.25" customHeight="1">
      <c r="A1448" s="89"/>
      <c r="B1448" s="90"/>
      <c r="C1448" s="91" t="s">
        <v>66</v>
      </c>
      <c r="D1448" s="92"/>
      <c r="E1448" s="93">
        <v>0</v>
      </c>
      <c r="F1448" s="93">
        <v>-0.01</v>
      </c>
      <c r="G1448" s="93">
        <v>0.01</v>
      </c>
      <c r="H1448" s="93">
        <v>61.5943</v>
      </c>
      <c r="I1448" s="93">
        <v>27.2492</v>
      </c>
      <c r="J1448" s="93">
        <v>-35.6315</v>
      </c>
      <c r="K1448" s="93">
        <v>0.0004</v>
      </c>
      <c r="L1448" s="93">
        <v>0.002</v>
      </c>
      <c r="M1448" s="93">
        <v>0.0031</v>
      </c>
      <c r="N1448" s="93">
        <v>0.0037</v>
      </c>
    </row>
    <row r="1449" spans="1:14" ht="11.25" customHeight="1">
      <c r="A1449" s="89"/>
      <c r="B1449" s="90"/>
      <c r="C1449" s="91" t="s">
        <v>67</v>
      </c>
      <c r="D1449" s="92"/>
      <c r="E1449" s="93">
        <v>0</v>
      </c>
      <c r="F1449" s="93">
        <v>-0.01</v>
      </c>
      <c r="G1449" s="93">
        <v>0.01</v>
      </c>
      <c r="H1449" s="93">
        <v>61.7603</v>
      </c>
      <c r="I1449" s="93">
        <v>27.5616</v>
      </c>
      <c r="J1449" s="93">
        <v>-35.8498</v>
      </c>
      <c r="K1449" s="93">
        <v>0.0005</v>
      </c>
      <c r="L1449" s="93">
        <v>0.0023</v>
      </c>
      <c r="M1449" s="93">
        <v>0.0037</v>
      </c>
      <c r="N1449" s="93">
        <v>0.0044</v>
      </c>
    </row>
    <row r="1450" spans="1:14" ht="11.25" customHeight="1">
      <c r="A1450" s="89"/>
      <c r="B1450" s="90"/>
      <c r="C1450" s="91" t="s">
        <v>68</v>
      </c>
      <c r="D1450" s="92"/>
      <c r="E1450" s="93">
        <v>0</v>
      </c>
      <c r="F1450" s="93">
        <v>-0.01</v>
      </c>
      <c r="G1450" s="93">
        <v>0.01</v>
      </c>
      <c r="H1450" s="93">
        <v>61.9231</v>
      </c>
      <c r="I1450" s="93">
        <v>27.8519</v>
      </c>
      <c r="J1450" s="93">
        <v>-36.0537</v>
      </c>
      <c r="K1450" s="93">
        <v>0.0005</v>
      </c>
      <c r="L1450" s="93">
        <v>0.0026</v>
      </c>
      <c r="M1450" s="93">
        <v>0.0041</v>
      </c>
      <c r="N1450" s="93">
        <v>0.0049</v>
      </c>
    </row>
    <row r="1451" spans="1:14" ht="11.25" customHeight="1">
      <c r="A1451" s="89"/>
      <c r="B1451" s="90"/>
      <c r="C1451" s="91" t="s">
        <v>69</v>
      </c>
      <c r="D1451" s="92"/>
      <c r="E1451" s="93">
        <v>0</v>
      </c>
      <c r="F1451" s="93">
        <v>-0.01</v>
      </c>
      <c r="G1451" s="93">
        <v>0.01</v>
      </c>
      <c r="H1451" s="93">
        <v>62.0747</v>
      </c>
      <c r="I1451" s="93">
        <v>28.156</v>
      </c>
      <c r="J1451" s="93">
        <v>-36.2649</v>
      </c>
      <c r="K1451" s="93">
        <v>0.0006</v>
      </c>
      <c r="L1451" s="93">
        <v>0.003</v>
      </c>
      <c r="M1451" s="93">
        <v>0.0048</v>
      </c>
      <c r="N1451" s="93">
        <v>0.0057</v>
      </c>
    </row>
    <row r="1452" spans="1:14" ht="11.25" customHeight="1">
      <c r="A1452" s="89"/>
      <c r="B1452" s="90"/>
      <c r="C1452" s="91" t="s">
        <v>70</v>
      </c>
      <c r="D1452" s="92"/>
      <c r="E1452" s="93">
        <v>0</v>
      </c>
      <c r="F1452" s="93">
        <v>-0.01</v>
      </c>
      <c r="G1452" s="93">
        <v>0.01</v>
      </c>
      <c r="H1452" s="93">
        <v>62.2514</v>
      </c>
      <c r="I1452" s="93">
        <v>28.4494</v>
      </c>
      <c r="J1452" s="93">
        <v>-36.4726</v>
      </c>
      <c r="K1452" s="93">
        <v>0.0007</v>
      </c>
      <c r="L1452" s="93">
        <v>0.0035</v>
      </c>
      <c r="M1452" s="93">
        <v>0.0055</v>
      </c>
      <c r="N1452" s="93">
        <v>0.0066</v>
      </c>
    </row>
    <row r="1453" spans="1:14" ht="11.25" customHeight="1">
      <c r="A1453" s="89"/>
      <c r="B1453" s="90"/>
      <c r="C1453" s="91" t="s">
        <v>71</v>
      </c>
      <c r="D1453" s="92"/>
      <c r="E1453" s="93">
        <v>0</v>
      </c>
      <c r="F1453" s="93">
        <v>-0.01</v>
      </c>
      <c r="G1453" s="93">
        <v>0.01</v>
      </c>
      <c r="H1453" s="93">
        <v>62.3931</v>
      </c>
      <c r="I1453" s="93">
        <v>28.7765</v>
      </c>
      <c r="J1453" s="93">
        <v>-36.6969</v>
      </c>
      <c r="K1453" s="93">
        <v>0.0007</v>
      </c>
      <c r="L1453" s="93">
        <v>0.0033</v>
      </c>
      <c r="M1453" s="93">
        <v>0.0053</v>
      </c>
      <c r="N1453" s="93">
        <v>0.0063</v>
      </c>
    </row>
    <row r="1454" spans="1:14" ht="11.25" customHeight="1">
      <c r="A1454" s="89"/>
      <c r="B1454" s="90"/>
      <c r="C1454" s="91" t="s">
        <v>72</v>
      </c>
      <c r="D1454" s="92"/>
      <c r="E1454" s="93">
        <v>0</v>
      </c>
      <c r="F1454" s="93">
        <v>-0.01</v>
      </c>
      <c r="G1454" s="93">
        <v>0.01</v>
      </c>
      <c r="H1454" s="93">
        <v>62.5715</v>
      </c>
      <c r="I1454" s="93">
        <v>29.0517</v>
      </c>
      <c r="J1454" s="93">
        <v>-36.8935</v>
      </c>
      <c r="K1454" s="93">
        <v>0.0007</v>
      </c>
      <c r="L1454" s="93">
        <v>0.0034</v>
      </c>
      <c r="M1454" s="93">
        <v>0.0055</v>
      </c>
      <c r="N1454" s="93">
        <v>0.0065</v>
      </c>
    </row>
    <row r="1455" spans="1:14" ht="11.25" customHeight="1">
      <c r="A1455" s="89"/>
      <c r="B1455" s="90"/>
      <c r="C1455" s="91" t="s">
        <v>73</v>
      </c>
      <c r="D1455" s="92"/>
      <c r="E1455" s="93">
        <v>0</v>
      </c>
      <c r="F1455" s="93">
        <v>-0.01</v>
      </c>
      <c r="G1455" s="93">
        <v>0.01</v>
      </c>
      <c r="H1455" s="93">
        <v>62.7209</v>
      </c>
      <c r="I1455" s="93">
        <v>29.3601</v>
      </c>
      <c r="J1455" s="93">
        <v>-37.107</v>
      </c>
      <c r="K1455" s="93">
        <v>0.0006</v>
      </c>
      <c r="L1455" s="93">
        <v>0.0026</v>
      </c>
      <c r="M1455" s="93">
        <v>0.0042</v>
      </c>
      <c r="N1455" s="93">
        <v>0.005</v>
      </c>
    </row>
    <row r="1456" spans="1:14" ht="11.25" customHeight="1">
      <c r="A1456" s="89"/>
      <c r="B1456" s="90"/>
      <c r="C1456" s="91" t="s">
        <v>74</v>
      </c>
      <c r="D1456" s="92"/>
      <c r="E1456" s="93">
        <v>0</v>
      </c>
      <c r="F1456" s="93">
        <v>-0.01</v>
      </c>
      <c r="G1456" s="93">
        <v>0.01</v>
      </c>
      <c r="H1456" s="93">
        <v>62.8738</v>
      </c>
      <c r="I1456" s="93">
        <v>29.6226</v>
      </c>
      <c r="J1456" s="93">
        <v>-37.2922</v>
      </c>
      <c r="K1456" s="93">
        <v>0.0006</v>
      </c>
      <c r="L1456" s="93">
        <v>0.0028</v>
      </c>
      <c r="M1456" s="93">
        <v>0.0045</v>
      </c>
      <c r="N1456" s="93">
        <v>0.0054</v>
      </c>
    </row>
    <row r="1457" spans="1:14" ht="11.25" customHeight="1">
      <c r="A1457" s="89"/>
      <c r="B1457" s="90"/>
      <c r="C1457" s="91" t="s">
        <v>104</v>
      </c>
      <c r="D1457" s="92"/>
      <c r="E1457" s="93">
        <v>0</v>
      </c>
      <c r="F1457" s="93">
        <v>-0.01</v>
      </c>
      <c r="G1457" s="93">
        <v>0.01</v>
      </c>
      <c r="H1457" s="93">
        <v>60.4995</v>
      </c>
      <c r="I1457" s="93">
        <v>26.9474</v>
      </c>
      <c r="J1457" s="93">
        <v>-35.3212</v>
      </c>
      <c r="K1457" s="93">
        <v>0.0003</v>
      </c>
      <c r="L1457" s="93">
        <v>0.0022</v>
      </c>
      <c r="M1457" s="93">
        <v>0.0033</v>
      </c>
      <c r="N1457" s="93">
        <v>0.004</v>
      </c>
    </row>
    <row r="1458" spans="1:14" ht="11.25" customHeight="1">
      <c r="A1458" s="89"/>
      <c r="B1458" s="90"/>
      <c r="C1458" s="91" t="s">
        <v>105</v>
      </c>
      <c r="D1458" s="92"/>
      <c r="E1458" s="93">
        <v>0</v>
      </c>
      <c r="F1458" s="93">
        <v>-0.01</v>
      </c>
      <c r="G1458" s="93">
        <v>0.01</v>
      </c>
      <c r="H1458" s="93">
        <v>60.6438</v>
      </c>
      <c r="I1458" s="93">
        <v>27.2306</v>
      </c>
      <c r="J1458" s="93">
        <v>-35.5178</v>
      </c>
      <c r="K1458" s="93">
        <v>0.0003</v>
      </c>
      <c r="L1458" s="93">
        <v>0.0023</v>
      </c>
      <c r="M1458" s="93">
        <v>0.0035</v>
      </c>
      <c r="N1458" s="93">
        <v>0.0042</v>
      </c>
    </row>
    <row r="1459" spans="1:14" ht="11.25" customHeight="1">
      <c r="A1459" s="89"/>
      <c r="B1459" s="90"/>
      <c r="C1459" s="91" t="s">
        <v>106</v>
      </c>
      <c r="D1459" s="92"/>
      <c r="E1459" s="93">
        <v>0</v>
      </c>
      <c r="F1459" s="93">
        <v>-0.01</v>
      </c>
      <c r="G1459" s="93">
        <v>0.01</v>
      </c>
      <c r="H1459" s="93">
        <v>60.7977</v>
      </c>
      <c r="I1459" s="93">
        <v>27.5411</v>
      </c>
      <c r="J1459" s="93">
        <v>-35.7332</v>
      </c>
      <c r="K1459" s="93">
        <v>0.0003</v>
      </c>
      <c r="L1459" s="93">
        <v>0.0026</v>
      </c>
      <c r="M1459" s="93">
        <v>0.0039</v>
      </c>
      <c r="N1459" s="93">
        <v>0.0047</v>
      </c>
    </row>
    <row r="1460" spans="1:14" ht="11.25" customHeight="1">
      <c r="A1460" s="89"/>
      <c r="B1460" s="90"/>
      <c r="C1460" s="91" t="s">
        <v>107</v>
      </c>
      <c r="D1460" s="92"/>
      <c r="E1460" s="93">
        <v>0</v>
      </c>
      <c r="F1460" s="93">
        <v>-0.01</v>
      </c>
      <c r="G1460" s="93">
        <v>0.01</v>
      </c>
      <c r="H1460" s="93">
        <v>60.9523</v>
      </c>
      <c r="I1460" s="93">
        <v>27.8603</v>
      </c>
      <c r="J1460" s="93">
        <v>-35.9541</v>
      </c>
      <c r="K1460" s="93">
        <v>0.0004</v>
      </c>
      <c r="L1460" s="93">
        <v>0.0029</v>
      </c>
      <c r="M1460" s="93">
        <v>0.0044</v>
      </c>
      <c r="N1460" s="93">
        <v>0.0053</v>
      </c>
    </row>
    <row r="1461" spans="1:14" ht="11.25" customHeight="1">
      <c r="A1461" s="89"/>
      <c r="B1461" s="90"/>
      <c r="C1461" s="91" t="s">
        <v>108</v>
      </c>
      <c r="D1461" s="92"/>
      <c r="E1461" s="93">
        <v>0</v>
      </c>
      <c r="F1461" s="93">
        <v>-0.01</v>
      </c>
      <c r="G1461" s="93">
        <v>0.01</v>
      </c>
      <c r="H1461" s="93">
        <v>61.106</v>
      </c>
      <c r="I1461" s="93">
        <v>28.1557</v>
      </c>
      <c r="J1461" s="93">
        <v>-36.1596</v>
      </c>
      <c r="K1461" s="93">
        <v>0.0004</v>
      </c>
      <c r="L1461" s="93">
        <v>0.003</v>
      </c>
      <c r="M1461" s="93">
        <v>0.0046</v>
      </c>
      <c r="N1461" s="93">
        <v>0.0055</v>
      </c>
    </row>
    <row r="1462" spans="1:14" ht="11.25" customHeight="1">
      <c r="A1462" s="89"/>
      <c r="B1462" s="90"/>
      <c r="C1462" s="91" t="s">
        <v>109</v>
      </c>
      <c r="D1462" s="92"/>
      <c r="E1462" s="93">
        <v>0</v>
      </c>
      <c r="F1462" s="93">
        <v>-0.01</v>
      </c>
      <c r="G1462" s="93">
        <v>0.01</v>
      </c>
      <c r="H1462" s="93">
        <v>61.2489</v>
      </c>
      <c r="I1462" s="93">
        <v>28.4639</v>
      </c>
      <c r="J1462" s="93">
        <v>-36.3724</v>
      </c>
      <c r="K1462" s="93">
        <v>0.0004</v>
      </c>
      <c r="L1462" s="93">
        <v>0.0031</v>
      </c>
      <c r="M1462" s="93">
        <v>0.0048</v>
      </c>
      <c r="N1462" s="93">
        <v>0.0057</v>
      </c>
    </row>
    <row r="1463" spans="1:14" ht="11.25" customHeight="1">
      <c r="A1463" s="89"/>
      <c r="B1463" s="90"/>
      <c r="C1463" s="91" t="s">
        <v>110</v>
      </c>
      <c r="D1463" s="92"/>
      <c r="E1463" s="93">
        <v>0</v>
      </c>
      <c r="F1463" s="93">
        <v>-0.01</v>
      </c>
      <c r="G1463" s="93">
        <v>0.01</v>
      </c>
      <c r="H1463" s="93">
        <v>61.4202</v>
      </c>
      <c r="I1463" s="93">
        <v>28.7624</v>
      </c>
      <c r="J1463" s="93">
        <v>-36.5814</v>
      </c>
      <c r="K1463" s="93">
        <v>0.0005</v>
      </c>
      <c r="L1463" s="93">
        <v>0.0036</v>
      </c>
      <c r="M1463" s="93">
        <v>0.0055</v>
      </c>
      <c r="N1463" s="93">
        <v>0.0066</v>
      </c>
    </row>
    <row r="1464" spans="1:14" ht="11.25" customHeight="1">
      <c r="A1464" s="89"/>
      <c r="B1464" s="90"/>
      <c r="C1464" s="91" t="s">
        <v>111</v>
      </c>
      <c r="D1464" s="92"/>
      <c r="E1464" s="93">
        <v>0</v>
      </c>
      <c r="F1464" s="93">
        <v>-0.01</v>
      </c>
      <c r="G1464" s="93">
        <v>0.01</v>
      </c>
      <c r="H1464" s="93">
        <v>61.5732</v>
      </c>
      <c r="I1464" s="93">
        <v>29.064</v>
      </c>
      <c r="J1464" s="93">
        <v>-36.7909</v>
      </c>
      <c r="K1464" s="93">
        <v>0.0005</v>
      </c>
      <c r="L1464" s="93">
        <v>0.0038</v>
      </c>
      <c r="M1464" s="93">
        <v>0.0058</v>
      </c>
      <c r="N1464" s="93">
        <v>0.007</v>
      </c>
    </row>
    <row r="1465" spans="1:14" ht="11.25" customHeight="1">
      <c r="A1465" s="89"/>
      <c r="B1465" s="90"/>
      <c r="C1465" s="91" t="s">
        <v>112</v>
      </c>
      <c r="D1465" s="92"/>
      <c r="E1465" s="93">
        <v>0</v>
      </c>
      <c r="F1465" s="93">
        <v>-0.01</v>
      </c>
      <c r="G1465" s="93">
        <v>0.01</v>
      </c>
      <c r="H1465" s="93">
        <v>61.7383</v>
      </c>
      <c r="I1465" s="93">
        <v>29.3714</v>
      </c>
      <c r="J1465" s="93">
        <v>-37.0051</v>
      </c>
      <c r="K1465" s="93">
        <v>0.0005</v>
      </c>
      <c r="L1465" s="93">
        <v>0.0035</v>
      </c>
      <c r="M1465" s="93">
        <v>0.0054</v>
      </c>
      <c r="N1465" s="93">
        <v>0.0064</v>
      </c>
    </row>
    <row r="1466" spans="1:14" ht="11.25" customHeight="1">
      <c r="A1466" s="89"/>
      <c r="B1466" s="90"/>
      <c r="C1466" s="91" t="s">
        <v>113</v>
      </c>
      <c r="D1466" s="92"/>
      <c r="E1466" s="93">
        <v>0</v>
      </c>
      <c r="F1466" s="93">
        <v>-0.01</v>
      </c>
      <c r="G1466" s="93">
        <v>0.01</v>
      </c>
      <c r="H1466" s="93">
        <v>61.884</v>
      </c>
      <c r="I1466" s="93">
        <v>29.6837</v>
      </c>
      <c r="J1466" s="93">
        <v>-37.2209</v>
      </c>
      <c r="K1466" s="93">
        <v>0.0004</v>
      </c>
      <c r="L1466" s="93">
        <v>0.003</v>
      </c>
      <c r="M1466" s="93">
        <v>0.0047</v>
      </c>
      <c r="N1466" s="93">
        <v>0.0056</v>
      </c>
    </row>
    <row r="1467" spans="1:14" ht="11.25" customHeight="1">
      <c r="A1467" s="89"/>
      <c r="B1467" s="90"/>
      <c r="C1467" s="91" t="s">
        <v>114</v>
      </c>
      <c r="D1467" s="92"/>
      <c r="E1467" s="93">
        <v>0</v>
      </c>
      <c r="F1467" s="93">
        <v>-0.01</v>
      </c>
      <c r="G1467" s="93">
        <v>0.01</v>
      </c>
      <c r="H1467" s="93">
        <v>62.0329</v>
      </c>
      <c r="I1467" s="93">
        <v>29.9472</v>
      </c>
      <c r="J1467" s="93">
        <v>-37.4053</v>
      </c>
      <c r="K1467" s="93">
        <v>0.0004</v>
      </c>
      <c r="L1467" s="93">
        <v>0.0031</v>
      </c>
      <c r="M1467" s="93">
        <v>0.0048</v>
      </c>
      <c r="N1467" s="93">
        <v>0.0057</v>
      </c>
    </row>
    <row r="1468" spans="1:14" ht="11.25" customHeight="1">
      <c r="A1468" s="89"/>
      <c r="B1468" s="90"/>
      <c r="C1468" s="91" t="s">
        <v>115</v>
      </c>
      <c r="D1468" s="92"/>
      <c r="E1468" s="93">
        <v>0</v>
      </c>
      <c r="F1468" s="93">
        <v>-0.01</v>
      </c>
      <c r="G1468" s="93">
        <v>0.01</v>
      </c>
      <c r="H1468" s="93">
        <v>59.5985</v>
      </c>
      <c r="I1468" s="93">
        <v>27.2552</v>
      </c>
      <c r="J1468" s="93">
        <v>-35.4708</v>
      </c>
      <c r="K1468" s="93">
        <v>0.0001</v>
      </c>
      <c r="L1468" s="93">
        <v>0.0018</v>
      </c>
      <c r="M1468" s="93">
        <v>0.0026</v>
      </c>
      <c r="N1468" s="93">
        <v>0.0032</v>
      </c>
    </row>
    <row r="1469" spans="1:14" ht="11.25" customHeight="1">
      <c r="A1469" s="89"/>
      <c r="B1469" s="90"/>
      <c r="C1469" s="91" t="s">
        <v>116</v>
      </c>
      <c r="D1469" s="92"/>
      <c r="E1469" s="93">
        <v>0</v>
      </c>
      <c r="F1469" s="93">
        <v>-0.01</v>
      </c>
      <c r="G1469" s="93">
        <v>0.01</v>
      </c>
      <c r="H1469" s="93">
        <v>59.7424</v>
      </c>
      <c r="I1469" s="93">
        <v>27.5396</v>
      </c>
      <c r="J1469" s="93">
        <v>-35.6676</v>
      </c>
      <c r="K1469" s="93">
        <v>0.0001</v>
      </c>
      <c r="L1469" s="93">
        <v>0.0021</v>
      </c>
      <c r="M1469" s="93">
        <v>0.0031</v>
      </c>
      <c r="N1469" s="93">
        <v>0.0038</v>
      </c>
    </row>
    <row r="1470" spans="1:14" ht="11.25" customHeight="1">
      <c r="A1470" s="89"/>
      <c r="B1470" s="90"/>
      <c r="C1470" s="91" t="s">
        <v>117</v>
      </c>
      <c r="D1470" s="92"/>
      <c r="E1470" s="93">
        <v>0</v>
      </c>
      <c r="F1470" s="93">
        <v>-0.01</v>
      </c>
      <c r="G1470" s="93">
        <v>0.01</v>
      </c>
      <c r="H1470" s="93">
        <v>59.891</v>
      </c>
      <c r="I1470" s="93">
        <v>27.8534</v>
      </c>
      <c r="J1470" s="93">
        <v>-35.8843</v>
      </c>
      <c r="K1470" s="93">
        <v>0.0001</v>
      </c>
      <c r="L1470" s="93">
        <v>0.0022</v>
      </c>
      <c r="M1470" s="93">
        <v>0.0032</v>
      </c>
      <c r="N1470" s="93">
        <v>0.0039</v>
      </c>
    </row>
    <row r="1471" spans="1:14" ht="11.25" customHeight="1" thickBot="1">
      <c r="A1471" s="89"/>
      <c r="B1471" s="90"/>
      <c r="C1471" s="91" t="s">
        <v>118</v>
      </c>
      <c r="D1471" s="92"/>
      <c r="E1471" s="93">
        <v>0</v>
      </c>
      <c r="F1471" s="93">
        <v>-0.01</v>
      </c>
      <c r="G1471" s="93">
        <v>0.01</v>
      </c>
      <c r="H1471" s="93">
        <v>60.0428</v>
      </c>
      <c r="I1471" s="93">
        <v>28.1731</v>
      </c>
      <c r="J1471" s="93">
        <v>-36.1052</v>
      </c>
      <c r="K1471" s="93">
        <v>0.0002</v>
      </c>
      <c r="L1471" s="93">
        <v>0.0026</v>
      </c>
      <c r="M1471" s="93">
        <v>0.0039</v>
      </c>
      <c r="N1471" s="93">
        <v>0.0047</v>
      </c>
    </row>
    <row r="1472" spans="1:14" ht="16.5" customHeight="1" thickBot="1">
      <c r="A1472" s="5"/>
      <c r="B1472" s="80"/>
      <c r="C1472" s="81" t="s">
        <v>35</v>
      </c>
      <c r="D1472" s="81"/>
      <c r="E1472" s="81"/>
      <c r="F1472" s="81"/>
      <c r="G1472" s="81"/>
      <c r="H1472" s="81"/>
      <c r="I1472" s="81"/>
      <c r="J1472" s="81"/>
      <c r="K1472" s="81"/>
      <c r="L1472" s="81"/>
      <c r="M1472" s="81"/>
      <c r="N1472" s="82"/>
    </row>
    <row r="1473" spans="1:14" ht="13.5" customHeight="1" thickBot="1">
      <c r="A1473" s="5"/>
      <c r="B1473" s="83"/>
      <c r="C1473" s="84" t="s">
        <v>36</v>
      </c>
      <c r="D1473" s="85"/>
      <c r="E1473" s="85" t="s">
        <v>37</v>
      </c>
      <c r="F1473" s="86" t="s">
        <v>14</v>
      </c>
      <c r="G1473" s="86" t="s">
        <v>15</v>
      </c>
      <c r="H1473" s="87" t="s">
        <v>20</v>
      </c>
      <c r="I1473" s="87" t="s">
        <v>22</v>
      </c>
      <c r="J1473" s="87" t="s">
        <v>23</v>
      </c>
      <c r="K1473" s="87" t="s">
        <v>38</v>
      </c>
      <c r="L1473" s="87" t="s">
        <v>39</v>
      </c>
      <c r="M1473" s="87" t="s">
        <v>40</v>
      </c>
      <c r="N1473" s="88" t="s">
        <v>41</v>
      </c>
    </row>
    <row r="1474" spans="1:14" ht="11.25" customHeight="1">
      <c r="A1474" s="89"/>
      <c r="B1474" s="90"/>
      <c r="C1474" s="91" t="s">
        <v>119</v>
      </c>
      <c r="D1474" s="92"/>
      <c r="E1474" s="93">
        <v>0</v>
      </c>
      <c r="F1474" s="93">
        <v>-0.01</v>
      </c>
      <c r="G1474" s="93">
        <v>0.01</v>
      </c>
      <c r="H1474" s="93">
        <v>60.1939</v>
      </c>
      <c r="I1474" s="93">
        <v>28.4681</v>
      </c>
      <c r="J1474" s="93">
        <v>-36.3094</v>
      </c>
      <c r="K1474" s="93">
        <v>0.0002</v>
      </c>
      <c r="L1474" s="93">
        <v>0.003</v>
      </c>
      <c r="M1474" s="93">
        <v>0.0044</v>
      </c>
      <c r="N1474" s="93">
        <v>0.0054</v>
      </c>
    </row>
    <row r="1475" spans="1:14" ht="11.25" customHeight="1">
      <c r="A1475" s="89"/>
      <c r="B1475" s="90"/>
      <c r="C1475" s="91" t="s">
        <v>120</v>
      </c>
      <c r="D1475" s="92"/>
      <c r="E1475" s="93">
        <v>0</v>
      </c>
      <c r="F1475" s="93">
        <v>-0.01</v>
      </c>
      <c r="G1475" s="93">
        <v>0.01</v>
      </c>
      <c r="H1475" s="93">
        <v>60.3333</v>
      </c>
      <c r="I1475" s="93">
        <v>28.7779</v>
      </c>
      <c r="J1475" s="93">
        <v>-36.5231</v>
      </c>
      <c r="K1475" s="93">
        <v>0.0002</v>
      </c>
      <c r="L1475" s="93">
        <v>0.0033</v>
      </c>
      <c r="M1475" s="93">
        <v>0.0049</v>
      </c>
      <c r="N1475" s="93">
        <v>0.0059</v>
      </c>
    </row>
    <row r="1476" spans="1:14" ht="11.25" customHeight="1">
      <c r="A1476" s="89"/>
      <c r="B1476" s="90"/>
      <c r="C1476" s="91" t="s">
        <v>121</v>
      </c>
      <c r="D1476" s="92"/>
      <c r="E1476" s="93">
        <v>0</v>
      </c>
      <c r="F1476" s="93">
        <v>-0.01</v>
      </c>
      <c r="G1476" s="93">
        <v>0.01</v>
      </c>
      <c r="H1476" s="93">
        <v>60.498</v>
      </c>
      <c r="I1476" s="93">
        <v>29.0785</v>
      </c>
      <c r="J1476" s="93">
        <v>-36.7317</v>
      </c>
      <c r="K1476" s="93">
        <v>0.0002</v>
      </c>
      <c r="L1476" s="93">
        <v>0.0033</v>
      </c>
      <c r="M1476" s="93">
        <v>0.005</v>
      </c>
      <c r="N1476" s="93">
        <v>0.006</v>
      </c>
    </row>
    <row r="1477" spans="1:14" ht="11.25" customHeight="1">
      <c r="A1477" s="89"/>
      <c r="B1477" s="90"/>
      <c r="C1477" s="91" t="s">
        <v>122</v>
      </c>
      <c r="D1477" s="92"/>
      <c r="E1477" s="93">
        <v>0</v>
      </c>
      <c r="F1477" s="93">
        <v>-0.01</v>
      </c>
      <c r="G1477" s="93">
        <v>0.01</v>
      </c>
      <c r="H1477" s="93">
        <v>60.6433</v>
      </c>
      <c r="I1477" s="93">
        <v>29.3813</v>
      </c>
      <c r="J1477" s="93">
        <v>-36.941</v>
      </c>
      <c r="K1477" s="93">
        <v>0.0002</v>
      </c>
      <c r="L1477" s="93">
        <v>0.0039</v>
      </c>
      <c r="M1477" s="93">
        <v>0.0058</v>
      </c>
      <c r="N1477" s="93">
        <v>0.0069</v>
      </c>
    </row>
    <row r="1478" spans="1:14" ht="11.25" customHeight="1">
      <c r="A1478" s="89"/>
      <c r="B1478" s="90"/>
      <c r="C1478" s="91" t="s">
        <v>123</v>
      </c>
      <c r="D1478" s="92"/>
      <c r="E1478" s="93">
        <v>0</v>
      </c>
      <c r="F1478" s="93">
        <v>-0.01</v>
      </c>
      <c r="G1478" s="93">
        <v>0.01</v>
      </c>
      <c r="H1478" s="93">
        <v>60.8057</v>
      </c>
      <c r="I1478" s="93">
        <v>29.6916</v>
      </c>
      <c r="J1478" s="93">
        <v>-37.156</v>
      </c>
      <c r="K1478" s="93">
        <v>0.0003</v>
      </c>
      <c r="L1478" s="93">
        <v>0.004</v>
      </c>
      <c r="M1478" s="93">
        <v>0.0059</v>
      </c>
      <c r="N1478" s="93">
        <v>0.0072</v>
      </c>
    </row>
    <row r="1479" spans="1:14" ht="11.25" customHeight="1">
      <c r="A1479" s="89"/>
      <c r="B1479" s="90"/>
      <c r="C1479" s="91" t="s">
        <v>124</v>
      </c>
      <c r="D1479" s="92"/>
      <c r="E1479" s="93">
        <v>0</v>
      </c>
      <c r="F1479" s="93">
        <v>-0.01</v>
      </c>
      <c r="G1479" s="93">
        <v>0.01</v>
      </c>
      <c r="H1479" s="93">
        <v>60.9461</v>
      </c>
      <c r="I1479" s="93">
        <v>30.0034</v>
      </c>
      <c r="J1479" s="93">
        <v>-37.3711</v>
      </c>
      <c r="K1479" s="93">
        <v>0.0002</v>
      </c>
      <c r="L1479" s="93">
        <v>0.0031</v>
      </c>
      <c r="M1479" s="93">
        <v>0.0046</v>
      </c>
      <c r="N1479" s="93">
        <v>0.0055</v>
      </c>
    </row>
    <row r="1480" spans="1:14" ht="11.25" customHeight="1">
      <c r="A1480" s="89"/>
      <c r="B1480" s="90"/>
      <c r="C1480" s="91" t="s">
        <v>125</v>
      </c>
      <c r="D1480" s="92"/>
      <c r="E1480" s="93">
        <v>0</v>
      </c>
      <c r="F1480" s="93">
        <v>-0.01</v>
      </c>
      <c r="G1480" s="93">
        <v>0.01</v>
      </c>
      <c r="H1480" s="93">
        <v>61.0906</v>
      </c>
      <c r="I1480" s="93">
        <v>30.2728</v>
      </c>
      <c r="J1480" s="93">
        <v>-37.558</v>
      </c>
      <c r="K1480" s="93">
        <v>0.0002</v>
      </c>
      <c r="L1480" s="93">
        <v>0.0036</v>
      </c>
      <c r="M1480" s="93">
        <v>0.0054</v>
      </c>
      <c r="N1480" s="93">
        <v>0.0065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75</v>
      </c>
      <c r="C1493" s="99"/>
      <c r="D1493" s="100"/>
      <c r="E1493" s="101"/>
      <c r="F1493" s="102">
        <v>33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76</v>
      </c>
      <c r="C1494" s="105"/>
      <c r="D1494" s="106"/>
      <c r="E1494" s="107"/>
      <c r="F1494" s="108">
        <v>0</v>
      </c>
      <c r="G1494" s="64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77</v>
      </c>
      <c r="C1495" s="110"/>
      <c r="D1495" s="111"/>
      <c r="E1495" s="112"/>
      <c r="F1495" s="113">
        <v>1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78</v>
      </c>
      <c r="D1497" s="117"/>
      <c r="E1497" s="118"/>
      <c r="F1497" s="119">
        <v>0.005315151515151514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79</v>
      </c>
      <c r="D1498" s="117"/>
      <c r="E1498" s="121"/>
      <c r="F1498" s="119">
        <v>0.001128638896005165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80</v>
      </c>
      <c r="D1500" s="117"/>
      <c r="E1500" s="118"/>
      <c r="F1500" s="119">
        <v>0.0072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81</v>
      </c>
      <c r="D1501" s="117"/>
      <c r="E1501" s="118"/>
      <c r="F1501" s="119">
        <v>0.0032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40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5.75" customHeight="1" thickBot="1">
      <c r="A1503" s="41"/>
      <c r="B1503" s="42" t="s">
        <v>126</v>
      </c>
      <c r="C1503" s="43"/>
      <c r="D1503" s="43"/>
      <c r="E1503" s="43"/>
      <c r="F1503" s="43"/>
      <c r="G1503" s="44"/>
      <c r="H1503" s="44"/>
      <c r="I1503" s="44"/>
      <c r="J1503" s="44"/>
      <c r="K1503" s="44"/>
      <c r="L1503" s="44"/>
      <c r="M1503" s="44"/>
      <c r="N1503" s="45"/>
    </row>
    <row r="1504" spans="1:14" ht="10.5" customHeight="1" thickBot="1">
      <c r="A1504" s="5"/>
      <c r="B1504" s="46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8"/>
    </row>
    <row r="1505" spans="1:14" ht="16.5" customHeight="1" thickBot="1">
      <c r="A1505" s="5"/>
      <c r="B1505" s="80"/>
      <c r="C1505" s="81" t="s">
        <v>35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36</v>
      </c>
      <c r="D1506" s="85"/>
      <c r="E1506" s="85" t="s">
        <v>37</v>
      </c>
      <c r="F1506" s="86" t="s">
        <v>14</v>
      </c>
      <c r="G1506" s="86" t="s">
        <v>15</v>
      </c>
      <c r="H1506" s="87" t="s">
        <v>20</v>
      </c>
      <c r="I1506" s="87" t="s">
        <v>22</v>
      </c>
      <c r="J1506" s="87" t="s">
        <v>23</v>
      </c>
      <c r="K1506" s="87" t="s">
        <v>38</v>
      </c>
      <c r="L1506" s="87" t="s">
        <v>39</v>
      </c>
      <c r="M1506" s="87" t="s">
        <v>40</v>
      </c>
      <c r="N1506" s="88" t="s">
        <v>41</v>
      </c>
    </row>
    <row r="1507" spans="1:14" ht="11.25" customHeight="1">
      <c r="A1507" s="89"/>
      <c r="B1507" s="90"/>
      <c r="C1507" s="91" t="s">
        <v>42</v>
      </c>
      <c r="D1507" s="92"/>
      <c r="E1507" s="93">
        <v>0</v>
      </c>
      <c r="F1507" s="93">
        <v>-0.01</v>
      </c>
      <c r="G1507" s="93">
        <v>0.01</v>
      </c>
      <c r="H1507" s="93">
        <v>58.7455</v>
      </c>
      <c r="I1507" s="93">
        <v>27.5092</v>
      </c>
      <c r="J1507" s="93">
        <v>-35.6261</v>
      </c>
      <c r="K1507" s="93">
        <v>0</v>
      </c>
      <c r="L1507" s="93">
        <v>0.002</v>
      </c>
      <c r="M1507" s="93">
        <v>0.0028</v>
      </c>
      <c r="N1507" s="93">
        <v>0.0034</v>
      </c>
    </row>
    <row r="1508" spans="1:14" ht="11.25" customHeight="1">
      <c r="A1508" s="89"/>
      <c r="B1508" s="90"/>
      <c r="C1508" s="91" t="s">
        <v>43</v>
      </c>
      <c r="D1508" s="92"/>
      <c r="E1508" s="93">
        <v>0</v>
      </c>
      <c r="F1508" s="93">
        <v>-0.01</v>
      </c>
      <c r="G1508" s="93">
        <v>0.01</v>
      </c>
      <c r="H1508" s="93">
        <v>58.8783</v>
      </c>
      <c r="I1508" s="93">
        <v>27.7946</v>
      </c>
      <c r="J1508" s="93">
        <v>-35.8228</v>
      </c>
      <c r="K1508" s="93">
        <v>0</v>
      </c>
      <c r="L1508" s="93">
        <v>0.0022</v>
      </c>
      <c r="M1508" s="93">
        <v>0.0032</v>
      </c>
      <c r="N1508" s="93">
        <v>0.0039</v>
      </c>
    </row>
    <row r="1509" spans="1:14" ht="11.25" customHeight="1">
      <c r="A1509" s="89"/>
      <c r="B1509" s="90"/>
      <c r="C1509" s="91" t="s">
        <v>44</v>
      </c>
      <c r="D1509" s="92"/>
      <c r="E1509" s="93">
        <v>0</v>
      </c>
      <c r="F1509" s="93">
        <v>-0.01</v>
      </c>
      <c r="G1509" s="93">
        <v>0.01</v>
      </c>
      <c r="H1509" s="93">
        <v>59.0199</v>
      </c>
      <c r="I1509" s="93">
        <v>28.1107</v>
      </c>
      <c r="J1509" s="93">
        <v>-36.0408</v>
      </c>
      <c r="K1509" s="93">
        <v>0</v>
      </c>
      <c r="L1509" s="93">
        <v>0.0026</v>
      </c>
      <c r="M1509" s="93">
        <v>0.0038</v>
      </c>
      <c r="N1509" s="93">
        <v>0.0046</v>
      </c>
    </row>
    <row r="1510" spans="1:14" ht="11.25" customHeight="1">
      <c r="A1510" s="89"/>
      <c r="B1510" s="90"/>
      <c r="C1510" s="91" t="s">
        <v>45</v>
      </c>
      <c r="D1510" s="92"/>
      <c r="E1510" s="93">
        <v>0</v>
      </c>
      <c r="F1510" s="93">
        <v>-0.01</v>
      </c>
      <c r="G1510" s="93">
        <v>0.01</v>
      </c>
      <c r="H1510" s="93">
        <v>59.163</v>
      </c>
      <c r="I1510" s="93">
        <v>28.4331</v>
      </c>
      <c r="J1510" s="93">
        <v>-36.263</v>
      </c>
      <c r="K1510" s="93">
        <v>0</v>
      </c>
      <c r="L1510" s="93">
        <v>0.0029</v>
      </c>
      <c r="M1510" s="93">
        <v>0.0043</v>
      </c>
      <c r="N1510" s="93">
        <v>0.0052</v>
      </c>
    </row>
    <row r="1511" spans="1:14" ht="11.25" customHeight="1">
      <c r="A1511" s="89"/>
      <c r="B1511" s="90"/>
      <c r="C1511" s="91" t="s">
        <v>46</v>
      </c>
      <c r="D1511" s="92"/>
      <c r="E1511" s="93">
        <v>0</v>
      </c>
      <c r="F1511" s="93">
        <v>-0.01</v>
      </c>
      <c r="G1511" s="93">
        <v>0.01</v>
      </c>
      <c r="H1511" s="93">
        <v>59.3053</v>
      </c>
      <c r="I1511" s="93">
        <v>28.7313</v>
      </c>
      <c r="J1511" s="93">
        <v>-36.4686</v>
      </c>
      <c r="K1511" s="93">
        <v>0</v>
      </c>
      <c r="L1511" s="93">
        <v>0.0033</v>
      </c>
      <c r="M1511" s="93">
        <v>0.0048</v>
      </c>
      <c r="N1511" s="93">
        <v>0.0058</v>
      </c>
    </row>
    <row r="1512" spans="1:14" ht="11.25" customHeight="1">
      <c r="A1512" s="89"/>
      <c r="B1512" s="90"/>
      <c r="C1512" s="91" t="s">
        <v>47</v>
      </c>
      <c r="D1512" s="92"/>
      <c r="E1512" s="93">
        <v>0</v>
      </c>
      <c r="F1512" s="93">
        <v>-0.01</v>
      </c>
      <c r="G1512" s="93">
        <v>0.01</v>
      </c>
      <c r="H1512" s="93">
        <v>59.421</v>
      </c>
      <c r="I1512" s="93">
        <v>29.1051</v>
      </c>
      <c r="J1512" s="93">
        <v>-36.7261</v>
      </c>
      <c r="K1512" s="93">
        <v>0</v>
      </c>
      <c r="L1512" s="93">
        <v>0.0032</v>
      </c>
      <c r="M1512" s="93">
        <v>0.0047</v>
      </c>
      <c r="N1512" s="93">
        <v>0.0057</v>
      </c>
    </row>
    <row r="1513" spans="1:14" ht="11.25" customHeight="1">
      <c r="A1513" s="89"/>
      <c r="B1513" s="90"/>
      <c r="C1513" s="91" t="s">
        <v>48</v>
      </c>
      <c r="D1513" s="92"/>
      <c r="E1513" s="93">
        <v>0</v>
      </c>
      <c r="F1513" s="93">
        <v>-0.01</v>
      </c>
      <c r="G1513" s="93">
        <v>0.01</v>
      </c>
      <c r="H1513" s="93">
        <v>59.5827</v>
      </c>
      <c r="I1513" s="93">
        <v>29.3616</v>
      </c>
      <c r="J1513" s="93">
        <v>-36.9032</v>
      </c>
      <c r="K1513" s="93">
        <v>0</v>
      </c>
      <c r="L1513" s="93">
        <v>0.0039</v>
      </c>
      <c r="M1513" s="93">
        <v>0.0056</v>
      </c>
      <c r="N1513" s="93">
        <v>0.0068</v>
      </c>
    </row>
    <row r="1514" spans="1:14" ht="11.25" customHeight="1">
      <c r="A1514" s="89"/>
      <c r="B1514" s="90"/>
      <c r="C1514" s="91" t="s">
        <v>49</v>
      </c>
      <c r="D1514" s="92"/>
      <c r="E1514" s="93">
        <v>0</v>
      </c>
      <c r="F1514" s="93">
        <v>-0.01</v>
      </c>
      <c r="G1514" s="93">
        <v>0.01</v>
      </c>
      <c r="H1514" s="93">
        <v>59.719</v>
      </c>
      <c r="I1514" s="93">
        <v>29.6518</v>
      </c>
      <c r="J1514" s="93">
        <v>-37.1033</v>
      </c>
      <c r="K1514" s="93">
        <v>0</v>
      </c>
      <c r="L1514" s="93">
        <v>0.0043</v>
      </c>
      <c r="M1514" s="93">
        <v>0.0063</v>
      </c>
      <c r="N1514" s="93">
        <v>0.0076</v>
      </c>
    </row>
    <row r="1515" spans="1:14" ht="11.25" customHeight="1">
      <c r="A1515" s="89"/>
      <c r="B1515" s="90"/>
      <c r="C1515" s="91" t="s">
        <v>50</v>
      </c>
      <c r="D1515" s="92"/>
      <c r="E1515" s="93">
        <v>0</v>
      </c>
      <c r="F1515" s="93">
        <v>-0.01</v>
      </c>
      <c r="G1515" s="93">
        <v>0.01</v>
      </c>
      <c r="H1515" s="93">
        <v>59.8667</v>
      </c>
      <c r="I1515" s="93">
        <v>29.9662</v>
      </c>
      <c r="J1515" s="93">
        <v>-37.3201</v>
      </c>
      <c r="K1515" s="93">
        <v>0</v>
      </c>
      <c r="L1515" s="93">
        <v>0.0041</v>
      </c>
      <c r="M1515" s="93">
        <v>0.006</v>
      </c>
      <c r="N1515" s="93">
        <v>0.0073</v>
      </c>
    </row>
    <row r="1516" spans="1:14" ht="11.25" customHeight="1">
      <c r="A1516" s="89"/>
      <c r="B1516" s="90"/>
      <c r="C1516" s="91" t="s">
        <v>51</v>
      </c>
      <c r="D1516" s="92"/>
      <c r="E1516" s="93">
        <v>0</v>
      </c>
      <c r="F1516" s="93">
        <v>-0.01</v>
      </c>
      <c r="G1516" s="93">
        <v>0.01</v>
      </c>
      <c r="H1516" s="93">
        <v>59.9913</v>
      </c>
      <c r="I1516" s="93">
        <v>30.2874</v>
      </c>
      <c r="J1516" s="93">
        <v>-37.5413</v>
      </c>
      <c r="K1516" s="93">
        <v>0</v>
      </c>
      <c r="L1516" s="93">
        <v>0.0036</v>
      </c>
      <c r="M1516" s="93">
        <v>0.0052</v>
      </c>
      <c r="N1516" s="93">
        <v>0.0063</v>
      </c>
    </row>
    <row r="1517" spans="1:14" ht="11.25" customHeight="1">
      <c r="A1517" s="89"/>
      <c r="B1517" s="90"/>
      <c r="C1517" s="91" t="s">
        <v>52</v>
      </c>
      <c r="D1517" s="92"/>
      <c r="E1517" s="93">
        <v>0</v>
      </c>
      <c r="F1517" s="93">
        <v>-0.01</v>
      </c>
      <c r="G1517" s="93">
        <v>0.01</v>
      </c>
      <c r="H1517" s="93">
        <v>60.1259</v>
      </c>
      <c r="I1517" s="93">
        <v>30.5547</v>
      </c>
      <c r="J1517" s="93">
        <v>-37.7257</v>
      </c>
      <c r="K1517" s="93">
        <v>0</v>
      </c>
      <c r="L1517" s="93">
        <v>0.0038</v>
      </c>
      <c r="M1517" s="93">
        <v>0.0055</v>
      </c>
      <c r="N1517" s="93">
        <v>0.0066</v>
      </c>
    </row>
    <row r="1518" spans="1:14" ht="11.25" customHeight="1">
      <c r="A1518" s="89"/>
      <c r="B1518" s="90"/>
      <c r="C1518" s="91" t="s">
        <v>53</v>
      </c>
      <c r="D1518" s="92"/>
      <c r="E1518" s="93">
        <v>0</v>
      </c>
      <c r="F1518" s="93">
        <v>-0.01</v>
      </c>
      <c r="G1518" s="93">
        <v>0.01</v>
      </c>
      <c r="H1518" s="93">
        <v>57.7815</v>
      </c>
      <c r="I1518" s="93">
        <v>27.762</v>
      </c>
      <c r="J1518" s="93">
        <v>-35.8114</v>
      </c>
      <c r="K1518" s="93">
        <v>-0.0001</v>
      </c>
      <c r="L1518" s="93">
        <v>0.0021</v>
      </c>
      <c r="M1518" s="93">
        <v>0.003</v>
      </c>
      <c r="N1518" s="93">
        <v>0.0037</v>
      </c>
    </row>
    <row r="1519" spans="1:14" ht="11.25" customHeight="1">
      <c r="A1519" s="89"/>
      <c r="B1519" s="90"/>
      <c r="C1519" s="91" t="s">
        <v>54</v>
      </c>
      <c r="D1519" s="92"/>
      <c r="E1519" s="93">
        <v>0</v>
      </c>
      <c r="F1519" s="93">
        <v>-0.01</v>
      </c>
      <c r="G1519" s="93">
        <v>0.01</v>
      </c>
      <c r="H1519" s="93">
        <v>57.9043</v>
      </c>
      <c r="I1519" s="93">
        <v>28.0554</v>
      </c>
      <c r="J1519" s="93">
        <v>-36.0137</v>
      </c>
      <c r="K1519" s="93">
        <v>-0.0001</v>
      </c>
      <c r="L1519" s="93">
        <v>0.0027</v>
      </c>
      <c r="M1519" s="93">
        <v>0.0039</v>
      </c>
      <c r="N1519" s="93">
        <v>0.0048</v>
      </c>
    </row>
    <row r="1520" spans="1:14" ht="11.25" customHeight="1">
      <c r="A1520" s="89"/>
      <c r="B1520" s="90"/>
      <c r="C1520" s="91" t="s">
        <v>55</v>
      </c>
      <c r="D1520" s="92"/>
      <c r="E1520" s="93">
        <v>0</v>
      </c>
      <c r="F1520" s="93">
        <v>-0.01</v>
      </c>
      <c r="G1520" s="93">
        <v>0.01</v>
      </c>
      <c r="H1520" s="93">
        <v>58.0384</v>
      </c>
      <c r="I1520" s="93">
        <v>28.374</v>
      </c>
      <c r="J1520" s="93">
        <v>-36.2333</v>
      </c>
      <c r="K1520" s="93">
        <v>-0.0001</v>
      </c>
      <c r="L1520" s="93">
        <v>0.0031</v>
      </c>
      <c r="M1520" s="93">
        <v>0.0045</v>
      </c>
      <c r="N1520" s="93">
        <v>0.0055</v>
      </c>
    </row>
    <row r="1521" spans="1:14" ht="11.25" customHeight="1">
      <c r="A1521" s="89"/>
      <c r="B1521" s="90"/>
      <c r="C1521" s="91" t="s">
        <v>56</v>
      </c>
      <c r="D1521" s="92"/>
      <c r="E1521" s="93">
        <v>0</v>
      </c>
      <c r="F1521" s="93">
        <v>-0.01</v>
      </c>
      <c r="G1521" s="93">
        <v>0.01</v>
      </c>
      <c r="H1521" s="93">
        <v>58.1738</v>
      </c>
      <c r="I1521" s="93">
        <v>28.6985</v>
      </c>
      <c r="J1521" s="93">
        <v>-36.457</v>
      </c>
      <c r="K1521" s="93">
        <v>-0.0001</v>
      </c>
      <c r="L1521" s="93">
        <v>0.0038</v>
      </c>
      <c r="M1521" s="93">
        <v>0.0055</v>
      </c>
      <c r="N1521" s="93">
        <v>0.0067</v>
      </c>
    </row>
    <row r="1522" spans="1:14" ht="11.25" customHeight="1">
      <c r="A1522" s="89"/>
      <c r="B1522" s="90"/>
      <c r="C1522" s="91" t="s">
        <v>57</v>
      </c>
      <c r="D1522" s="92"/>
      <c r="E1522" s="93">
        <v>0</v>
      </c>
      <c r="F1522" s="93">
        <v>-0.01</v>
      </c>
      <c r="G1522" s="93">
        <v>0.01</v>
      </c>
      <c r="H1522" s="93">
        <v>58.3107</v>
      </c>
      <c r="I1522" s="93">
        <v>28.9986</v>
      </c>
      <c r="J1522" s="93">
        <v>-36.6636</v>
      </c>
      <c r="K1522" s="93">
        <v>-0.0001</v>
      </c>
      <c r="L1522" s="93">
        <v>0.0034</v>
      </c>
      <c r="M1522" s="93">
        <v>0.0049</v>
      </c>
      <c r="N1522" s="93">
        <v>0.006</v>
      </c>
    </row>
    <row r="1523" spans="1:14" ht="11.25" customHeight="1">
      <c r="A1523" s="89"/>
      <c r="B1523" s="90"/>
      <c r="C1523" s="91" t="s">
        <v>58</v>
      </c>
      <c r="D1523" s="92"/>
      <c r="E1523" s="93">
        <v>0</v>
      </c>
      <c r="F1523" s="93">
        <v>-0.01</v>
      </c>
      <c r="G1523" s="93">
        <v>0.01</v>
      </c>
      <c r="H1523" s="93">
        <v>58.432</v>
      </c>
      <c r="I1523" s="93">
        <v>29.3133</v>
      </c>
      <c r="J1523" s="93">
        <v>-36.8807</v>
      </c>
      <c r="K1523" s="93">
        <v>-0.0001</v>
      </c>
      <c r="L1523" s="93">
        <v>0.0041</v>
      </c>
      <c r="M1523" s="93">
        <v>0.0059</v>
      </c>
      <c r="N1523" s="93">
        <v>0.0072</v>
      </c>
    </row>
    <row r="1524" spans="1:14" ht="11.25" customHeight="1">
      <c r="A1524" s="89"/>
      <c r="B1524" s="90"/>
      <c r="C1524" s="91" t="s">
        <v>59</v>
      </c>
      <c r="D1524" s="92"/>
      <c r="E1524" s="93">
        <v>0</v>
      </c>
      <c r="F1524" s="93">
        <v>-0.01</v>
      </c>
      <c r="G1524" s="93">
        <v>0.01</v>
      </c>
      <c r="H1524" s="93">
        <v>58.5795</v>
      </c>
      <c r="I1524" s="93">
        <v>29.6198</v>
      </c>
      <c r="J1524" s="93">
        <v>-37.0915</v>
      </c>
      <c r="K1524" s="93">
        <v>-0.0001</v>
      </c>
      <c r="L1524" s="93">
        <v>0.0043</v>
      </c>
      <c r="M1524" s="93">
        <v>0.0062</v>
      </c>
      <c r="N1524" s="93">
        <v>0.0076</v>
      </c>
    </row>
    <row r="1525" spans="1:14" ht="11.25" customHeight="1">
      <c r="A1525" s="89"/>
      <c r="B1525" s="90"/>
      <c r="C1525" s="91" t="s">
        <v>60</v>
      </c>
      <c r="D1525" s="92"/>
      <c r="E1525" s="93">
        <v>0</v>
      </c>
      <c r="F1525" s="93">
        <v>-0.01</v>
      </c>
      <c r="G1525" s="93">
        <v>0.01</v>
      </c>
      <c r="H1525" s="93">
        <v>58.7011</v>
      </c>
      <c r="I1525" s="93">
        <v>29.9252</v>
      </c>
      <c r="J1525" s="93">
        <v>-37.3021</v>
      </c>
      <c r="K1525" s="93">
        <v>-0.0001</v>
      </c>
      <c r="L1525" s="93">
        <v>0.0034</v>
      </c>
      <c r="M1525" s="93">
        <v>0.0049</v>
      </c>
      <c r="N1525" s="93">
        <v>0.0059</v>
      </c>
    </row>
    <row r="1526" spans="1:14" ht="11.25" customHeight="1">
      <c r="A1526" s="89"/>
      <c r="B1526" s="90"/>
      <c r="C1526" s="91" t="s">
        <v>61</v>
      </c>
      <c r="D1526" s="92"/>
      <c r="E1526" s="93">
        <v>0</v>
      </c>
      <c r="F1526" s="93">
        <v>-0.01</v>
      </c>
      <c r="G1526" s="93">
        <v>0.01</v>
      </c>
      <c r="H1526" s="93">
        <v>58.8429</v>
      </c>
      <c r="I1526" s="93">
        <v>30.2418</v>
      </c>
      <c r="J1526" s="93">
        <v>-37.5202</v>
      </c>
      <c r="K1526" s="93">
        <v>-0.0001</v>
      </c>
      <c r="L1526" s="93">
        <v>0.0038</v>
      </c>
      <c r="M1526" s="93">
        <v>0.0055</v>
      </c>
      <c r="N1526" s="93">
        <v>0.0067</v>
      </c>
    </row>
    <row r="1527" spans="1:14" ht="11.25" customHeight="1">
      <c r="A1527" s="89"/>
      <c r="B1527" s="90"/>
      <c r="C1527" s="91" t="s">
        <v>62</v>
      </c>
      <c r="D1527" s="92"/>
      <c r="E1527" s="93">
        <v>0</v>
      </c>
      <c r="F1527" s="93">
        <v>-0.01</v>
      </c>
      <c r="G1527" s="93">
        <v>0.01</v>
      </c>
      <c r="H1527" s="93">
        <v>58.9629</v>
      </c>
      <c r="I1527" s="93">
        <v>30.5604</v>
      </c>
      <c r="J1527" s="93">
        <v>-37.74</v>
      </c>
      <c r="K1527" s="93">
        <v>-0.0001</v>
      </c>
      <c r="L1527" s="93">
        <v>0.004</v>
      </c>
      <c r="M1527" s="93">
        <v>0.0058</v>
      </c>
      <c r="N1527" s="93">
        <v>0.0071</v>
      </c>
    </row>
    <row r="1528" spans="1:14" ht="11.25" customHeight="1">
      <c r="A1528" s="89"/>
      <c r="B1528" s="90"/>
      <c r="C1528" s="91" t="s">
        <v>63</v>
      </c>
      <c r="D1528" s="92"/>
      <c r="E1528" s="93">
        <v>0</v>
      </c>
      <c r="F1528" s="93">
        <v>-0.01</v>
      </c>
      <c r="G1528" s="93">
        <v>0.01</v>
      </c>
      <c r="H1528" s="93">
        <v>59.0891</v>
      </c>
      <c r="I1528" s="93">
        <v>30.8354</v>
      </c>
      <c r="J1528" s="93">
        <v>-37.9293</v>
      </c>
      <c r="K1528" s="93">
        <v>-0.0001</v>
      </c>
      <c r="L1528" s="93">
        <v>0.0047</v>
      </c>
      <c r="M1528" s="93">
        <v>0.0067</v>
      </c>
      <c r="N1528" s="93">
        <v>0.0081</v>
      </c>
    </row>
    <row r="1529" spans="1:14" ht="11.25" customHeight="1" thickBot="1">
      <c r="A1529" s="89"/>
      <c r="B1529" s="90"/>
      <c r="C1529" s="91" t="s">
        <v>64</v>
      </c>
      <c r="D1529" s="92"/>
      <c r="E1529" s="93">
        <v>0</v>
      </c>
      <c r="F1529" s="93">
        <v>-0.01</v>
      </c>
      <c r="G1529" s="93">
        <v>0.01</v>
      </c>
      <c r="H1529" s="93">
        <v>56.8666</v>
      </c>
      <c r="I1529" s="93">
        <v>27.9819</v>
      </c>
      <c r="J1529" s="93">
        <v>-35.9928</v>
      </c>
      <c r="K1529" s="93">
        <v>-0.0001</v>
      </c>
      <c r="L1529" s="93">
        <v>0.003</v>
      </c>
      <c r="M1529" s="93">
        <v>0.0043</v>
      </c>
      <c r="N1529" s="93">
        <v>0.0052</v>
      </c>
    </row>
    <row r="1530" spans="1:14" ht="16.5" customHeight="1" thickBot="1">
      <c r="A1530" s="5"/>
      <c r="B1530" s="80"/>
      <c r="C1530" s="81" t="s">
        <v>35</v>
      </c>
      <c r="D1530" s="81"/>
      <c r="E1530" s="81"/>
      <c r="F1530" s="81"/>
      <c r="G1530" s="81"/>
      <c r="H1530" s="81"/>
      <c r="I1530" s="81"/>
      <c r="J1530" s="81"/>
      <c r="K1530" s="81"/>
      <c r="L1530" s="81"/>
      <c r="M1530" s="81"/>
      <c r="N1530" s="82"/>
    </row>
    <row r="1531" spans="1:14" ht="13.5" customHeight="1" thickBot="1">
      <c r="A1531" s="5"/>
      <c r="B1531" s="83"/>
      <c r="C1531" s="84" t="s">
        <v>36</v>
      </c>
      <c r="D1531" s="85"/>
      <c r="E1531" s="85" t="s">
        <v>37</v>
      </c>
      <c r="F1531" s="86" t="s">
        <v>14</v>
      </c>
      <c r="G1531" s="86" t="s">
        <v>15</v>
      </c>
      <c r="H1531" s="87" t="s">
        <v>20</v>
      </c>
      <c r="I1531" s="87" t="s">
        <v>22</v>
      </c>
      <c r="J1531" s="87" t="s">
        <v>23</v>
      </c>
      <c r="K1531" s="87" t="s">
        <v>38</v>
      </c>
      <c r="L1531" s="87" t="s">
        <v>39</v>
      </c>
      <c r="M1531" s="87" t="s">
        <v>40</v>
      </c>
      <c r="N1531" s="88" t="s">
        <v>41</v>
      </c>
    </row>
    <row r="1532" spans="1:14" ht="11.25" customHeight="1">
      <c r="A1532" s="89"/>
      <c r="B1532" s="90"/>
      <c r="C1532" s="91" t="s">
        <v>65</v>
      </c>
      <c r="D1532" s="92"/>
      <c r="E1532" s="93">
        <v>0</v>
      </c>
      <c r="F1532" s="93">
        <v>-0.01</v>
      </c>
      <c r="G1532" s="93">
        <v>0.01</v>
      </c>
      <c r="H1532" s="93">
        <v>56.9822</v>
      </c>
      <c r="I1532" s="93">
        <v>28.2773</v>
      </c>
      <c r="J1532" s="93">
        <v>-36.1967</v>
      </c>
      <c r="K1532" s="93">
        <v>-0.0001</v>
      </c>
      <c r="L1532" s="93">
        <v>0.003</v>
      </c>
      <c r="M1532" s="93">
        <v>0.0042</v>
      </c>
      <c r="N1532" s="93">
        <v>0.0052</v>
      </c>
    </row>
    <row r="1533" spans="1:14" ht="11.25" customHeight="1">
      <c r="A1533" s="89"/>
      <c r="B1533" s="90"/>
      <c r="C1533" s="91" t="s">
        <v>66</v>
      </c>
      <c r="D1533" s="92"/>
      <c r="E1533" s="93">
        <v>0</v>
      </c>
      <c r="F1533" s="93">
        <v>-0.01</v>
      </c>
      <c r="G1533" s="93">
        <v>0.01</v>
      </c>
      <c r="H1533" s="93">
        <v>57.1097</v>
      </c>
      <c r="I1533" s="93">
        <v>28.5976</v>
      </c>
      <c r="J1533" s="93">
        <v>-36.4178</v>
      </c>
      <c r="K1533" s="93">
        <v>-0.0001</v>
      </c>
      <c r="L1533" s="93">
        <v>0.0027</v>
      </c>
      <c r="M1533" s="93">
        <v>0.0039</v>
      </c>
      <c r="N1533" s="93">
        <v>0.0048</v>
      </c>
    </row>
    <row r="1534" spans="1:14" ht="11.25" customHeight="1">
      <c r="A1534" s="89"/>
      <c r="B1534" s="90"/>
      <c r="C1534" s="91" t="s">
        <v>67</v>
      </c>
      <c r="D1534" s="92"/>
      <c r="E1534" s="93">
        <v>0</v>
      </c>
      <c r="F1534" s="93">
        <v>-0.01</v>
      </c>
      <c r="G1534" s="93">
        <v>0.01</v>
      </c>
      <c r="H1534" s="93">
        <v>57.2383</v>
      </c>
      <c r="I1534" s="93">
        <v>28.9236</v>
      </c>
      <c r="J1534" s="93">
        <v>-36.6427</v>
      </c>
      <c r="K1534" s="93">
        <v>-0.0002</v>
      </c>
      <c r="L1534" s="93">
        <v>0.0033</v>
      </c>
      <c r="M1534" s="93">
        <v>0.0047</v>
      </c>
      <c r="N1534" s="93">
        <v>0.0057</v>
      </c>
    </row>
    <row r="1535" spans="1:14" ht="11.25" customHeight="1">
      <c r="A1535" s="89"/>
      <c r="B1535" s="90"/>
      <c r="C1535" s="91" t="s">
        <v>68</v>
      </c>
      <c r="D1535" s="92"/>
      <c r="E1535" s="93">
        <v>0</v>
      </c>
      <c r="F1535" s="93">
        <v>-0.01</v>
      </c>
      <c r="G1535" s="93">
        <v>0.01</v>
      </c>
      <c r="H1535" s="93">
        <v>57.3693</v>
      </c>
      <c r="I1535" s="93">
        <v>29.2259</v>
      </c>
      <c r="J1535" s="93">
        <v>-36.8509</v>
      </c>
      <c r="K1535" s="93">
        <v>-0.0002</v>
      </c>
      <c r="L1535" s="93">
        <v>0.004</v>
      </c>
      <c r="M1535" s="93">
        <v>0.0057</v>
      </c>
      <c r="N1535" s="93">
        <v>0.007</v>
      </c>
    </row>
    <row r="1536" spans="1:14" ht="11.25" customHeight="1">
      <c r="A1536" s="89"/>
      <c r="B1536" s="90"/>
      <c r="C1536" s="91" t="s">
        <v>69</v>
      </c>
      <c r="D1536" s="92"/>
      <c r="E1536" s="93">
        <v>0</v>
      </c>
      <c r="F1536" s="93">
        <v>-0.01</v>
      </c>
      <c r="G1536" s="93">
        <v>0.01</v>
      </c>
      <c r="H1536" s="93">
        <v>57.484</v>
      </c>
      <c r="I1536" s="93">
        <v>29.5413</v>
      </c>
      <c r="J1536" s="93">
        <v>-37.0689</v>
      </c>
      <c r="K1536" s="93">
        <v>-0.0002</v>
      </c>
      <c r="L1536" s="93">
        <v>0.0044</v>
      </c>
      <c r="M1536" s="93">
        <v>0.0063</v>
      </c>
      <c r="N1536" s="93">
        <v>0.0077</v>
      </c>
    </row>
    <row r="1537" spans="1:14" ht="11.25" customHeight="1">
      <c r="A1537" s="89"/>
      <c r="B1537" s="90"/>
      <c r="C1537" s="91" t="s">
        <v>70</v>
      </c>
      <c r="D1537" s="92"/>
      <c r="E1537" s="93">
        <v>0</v>
      </c>
      <c r="F1537" s="93">
        <v>-0.01</v>
      </c>
      <c r="G1537" s="93">
        <v>0.01</v>
      </c>
      <c r="H1537" s="93">
        <v>57.6257</v>
      </c>
      <c r="I1537" s="93">
        <v>29.8495</v>
      </c>
      <c r="J1537" s="93">
        <v>-37.2809</v>
      </c>
      <c r="K1537" s="93">
        <v>-0.0002</v>
      </c>
      <c r="L1537" s="93">
        <v>0.005</v>
      </c>
      <c r="M1537" s="93">
        <v>0.0071</v>
      </c>
      <c r="N1537" s="93">
        <v>0.0086</v>
      </c>
    </row>
    <row r="1538" spans="1:14" ht="11.25" customHeight="1">
      <c r="A1538" s="89"/>
      <c r="B1538" s="90"/>
      <c r="C1538" s="91" t="s">
        <v>71</v>
      </c>
      <c r="D1538" s="92"/>
      <c r="E1538" s="93">
        <v>0</v>
      </c>
      <c r="F1538" s="93">
        <v>-0.01</v>
      </c>
      <c r="G1538" s="93">
        <v>0.01</v>
      </c>
      <c r="H1538" s="93">
        <v>57.7405</v>
      </c>
      <c r="I1538" s="93">
        <v>30.1569</v>
      </c>
      <c r="J1538" s="93">
        <v>-37.4932</v>
      </c>
      <c r="K1538" s="93">
        <v>-0.0002</v>
      </c>
      <c r="L1538" s="93">
        <v>0.005</v>
      </c>
      <c r="M1538" s="93">
        <v>0.0071</v>
      </c>
      <c r="N1538" s="93">
        <v>0.0087</v>
      </c>
    </row>
    <row r="1539" spans="1:14" ht="11.25" customHeight="1">
      <c r="A1539" s="89"/>
      <c r="B1539" s="90"/>
      <c r="C1539" s="91" t="s">
        <v>72</v>
      </c>
      <c r="D1539" s="92"/>
      <c r="E1539" s="93">
        <v>0</v>
      </c>
      <c r="F1539" s="93">
        <v>-0.01</v>
      </c>
      <c r="G1539" s="93">
        <v>0.01</v>
      </c>
      <c r="H1539" s="93">
        <v>57.88</v>
      </c>
      <c r="I1539" s="93">
        <v>30.4744</v>
      </c>
      <c r="J1539" s="93">
        <v>-37.7118</v>
      </c>
      <c r="K1539" s="93">
        <v>-0.0008</v>
      </c>
      <c r="L1539" s="93">
        <v>0.0157</v>
      </c>
      <c r="M1539" s="93">
        <v>0.0223</v>
      </c>
      <c r="N1539" s="93">
        <v>0.0273</v>
      </c>
    </row>
    <row r="1540" spans="1:14" ht="11.25" customHeight="1">
      <c r="A1540" s="89"/>
      <c r="B1540" s="90"/>
      <c r="C1540" s="91" t="s">
        <v>73</v>
      </c>
      <c r="D1540" s="92"/>
      <c r="E1540" s="93">
        <v>0</v>
      </c>
      <c r="F1540" s="93">
        <v>-0.01</v>
      </c>
      <c r="G1540" s="93">
        <v>0.01</v>
      </c>
      <c r="H1540" s="93">
        <v>57.9885</v>
      </c>
      <c r="I1540" s="93">
        <v>30.7954</v>
      </c>
      <c r="J1540" s="93">
        <v>-37.9339</v>
      </c>
      <c r="K1540" s="93">
        <v>-0.0002</v>
      </c>
      <c r="L1540" s="93">
        <v>0.0044</v>
      </c>
      <c r="M1540" s="93">
        <v>0.0063</v>
      </c>
      <c r="N1540" s="93">
        <v>0.0077</v>
      </c>
    </row>
    <row r="1541" spans="1:14" ht="11.25" customHeight="1">
      <c r="A1541" s="89"/>
      <c r="B1541" s="90"/>
      <c r="C1541" s="91" t="s">
        <v>74</v>
      </c>
      <c r="D1541" s="92"/>
      <c r="E1541" s="93">
        <v>0</v>
      </c>
      <c r="F1541" s="93">
        <v>-0.01</v>
      </c>
      <c r="G1541" s="93">
        <v>0.01</v>
      </c>
      <c r="H1541" s="93">
        <v>58.1084</v>
      </c>
      <c r="I1541" s="93">
        <v>31.0722</v>
      </c>
      <c r="J1541" s="93">
        <v>-38.1245</v>
      </c>
      <c r="K1541" s="93">
        <v>-0.0002</v>
      </c>
      <c r="L1541" s="93">
        <v>0.0044</v>
      </c>
      <c r="M1541" s="93">
        <v>0.0063</v>
      </c>
      <c r="N1541" s="93">
        <v>0.0077</v>
      </c>
    </row>
    <row r="1542" ht="12.75" customHeight="1">
      <c r="A1542" s="94"/>
    </row>
    <row r="1543" spans="1:14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  <c r="N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5"/>
      <c r="C1550" s="5"/>
      <c r="D1550" s="5"/>
      <c r="E1550" s="5"/>
      <c r="F1550" s="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5"/>
      <c r="C1551" s="5"/>
      <c r="D1551" s="5"/>
      <c r="E1551" s="5"/>
      <c r="F1551" s="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8" t="s">
        <v>75</v>
      </c>
      <c r="C1554" s="99"/>
      <c r="D1554" s="100"/>
      <c r="E1554" s="101"/>
      <c r="F1554" s="102">
        <v>33</v>
      </c>
      <c r="G1554" s="103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104" t="s">
        <v>76</v>
      </c>
      <c r="C1555" s="105"/>
      <c r="D1555" s="106"/>
      <c r="E1555" s="107"/>
      <c r="F1555" s="108">
        <v>1</v>
      </c>
      <c r="G1555" s="64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109" t="s">
        <v>77</v>
      </c>
      <c r="C1556" s="110"/>
      <c r="D1556" s="111"/>
      <c r="E1556" s="112"/>
      <c r="F1556" s="113">
        <v>0.9696969696969697</v>
      </c>
      <c r="G1556" s="114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115"/>
      <c r="G1557" s="11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116" t="s">
        <v>78</v>
      </c>
      <c r="D1558" s="117"/>
      <c r="E1558" s="118"/>
      <c r="F1558" s="119">
        <v>0.006912121212121213</v>
      </c>
      <c r="G1558" s="120"/>
      <c r="H1558" s="97"/>
      <c r="I1558" s="97"/>
      <c r="J1558" s="97"/>
      <c r="K1558" s="97"/>
      <c r="L1558" s="97"/>
      <c r="M1558" s="97"/>
    </row>
    <row r="1559" spans="1:14" ht="12.75" customHeight="1">
      <c r="A1559" s="95"/>
      <c r="B1559" s="5"/>
      <c r="C1559" s="116" t="s">
        <v>79</v>
      </c>
      <c r="D1559" s="117"/>
      <c r="E1559" s="121"/>
      <c r="F1559" s="119">
        <v>0.003911502075270891</v>
      </c>
      <c r="G1559" s="120"/>
      <c r="H1559" s="5"/>
      <c r="I1559" s="5"/>
      <c r="J1559" s="5"/>
      <c r="K1559" s="97"/>
      <c r="L1559" s="5"/>
      <c r="M1559" s="5"/>
      <c r="N1559" s="5"/>
    </row>
    <row r="1560" spans="1:14" ht="12.75" customHeight="1">
      <c r="A1560" s="95"/>
      <c r="B1560" s="5"/>
      <c r="C1560" s="5"/>
      <c r="D1560" s="5"/>
      <c r="E1560" s="5"/>
      <c r="F1560" s="122"/>
      <c r="G1560" s="122"/>
      <c r="H1560" s="5"/>
      <c r="I1560" s="5"/>
      <c r="J1560" s="5"/>
      <c r="K1560" s="123"/>
      <c r="L1560" s="5"/>
      <c r="M1560" s="5"/>
      <c r="N1560" s="5"/>
    </row>
    <row r="1561" spans="1:14" ht="12.75" customHeight="1">
      <c r="A1561" s="95"/>
      <c r="B1561" s="5"/>
      <c r="C1561" s="98" t="s">
        <v>80</v>
      </c>
      <c r="D1561" s="117"/>
      <c r="E1561" s="118"/>
      <c r="F1561" s="119">
        <v>0.0273</v>
      </c>
      <c r="G1561" s="120"/>
      <c r="H1561" s="97"/>
      <c r="I1561" s="123"/>
      <c r="J1561" s="97"/>
      <c r="K1561" s="124"/>
      <c r="L1561" s="125"/>
      <c r="M1561" s="97"/>
      <c r="N1561" s="97"/>
    </row>
    <row r="1562" spans="1:14" ht="12.75" customHeight="1">
      <c r="A1562" s="95"/>
      <c r="B1562" s="96"/>
      <c r="C1562" s="98" t="s">
        <v>81</v>
      </c>
      <c r="D1562" s="117"/>
      <c r="E1562" s="118"/>
      <c r="F1562" s="119">
        <v>0.0034</v>
      </c>
      <c r="G1562" s="120"/>
      <c r="H1562" s="97"/>
      <c r="I1562" s="97"/>
      <c r="J1562" s="97"/>
      <c r="K1562" s="97"/>
      <c r="L1562" s="97"/>
      <c r="M1562" s="97"/>
      <c r="N1562" s="97"/>
    </row>
    <row r="1563" spans="1:14" ht="9.75" customHeight="1" thickBot="1">
      <c r="A1563" s="40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5.75" customHeight="1" thickBot="1">
      <c r="A1564" s="41"/>
      <c r="B1564" s="42" t="s">
        <v>127</v>
      </c>
      <c r="C1564" s="43"/>
      <c r="D1564" s="43"/>
      <c r="E1564" s="43"/>
      <c r="F1564" s="43"/>
      <c r="G1564" s="44"/>
      <c r="H1564" s="44"/>
      <c r="I1564" s="44"/>
      <c r="J1564" s="44"/>
      <c r="K1564" s="44"/>
      <c r="L1564" s="44"/>
      <c r="M1564" s="44"/>
      <c r="N1564" s="45"/>
    </row>
    <row r="1565" spans="1:14" ht="10.5" customHeight="1" thickBot="1">
      <c r="A1565" s="5"/>
      <c r="B1565" s="46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8"/>
    </row>
    <row r="1566" spans="1:14" ht="16.5" customHeight="1" thickBot="1">
      <c r="A1566" s="5"/>
      <c r="B1566" s="80"/>
      <c r="C1566" s="81" t="s">
        <v>35</v>
      </c>
      <c r="D1566" s="81"/>
      <c r="E1566" s="81"/>
      <c r="F1566" s="81"/>
      <c r="G1566" s="81"/>
      <c r="H1566" s="81"/>
      <c r="I1566" s="81"/>
      <c r="J1566" s="81"/>
      <c r="K1566" s="81"/>
      <c r="L1566" s="81"/>
      <c r="M1566" s="81"/>
      <c r="N1566" s="82"/>
    </row>
    <row r="1567" spans="1:14" ht="13.5" customHeight="1" thickBot="1">
      <c r="A1567" s="5"/>
      <c r="B1567" s="83"/>
      <c r="C1567" s="84" t="s">
        <v>36</v>
      </c>
      <c r="D1567" s="85"/>
      <c r="E1567" s="85" t="s">
        <v>37</v>
      </c>
      <c r="F1567" s="86" t="s">
        <v>14</v>
      </c>
      <c r="G1567" s="86" t="s">
        <v>15</v>
      </c>
      <c r="H1567" s="87" t="s">
        <v>20</v>
      </c>
      <c r="I1567" s="87" t="s">
        <v>22</v>
      </c>
      <c r="J1567" s="87" t="s">
        <v>23</v>
      </c>
      <c r="K1567" s="87" t="s">
        <v>38</v>
      </c>
      <c r="L1567" s="87" t="s">
        <v>39</v>
      </c>
      <c r="M1567" s="87" t="s">
        <v>40</v>
      </c>
      <c r="N1567" s="88" t="s">
        <v>41</v>
      </c>
    </row>
    <row r="1568" spans="1:14" ht="11.25" customHeight="1">
      <c r="A1568" s="89"/>
      <c r="B1568" s="90"/>
      <c r="C1568" s="91" t="s">
        <v>42</v>
      </c>
      <c r="D1568" s="92"/>
      <c r="E1568" s="93">
        <v>0</v>
      </c>
      <c r="F1568" s="93">
        <v>-0.01</v>
      </c>
      <c r="G1568" s="93">
        <v>0.01</v>
      </c>
      <c r="H1568" s="93">
        <v>55.9518</v>
      </c>
      <c r="I1568" s="93">
        <v>28.1923</v>
      </c>
      <c r="J1568" s="93">
        <v>-36.1692</v>
      </c>
      <c r="K1568" s="93">
        <v>-0.0002</v>
      </c>
      <c r="L1568" s="93">
        <v>0.0045</v>
      </c>
      <c r="M1568" s="93">
        <v>0.0065</v>
      </c>
      <c r="N1568" s="93">
        <v>0.0079</v>
      </c>
    </row>
    <row r="1569" spans="1:14" ht="11.25" customHeight="1">
      <c r="A1569" s="89"/>
      <c r="B1569" s="90"/>
      <c r="C1569" s="91" t="s">
        <v>43</v>
      </c>
      <c r="D1569" s="92"/>
      <c r="E1569" s="93">
        <v>0</v>
      </c>
      <c r="F1569" s="93">
        <v>-0.01</v>
      </c>
      <c r="G1569" s="93">
        <v>0.01</v>
      </c>
      <c r="H1569" s="93">
        <v>56.0604</v>
      </c>
      <c r="I1569" s="93">
        <v>28.4884</v>
      </c>
      <c r="J1569" s="93">
        <v>-36.3739</v>
      </c>
      <c r="K1569" s="93">
        <v>-0.0002</v>
      </c>
      <c r="L1569" s="93">
        <v>0.0051</v>
      </c>
      <c r="M1569" s="93">
        <v>0.0073</v>
      </c>
      <c r="N1569" s="93">
        <v>0.009</v>
      </c>
    </row>
    <row r="1570" spans="1:14" ht="11.25" customHeight="1">
      <c r="A1570" s="89"/>
      <c r="B1570" s="90"/>
      <c r="C1570" s="91" t="s">
        <v>44</v>
      </c>
      <c r="D1570" s="92"/>
      <c r="E1570" s="93">
        <v>0</v>
      </c>
      <c r="F1570" s="93">
        <v>-0.01</v>
      </c>
      <c r="G1570" s="93">
        <v>0.01</v>
      </c>
      <c r="H1570" s="93">
        <v>56.1827</v>
      </c>
      <c r="I1570" s="93">
        <v>28.8094</v>
      </c>
      <c r="J1570" s="93">
        <v>-36.5957</v>
      </c>
      <c r="K1570" s="93">
        <v>-0.0002</v>
      </c>
      <c r="L1570" s="93">
        <v>0.0051</v>
      </c>
      <c r="M1570" s="93">
        <v>0.0072</v>
      </c>
      <c r="N1570" s="93">
        <v>0.0088</v>
      </c>
    </row>
    <row r="1571" spans="1:14" ht="11.25" customHeight="1">
      <c r="A1571" s="89"/>
      <c r="B1571" s="90"/>
      <c r="C1571" s="91" t="s">
        <v>45</v>
      </c>
      <c r="D1571" s="92"/>
      <c r="E1571" s="93">
        <v>0</v>
      </c>
      <c r="F1571" s="93">
        <v>-0.01</v>
      </c>
      <c r="G1571" s="93">
        <v>0.01</v>
      </c>
      <c r="H1571" s="93">
        <v>56.3053</v>
      </c>
      <c r="I1571" s="93">
        <v>29.1366</v>
      </c>
      <c r="J1571" s="93">
        <v>-36.8218</v>
      </c>
      <c r="K1571" s="93">
        <v>-0.0002</v>
      </c>
      <c r="L1571" s="93">
        <v>0.0051</v>
      </c>
      <c r="M1571" s="93">
        <v>0.0073</v>
      </c>
      <c r="N1571" s="93">
        <v>0.0089</v>
      </c>
    </row>
    <row r="1572" spans="1:14" ht="11.25" customHeight="1">
      <c r="A1572" s="89"/>
      <c r="B1572" s="90"/>
      <c r="C1572" s="91" t="s">
        <v>46</v>
      </c>
      <c r="D1572" s="92"/>
      <c r="E1572" s="93">
        <v>0</v>
      </c>
      <c r="F1572" s="93">
        <v>-0.01</v>
      </c>
      <c r="G1572" s="93">
        <v>0.01</v>
      </c>
      <c r="H1572" s="93">
        <v>56.43</v>
      </c>
      <c r="I1572" s="93">
        <v>29.4401</v>
      </c>
      <c r="J1572" s="93">
        <v>-37.0313</v>
      </c>
      <c r="K1572" s="93">
        <v>-0.0002</v>
      </c>
      <c r="L1572" s="93">
        <v>0.0054</v>
      </c>
      <c r="M1572" s="93">
        <v>0.0076</v>
      </c>
      <c r="N1572" s="93">
        <v>0.0093</v>
      </c>
    </row>
    <row r="1573" spans="1:14" ht="11.25" customHeight="1">
      <c r="A1573" s="89"/>
      <c r="B1573" s="90"/>
      <c r="C1573" s="91" t="s">
        <v>47</v>
      </c>
      <c r="D1573" s="92"/>
      <c r="E1573" s="93">
        <v>0</v>
      </c>
      <c r="F1573" s="93">
        <v>-0.01</v>
      </c>
      <c r="G1573" s="93">
        <v>0.01</v>
      </c>
      <c r="H1573" s="93">
        <v>56.5394</v>
      </c>
      <c r="I1573" s="93">
        <v>29.7568</v>
      </c>
      <c r="J1573" s="93">
        <v>-37.2505</v>
      </c>
      <c r="K1573" s="93">
        <v>-0.0002</v>
      </c>
      <c r="L1573" s="93">
        <v>0.0053</v>
      </c>
      <c r="M1573" s="93">
        <v>0.0076</v>
      </c>
      <c r="N1573" s="93">
        <v>0.0093</v>
      </c>
    </row>
    <row r="1574" spans="1:14" ht="11.25" customHeight="1">
      <c r="A1574" s="89"/>
      <c r="B1574" s="90"/>
      <c r="C1574" s="91" t="s">
        <v>48</v>
      </c>
      <c r="D1574" s="92"/>
      <c r="E1574" s="93">
        <v>0</v>
      </c>
      <c r="F1574" s="93">
        <v>-0.01</v>
      </c>
      <c r="G1574" s="93">
        <v>0.01</v>
      </c>
      <c r="H1574" s="93">
        <v>56.676</v>
      </c>
      <c r="I1574" s="93">
        <v>30.0668</v>
      </c>
      <c r="J1574" s="93">
        <v>-37.4641</v>
      </c>
      <c r="K1574" s="93">
        <v>-0.0002</v>
      </c>
      <c r="L1574" s="93">
        <v>0.0059</v>
      </c>
      <c r="M1574" s="93">
        <v>0.0085</v>
      </c>
      <c r="N1574" s="93">
        <v>0.0103</v>
      </c>
    </row>
    <row r="1575" spans="1:14" ht="11.25" customHeight="1">
      <c r="A1575" s="89"/>
      <c r="B1575" s="90"/>
      <c r="C1575" s="91" t="s">
        <v>49</v>
      </c>
      <c r="D1575" s="92"/>
      <c r="E1575" s="93">
        <v>0</v>
      </c>
      <c r="F1575" s="93">
        <v>-0.01</v>
      </c>
      <c r="G1575" s="93">
        <v>0.01</v>
      </c>
      <c r="H1575" s="93">
        <v>56.7866</v>
      </c>
      <c r="I1575" s="93">
        <v>30.3756</v>
      </c>
      <c r="J1575" s="93">
        <v>-37.6777</v>
      </c>
      <c r="K1575" s="93">
        <v>-0.0002</v>
      </c>
      <c r="L1575" s="93">
        <v>0.0058</v>
      </c>
      <c r="M1575" s="93">
        <v>0.0082</v>
      </c>
      <c r="N1575" s="93">
        <v>0.01</v>
      </c>
    </row>
    <row r="1576" spans="1:14" ht="11.25" customHeight="1">
      <c r="A1576" s="89"/>
      <c r="B1576" s="90"/>
      <c r="C1576" s="91" t="s">
        <v>50</v>
      </c>
      <c r="D1576" s="92"/>
      <c r="E1576" s="93">
        <v>0</v>
      </c>
      <c r="F1576" s="93">
        <v>-0.01</v>
      </c>
      <c r="G1576" s="93">
        <v>0.01</v>
      </c>
      <c r="H1576" s="93">
        <v>56.9201</v>
      </c>
      <c r="I1576" s="93">
        <v>30.6959</v>
      </c>
      <c r="J1576" s="93">
        <v>-37.8987</v>
      </c>
      <c r="K1576" s="93">
        <v>-0.0002</v>
      </c>
      <c r="L1576" s="93">
        <v>0.0058</v>
      </c>
      <c r="M1576" s="93">
        <v>0.0082</v>
      </c>
      <c r="N1576" s="93">
        <v>0.01</v>
      </c>
    </row>
    <row r="1577" spans="1:14" ht="11.25" customHeight="1">
      <c r="A1577" s="89"/>
      <c r="B1577" s="90"/>
      <c r="C1577" s="91" t="s">
        <v>51</v>
      </c>
      <c r="D1577" s="92"/>
      <c r="E1577" s="93">
        <v>0</v>
      </c>
      <c r="F1577" s="93">
        <v>-0.01</v>
      </c>
      <c r="G1577" s="93">
        <v>0.01</v>
      </c>
      <c r="H1577" s="93">
        <v>57.0339</v>
      </c>
      <c r="I1577" s="93">
        <v>31.0172</v>
      </c>
      <c r="J1577" s="93">
        <v>-38.1209</v>
      </c>
      <c r="K1577" s="93">
        <v>-0.0002</v>
      </c>
      <c r="L1577" s="93">
        <v>0.0059</v>
      </c>
      <c r="M1577" s="93">
        <v>0.0085</v>
      </c>
      <c r="N1577" s="93">
        <v>0.0104</v>
      </c>
    </row>
    <row r="1578" spans="1:14" ht="11.25" customHeight="1">
      <c r="A1578" s="89"/>
      <c r="B1578" s="90"/>
      <c r="C1578" s="91" t="s">
        <v>52</v>
      </c>
      <c r="D1578" s="92"/>
      <c r="E1578" s="93">
        <v>0</v>
      </c>
      <c r="F1578" s="93">
        <v>-0.01</v>
      </c>
      <c r="G1578" s="93">
        <v>0.01</v>
      </c>
      <c r="H1578" s="93">
        <v>57.1577</v>
      </c>
      <c r="I1578" s="93">
        <v>31.2943</v>
      </c>
      <c r="J1578" s="93">
        <v>-38.3119</v>
      </c>
      <c r="K1578" s="93">
        <v>-0.0003</v>
      </c>
      <c r="L1578" s="93">
        <v>0.0067</v>
      </c>
      <c r="M1578" s="93">
        <v>0.0095</v>
      </c>
      <c r="N1578" s="93">
        <v>0.0116</v>
      </c>
    </row>
    <row r="1579" spans="1:14" ht="11.25" customHeight="1">
      <c r="A1579" s="89"/>
      <c r="B1579" s="90"/>
      <c r="C1579" s="91" t="s">
        <v>53</v>
      </c>
      <c r="D1579" s="92"/>
      <c r="E1579" s="93">
        <v>0</v>
      </c>
      <c r="F1579" s="93">
        <v>-0.01</v>
      </c>
      <c r="G1579" s="93">
        <v>0.01</v>
      </c>
      <c r="H1579" s="93">
        <v>54.9508</v>
      </c>
      <c r="I1579" s="93">
        <v>28.4255</v>
      </c>
      <c r="J1579" s="93">
        <v>-36.3451</v>
      </c>
      <c r="K1579" s="93">
        <v>0</v>
      </c>
      <c r="L1579" s="93">
        <v>0.0045</v>
      </c>
      <c r="M1579" s="93">
        <v>0.0065</v>
      </c>
      <c r="N1579" s="93">
        <v>0.0079</v>
      </c>
    </row>
    <row r="1580" spans="1:14" ht="11.25" customHeight="1">
      <c r="A1580" s="89"/>
      <c r="B1580" s="90"/>
      <c r="C1580" s="91" t="s">
        <v>54</v>
      </c>
      <c r="D1580" s="92"/>
      <c r="E1580" s="93">
        <v>0</v>
      </c>
      <c r="F1580" s="93">
        <v>-0.01</v>
      </c>
      <c r="G1580" s="93">
        <v>0.01</v>
      </c>
      <c r="H1580" s="93">
        <v>55.0575</v>
      </c>
      <c r="I1580" s="93">
        <v>28.7223</v>
      </c>
      <c r="J1580" s="93">
        <v>-36.5506</v>
      </c>
      <c r="K1580" s="93">
        <v>0</v>
      </c>
      <c r="L1580" s="93">
        <v>0.0048</v>
      </c>
      <c r="M1580" s="93">
        <v>0.0069</v>
      </c>
      <c r="N1580" s="93">
        <v>0.0084</v>
      </c>
    </row>
    <row r="1581" spans="1:14" ht="11.25" customHeight="1">
      <c r="A1581" s="89"/>
      <c r="B1581" s="90"/>
      <c r="C1581" s="91" t="s">
        <v>55</v>
      </c>
      <c r="D1581" s="92"/>
      <c r="E1581" s="93">
        <v>0</v>
      </c>
      <c r="F1581" s="93">
        <v>-0.01</v>
      </c>
      <c r="G1581" s="93">
        <v>0.01</v>
      </c>
      <c r="H1581" s="93">
        <v>55.1768</v>
      </c>
      <c r="I1581" s="93">
        <v>29.0437</v>
      </c>
      <c r="J1581" s="93">
        <v>-36.773</v>
      </c>
      <c r="K1581" s="93">
        <v>0</v>
      </c>
      <c r="L1581" s="93">
        <v>0.0047</v>
      </c>
      <c r="M1581" s="93">
        <v>0.0068</v>
      </c>
      <c r="N1581" s="93">
        <v>0.0083</v>
      </c>
    </row>
    <row r="1582" spans="1:14" ht="11.25" customHeight="1">
      <c r="A1582" s="89"/>
      <c r="B1582" s="90"/>
      <c r="C1582" s="91" t="s">
        <v>56</v>
      </c>
      <c r="D1582" s="92"/>
      <c r="E1582" s="93">
        <v>0</v>
      </c>
      <c r="F1582" s="93">
        <v>-0.01</v>
      </c>
      <c r="G1582" s="93">
        <v>0.01</v>
      </c>
      <c r="H1582" s="93">
        <v>55.2973</v>
      </c>
      <c r="I1582" s="93">
        <v>29.3711</v>
      </c>
      <c r="J1582" s="93">
        <v>-36.9997</v>
      </c>
      <c r="K1582" s="93">
        <v>0</v>
      </c>
      <c r="L1582" s="93">
        <v>0.0046</v>
      </c>
      <c r="M1582" s="93">
        <v>0.0066</v>
      </c>
      <c r="N1582" s="93">
        <v>0.008</v>
      </c>
    </row>
    <row r="1583" spans="1:14" ht="11.25" customHeight="1">
      <c r="A1583" s="89"/>
      <c r="B1583" s="90"/>
      <c r="C1583" s="91" t="s">
        <v>57</v>
      </c>
      <c r="D1583" s="92"/>
      <c r="E1583" s="93">
        <v>0</v>
      </c>
      <c r="F1583" s="93">
        <v>-0.01</v>
      </c>
      <c r="G1583" s="93">
        <v>0.01</v>
      </c>
      <c r="H1583" s="93">
        <v>55.4211</v>
      </c>
      <c r="I1583" s="93">
        <v>29.6753</v>
      </c>
      <c r="J1583" s="93">
        <v>-37.2102</v>
      </c>
      <c r="K1583" s="93">
        <v>0</v>
      </c>
      <c r="L1583" s="93">
        <v>0.005</v>
      </c>
      <c r="M1583" s="93">
        <v>0.0072</v>
      </c>
      <c r="N1583" s="93">
        <v>0.0088</v>
      </c>
    </row>
    <row r="1584" spans="1:14" ht="11.25" customHeight="1">
      <c r="A1584" s="89"/>
      <c r="B1584" s="90"/>
      <c r="C1584" s="91" t="s">
        <v>58</v>
      </c>
      <c r="D1584" s="92"/>
      <c r="E1584" s="93">
        <v>0</v>
      </c>
      <c r="F1584" s="93">
        <v>-0.01</v>
      </c>
      <c r="G1584" s="93">
        <v>0.01</v>
      </c>
      <c r="H1584" s="93">
        <v>55.528</v>
      </c>
      <c r="I1584" s="93">
        <v>29.9926</v>
      </c>
      <c r="J1584" s="93">
        <v>-37.4298</v>
      </c>
      <c r="K1584" s="93">
        <v>0</v>
      </c>
      <c r="L1584" s="93">
        <v>0.0052</v>
      </c>
      <c r="M1584" s="93">
        <v>0.0075</v>
      </c>
      <c r="N1584" s="93">
        <v>0.0091</v>
      </c>
    </row>
    <row r="1585" spans="1:14" ht="11.25" customHeight="1">
      <c r="A1585" s="89"/>
      <c r="B1585" s="90"/>
      <c r="C1585" s="91" t="s">
        <v>59</v>
      </c>
      <c r="D1585" s="92"/>
      <c r="E1585" s="93">
        <v>0</v>
      </c>
      <c r="F1585" s="93">
        <v>-0.01</v>
      </c>
      <c r="G1585" s="93">
        <v>0.01</v>
      </c>
      <c r="H1585" s="93">
        <v>55.6614</v>
      </c>
      <c r="I1585" s="93">
        <v>30.302</v>
      </c>
      <c r="J1585" s="93">
        <v>-37.6439</v>
      </c>
      <c r="K1585" s="93">
        <v>0</v>
      </c>
      <c r="L1585" s="93">
        <v>0.0051</v>
      </c>
      <c r="M1585" s="93">
        <v>0.0074</v>
      </c>
      <c r="N1585" s="93">
        <v>0.009</v>
      </c>
    </row>
    <row r="1586" spans="1:14" ht="11.25" customHeight="1">
      <c r="A1586" s="89"/>
      <c r="B1586" s="90"/>
      <c r="C1586" s="91" t="s">
        <v>60</v>
      </c>
      <c r="D1586" s="92"/>
      <c r="E1586" s="93">
        <v>0</v>
      </c>
      <c r="F1586" s="93">
        <v>-0.01</v>
      </c>
      <c r="G1586" s="93">
        <v>0.01</v>
      </c>
      <c r="H1586" s="93">
        <v>55.7693</v>
      </c>
      <c r="I1586" s="93">
        <v>30.6111</v>
      </c>
      <c r="J1586" s="93">
        <v>-37.8579</v>
      </c>
      <c r="K1586" s="93">
        <v>0</v>
      </c>
      <c r="L1586" s="93">
        <v>0.0057</v>
      </c>
      <c r="M1586" s="93">
        <v>0.0082</v>
      </c>
      <c r="N1586" s="93">
        <v>0.0099</v>
      </c>
    </row>
    <row r="1587" spans="1:14" ht="11.25" customHeight="1" thickBot="1">
      <c r="A1587" s="89"/>
      <c r="B1587" s="90"/>
      <c r="C1587" s="91" t="s">
        <v>61</v>
      </c>
      <c r="D1587" s="92"/>
      <c r="E1587" s="93">
        <v>0</v>
      </c>
      <c r="F1587" s="93">
        <v>-0.01</v>
      </c>
      <c r="G1587" s="93">
        <v>0.01</v>
      </c>
      <c r="H1587" s="93">
        <v>55.8963</v>
      </c>
      <c r="I1587" s="93">
        <v>30.9311</v>
      </c>
      <c r="J1587" s="93">
        <v>-38.0794</v>
      </c>
      <c r="K1587" s="93">
        <v>0</v>
      </c>
      <c r="L1587" s="93">
        <v>0.0062</v>
      </c>
      <c r="M1587" s="93">
        <v>0.009</v>
      </c>
      <c r="N1587" s="93">
        <v>0.0109</v>
      </c>
    </row>
    <row r="1588" spans="1:14" ht="16.5" customHeight="1" thickBot="1">
      <c r="A1588" s="5"/>
      <c r="B1588" s="80"/>
      <c r="C1588" s="81" t="s">
        <v>35</v>
      </c>
      <c r="D1588" s="81"/>
      <c r="E1588" s="81"/>
      <c r="F1588" s="81"/>
      <c r="G1588" s="81"/>
      <c r="H1588" s="81"/>
      <c r="I1588" s="81"/>
      <c r="J1588" s="81"/>
      <c r="K1588" s="81"/>
      <c r="L1588" s="81"/>
      <c r="M1588" s="81"/>
      <c r="N1588" s="82"/>
    </row>
    <row r="1589" spans="1:14" ht="13.5" customHeight="1" thickBot="1">
      <c r="A1589" s="5"/>
      <c r="B1589" s="83"/>
      <c r="C1589" s="84" t="s">
        <v>36</v>
      </c>
      <c r="D1589" s="85"/>
      <c r="E1589" s="85" t="s">
        <v>37</v>
      </c>
      <c r="F1589" s="86" t="s">
        <v>14</v>
      </c>
      <c r="G1589" s="86" t="s">
        <v>15</v>
      </c>
      <c r="H1589" s="87" t="s">
        <v>20</v>
      </c>
      <c r="I1589" s="87" t="s">
        <v>22</v>
      </c>
      <c r="J1589" s="87" t="s">
        <v>23</v>
      </c>
      <c r="K1589" s="87" t="s">
        <v>38</v>
      </c>
      <c r="L1589" s="87" t="s">
        <v>39</v>
      </c>
      <c r="M1589" s="87" t="s">
        <v>40</v>
      </c>
      <c r="N1589" s="88" t="s">
        <v>41</v>
      </c>
    </row>
    <row r="1590" spans="1:14" ht="11.25" customHeight="1">
      <c r="A1590" s="89"/>
      <c r="B1590" s="90"/>
      <c r="C1590" s="91" t="s">
        <v>62</v>
      </c>
      <c r="D1590" s="92"/>
      <c r="E1590" s="93">
        <v>0</v>
      </c>
      <c r="F1590" s="93">
        <v>-0.01</v>
      </c>
      <c r="G1590" s="93">
        <v>0.01</v>
      </c>
      <c r="H1590" s="93">
        <v>56.0018</v>
      </c>
      <c r="I1590" s="93">
        <v>31.2528</v>
      </c>
      <c r="J1590" s="93">
        <v>-38.302</v>
      </c>
      <c r="K1590" s="93">
        <v>0</v>
      </c>
      <c r="L1590" s="93">
        <v>0.0061</v>
      </c>
      <c r="M1590" s="93">
        <v>0.0088</v>
      </c>
      <c r="N1590" s="93">
        <v>0.0107</v>
      </c>
    </row>
    <row r="1591" spans="1:14" ht="11.25" customHeight="1">
      <c r="A1591" s="89"/>
      <c r="B1591" s="90"/>
      <c r="C1591" s="91" t="s">
        <v>63</v>
      </c>
      <c r="D1591" s="92"/>
      <c r="E1591" s="93">
        <v>0</v>
      </c>
      <c r="F1591" s="93">
        <v>-0.01</v>
      </c>
      <c r="G1591" s="93">
        <v>0.01</v>
      </c>
      <c r="H1591" s="93">
        <v>56.1152</v>
      </c>
      <c r="I1591" s="93">
        <v>31.5317</v>
      </c>
      <c r="J1591" s="93">
        <v>-38.495</v>
      </c>
      <c r="K1591" s="93">
        <v>0</v>
      </c>
      <c r="L1591" s="93">
        <v>0.0073</v>
      </c>
      <c r="M1591" s="93">
        <v>0.0105</v>
      </c>
      <c r="N1591" s="93">
        <v>0.0127</v>
      </c>
    </row>
    <row r="1592" spans="1:14" ht="11.25" customHeight="1">
      <c r="A1592" s="89"/>
      <c r="B1592" s="90"/>
      <c r="C1592" s="91" t="s">
        <v>64</v>
      </c>
      <c r="D1592" s="92"/>
      <c r="E1592" s="93">
        <v>0</v>
      </c>
      <c r="F1592" s="93">
        <v>-0.01</v>
      </c>
      <c r="G1592" s="93">
        <v>0.01</v>
      </c>
      <c r="H1592" s="93">
        <v>54.1839</v>
      </c>
      <c r="I1592" s="93">
        <v>28.6037</v>
      </c>
      <c r="J1592" s="93">
        <v>-36.4531</v>
      </c>
      <c r="K1592" s="93">
        <v>0.0002</v>
      </c>
      <c r="L1592" s="93">
        <v>0.0045</v>
      </c>
      <c r="M1592" s="93">
        <v>0.0066</v>
      </c>
      <c r="N1592" s="93">
        <v>0.0079</v>
      </c>
    </row>
    <row r="1593" spans="1:14" ht="11.25" customHeight="1">
      <c r="A1593" s="89"/>
      <c r="B1593" s="90"/>
      <c r="C1593" s="91" t="s">
        <v>65</v>
      </c>
      <c r="D1593" s="92"/>
      <c r="E1593" s="93">
        <v>0</v>
      </c>
      <c r="F1593" s="93">
        <v>-0.01</v>
      </c>
      <c r="G1593" s="93">
        <v>0.01</v>
      </c>
      <c r="H1593" s="93">
        <v>54.2856</v>
      </c>
      <c r="I1593" s="93">
        <v>28.9011</v>
      </c>
      <c r="J1593" s="93">
        <v>-36.659</v>
      </c>
      <c r="K1593" s="93">
        <v>0.0002</v>
      </c>
      <c r="L1593" s="93">
        <v>0.0044</v>
      </c>
      <c r="M1593" s="93">
        <v>0.0065</v>
      </c>
      <c r="N1593" s="93">
        <v>0.0078</v>
      </c>
    </row>
    <row r="1594" spans="1:14" ht="11.25" customHeight="1">
      <c r="A1594" s="89"/>
      <c r="B1594" s="90"/>
      <c r="C1594" s="91" t="s">
        <v>66</v>
      </c>
      <c r="D1594" s="92"/>
      <c r="E1594" s="93">
        <v>0</v>
      </c>
      <c r="F1594" s="93">
        <v>-0.01</v>
      </c>
      <c r="G1594" s="93">
        <v>0.01</v>
      </c>
      <c r="H1594" s="93">
        <v>54.4011</v>
      </c>
      <c r="I1594" s="93">
        <v>29.2237</v>
      </c>
      <c r="J1594" s="93">
        <v>-36.8826</v>
      </c>
      <c r="K1594" s="93">
        <v>0.0002</v>
      </c>
      <c r="L1594" s="93">
        <v>0.0046</v>
      </c>
      <c r="M1594" s="93">
        <v>0.0067</v>
      </c>
      <c r="N1594" s="93">
        <v>0.0081</v>
      </c>
    </row>
    <row r="1595" spans="1:14" ht="11.25" customHeight="1">
      <c r="A1595" s="89"/>
      <c r="B1595" s="90"/>
      <c r="C1595" s="91" t="s">
        <v>67</v>
      </c>
      <c r="D1595" s="92"/>
      <c r="E1595" s="93">
        <v>0</v>
      </c>
      <c r="F1595" s="93">
        <v>-0.01</v>
      </c>
      <c r="G1595" s="93">
        <v>0.01</v>
      </c>
      <c r="H1595" s="93">
        <v>54.5161</v>
      </c>
      <c r="I1595" s="93">
        <v>29.5529</v>
      </c>
      <c r="J1595" s="93">
        <v>-37.1106</v>
      </c>
      <c r="K1595" s="93">
        <v>0.0003</v>
      </c>
      <c r="L1595" s="93">
        <v>0.0048</v>
      </c>
      <c r="M1595" s="93">
        <v>0.0071</v>
      </c>
      <c r="N1595" s="93">
        <v>0.0086</v>
      </c>
    </row>
    <row r="1596" spans="1:14" ht="11.25" customHeight="1">
      <c r="A1596" s="89"/>
      <c r="B1596" s="90"/>
      <c r="C1596" s="91" t="s">
        <v>68</v>
      </c>
      <c r="D1596" s="92"/>
      <c r="E1596" s="93">
        <v>0</v>
      </c>
      <c r="F1596" s="93">
        <v>-0.01</v>
      </c>
      <c r="G1596" s="93">
        <v>0.01</v>
      </c>
      <c r="H1596" s="93">
        <v>54.6344</v>
      </c>
      <c r="I1596" s="93">
        <v>29.8582</v>
      </c>
      <c r="J1596" s="93">
        <v>-37.3225</v>
      </c>
      <c r="K1596" s="93">
        <v>0.0003</v>
      </c>
      <c r="L1596" s="93">
        <v>0.005</v>
      </c>
      <c r="M1596" s="93">
        <v>0.0074</v>
      </c>
      <c r="N1596" s="93">
        <v>0.0089</v>
      </c>
    </row>
    <row r="1597" spans="1:14" ht="11.25" customHeight="1">
      <c r="A1597" s="89"/>
      <c r="B1597" s="90"/>
      <c r="C1597" s="91" t="s">
        <v>69</v>
      </c>
      <c r="D1597" s="92"/>
      <c r="E1597" s="93">
        <v>0</v>
      </c>
      <c r="F1597" s="93">
        <v>-0.01</v>
      </c>
      <c r="G1597" s="93">
        <v>0.01</v>
      </c>
      <c r="H1597" s="93">
        <v>54.7351</v>
      </c>
      <c r="I1597" s="93">
        <v>30.1787</v>
      </c>
      <c r="J1597" s="93">
        <v>-37.5441</v>
      </c>
      <c r="K1597" s="93">
        <v>0.0003</v>
      </c>
      <c r="L1597" s="93">
        <v>0.0052</v>
      </c>
      <c r="M1597" s="93">
        <v>0.0077</v>
      </c>
      <c r="N1597" s="93">
        <v>0.0093</v>
      </c>
    </row>
    <row r="1598" spans="1:14" ht="11.25" customHeight="1">
      <c r="A1598" s="89"/>
      <c r="B1598" s="90"/>
      <c r="C1598" s="91" t="s">
        <v>70</v>
      </c>
      <c r="D1598" s="92"/>
      <c r="E1598" s="93">
        <v>0</v>
      </c>
      <c r="F1598" s="93">
        <v>-0.01</v>
      </c>
      <c r="G1598" s="93">
        <v>0.01</v>
      </c>
      <c r="H1598" s="93">
        <v>54.8651</v>
      </c>
      <c r="I1598" s="93">
        <v>30.4864</v>
      </c>
      <c r="J1598" s="93">
        <v>-37.7581</v>
      </c>
      <c r="K1598" s="93">
        <v>0.0003</v>
      </c>
      <c r="L1598" s="93">
        <v>0.0055</v>
      </c>
      <c r="M1598" s="93">
        <v>0.0081</v>
      </c>
      <c r="N1598" s="93">
        <v>0.0098</v>
      </c>
    </row>
    <row r="1599" spans="1:14" ht="11.25" customHeight="1">
      <c r="A1599" s="89"/>
      <c r="B1599" s="90"/>
      <c r="C1599" s="91" t="s">
        <v>71</v>
      </c>
      <c r="D1599" s="92"/>
      <c r="E1599" s="93">
        <v>0</v>
      </c>
      <c r="F1599" s="93">
        <v>-0.01</v>
      </c>
      <c r="G1599" s="93">
        <v>0.01</v>
      </c>
      <c r="H1599" s="93">
        <v>54.9678</v>
      </c>
      <c r="I1599" s="93">
        <v>30.7968</v>
      </c>
      <c r="J1599" s="93">
        <v>-37.9728</v>
      </c>
      <c r="K1599" s="93">
        <v>0.0003</v>
      </c>
      <c r="L1599" s="93">
        <v>0.0058</v>
      </c>
      <c r="M1599" s="93">
        <v>0.0085</v>
      </c>
      <c r="N1599" s="93">
        <v>0.0103</v>
      </c>
    </row>
    <row r="1600" spans="1:14" ht="11.25" customHeight="1">
      <c r="A1600" s="89"/>
      <c r="B1600" s="90"/>
      <c r="C1600" s="91" t="s">
        <v>72</v>
      </c>
      <c r="D1600" s="92"/>
      <c r="E1600" s="93">
        <v>0</v>
      </c>
      <c r="F1600" s="93">
        <v>-0.01</v>
      </c>
      <c r="G1600" s="93">
        <v>0.01</v>
      </c>
      <c r="H1600" s="93">
        <v>55.0908</v>
      </c>
      <c r="I1600" s="93">
        <v>31.118</v>
      </c>
      <c r="J1600" s="93">
        <v>-38.1957</v>
      </c>
      <c r="K1600" s="93">
        <v>0.0003</v>
      </c>
      <c r="L1600" s="93">
        <v>0.0064</v>
      </c>
      <c r="M1600" s="93">
        <v>0.0093</v>
      </c>
      <c r="N1600" s="93">
        <v>0.0113</v>
      </c>
    </row>
    <row r="1601" spans="1:14" ht="11.25" customHeight="1">
      <c r="A1601" s="89"/>
      <c r="B1601" s="90"/>
      <c r="C1601" s="91" t="s">
        <v>73</v>
      </c>
      <c r="D1601" s="92"/>
      <c r="E1601" s="93">
        <v>0</v>
      </c>
      <c r="F1601" s="93">
        <v>-0.01</v>
      </c>
      <c r="G1601" s="93">
        <v>0.01</v>
      </c>
      <c r="H1601" s="93">
        <v>55.1957</v>
      </c>
      <c r="I1601" s="93">
        <v>31.441</v>
      </c>
      <c r="J1601" s="93">
        <v>-38.4192</v>
      </c>
      <c r="K1601" s="93">
        <v>0.0003</v>
      </c>
      <c r="L1601" s="93">
        <v>0.0068</v>
      </c>
      <c r="M1601" s="93">
        <v>0.0099</v>
      </c>
      <c r="N1601" s="93">
        <v>0.012</v>
      </c>
    </row>
    <row r="1602" spans="1:14" ht="11.25" customHeight="1">
      <c r="A1602" s="89"/>
      <c r="B1602" s="90"/>
      <c r="C1602" s="91" t="s">
        <v>74</v>
      </c>
      <c r="D1602" s="92"/>
      <c r="E1602" s="93">
        <v>0</v>
      </c>
      <c r="F1602" s="93">
        <v>-0.01</v>
      </c>
      <c r="G1602" s="93">
        <v>0.01</v>
      </c>
      <c r="H1602" s="93">
        <v>55.3059</v>
      </c>
      <c r="I1602" s="93">
        <v>31.7202</v>
      </c>
      <c r="J1602" s="93">
        <v>-38.6129</v>
      </c>
      <c r="K1602" s="93">
        <v>0.0004</v>
      </c>
      <c r="L1602" s="93">
        <v>0.0077</v>
      </c>
      <c r="M1602" s="93">
        <v>0.0113</v>
      </c>
      <c r="N1602" s="93">
        <v>0.0136</v>
      </c>
    </row>
    <row r="1603" ht="12.75" customHeight="1">
      <c r="A1603" s="94"/>
    </row>
    <row r="1604" spans="1:14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  <c r="N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8" t="s">
        <v>75</v>
      </c>
      <c r="C1615" s="99"/>
      <c r="D1615" s="100"/>
      <c r="E1615" s="101"/>
      <c r="F1615" s="102">
        <v>33</v>
      </c>
      <c r="G1615" s="103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104" t="s">
        <v>76</v>
      </c>
      <c r="C1616" s="105"/>
      <c r="D1616" s="106"/>
      <c r="E1616" s="107"/>
      <c r="F1616" s="108">
        <v>10</v>
      </c>
      <c r="G1616" s="64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9" t="s">
        <v>77</v>
      </c>
      <c r="C1617" s="110"/>
      <c r="D1617" s="111"/>
      <c r="E1617" s="112"/>
      <c r="F1617" s="113">
        <v>0.696969696969697</v>
      </c>
      <c r="G1617" s="11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115"/>
      <c r="G1618" s="115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116" t="s">
        <v>78</v>
      </c>
      <c r="D1619" s="117"/>
      <c r="E1619" s="118"/>
      <c r="F1619" s="119">
        <v>0.009599999999999996</v>
      </c>
      <c r="G1619" s="120"/>
      <c r="H1619" s="97"/>
      <c r="I1619" s="97"/>
      <c r="J1619" s="97"/>
      <c r="K1619" s="97"/>
      <c r="L1619" s="97"/>
      <c r="M1619" s="97"/>
    </row>
    <row r="1620" spans="1:14" ht="12.75" customHeight="1">
      <c r="A1620" s="95"/>
      <c r="B1620" s="5"/>
      <c r="C1620" s="116" t="s">
        <v>79</v>
      </c>
      <c r="D1620" s="117"/>
      <c r="E1620" s="121"/>
      <c r="F1620" s="119">
        <v>0.0014532291629333618</v>
      </c>
      <c r="G1620" s="120"/>
      <c r="H1620" s="5"/>
      <c r="I1620" s="5"/>
      <c r="J1620" s="5"/>
      <c r="K1620" s="97"/>
      <c r="L1620" s="5"/>
      <c r="M1620" s="5"/>
      <c r="N1620" s="5"/>
    </row>
    <row r="1621" spans="1:14" ht="12.75" customHeight="1">
      <c r="A1621" s="95"/>
      <c r="B1621" s="5"/>
      <c r="C1621" s="5"/>
      <c r="D1621" s="5"/>
      <c r="E1621" s="5"/>
      <c r="F1621" s="122"/>
      <c r="G1621" s="122"/>
      <c r="H1621" s="5"/>
      <c r="I1621" s="5"/>
      <c r="J1621" s="5"/>
      <c r="K1621" s="123"/>
      <c r="L1621" s="5"/>
      <c r="M1621" s="5"/>
      <c r="N1621" s="5"/>
    </row>
    <row r="1622" spans="1:14" ht="12.75" customHeight="1">
      <c r="A1622" s="95"/>
      <c r="B1622" s="5"/>
      <c r="C1622" s="98" t="s">
        <v>80</v>
      </c>
      <c r="D1622" s="117"/>
      <c r="E1622" s="118"/>
      <c r="F1622" s="119">
        <v>0.0136</v>
      </c>
      <c r="G1622" s="120"/>
      <c r="H1622" s="97"/>
      <c r="I1622" s="123"/>
      <c r="J1622" s="97"/>
      <c r="K1622" s="124"/>
      <c r="L1622" s="125"/>
      <c r="M1622" s="97"/>
      <c r="N1622" s="97"/>
    </row>
    <row r="1623" spans="1:14" ht="12.75" customHeight="1">
      <c r="A1623" s="95"/>
      <c r="B1623" s="96"/>
      <c r="C1623" s="98" t="s">
        <v>81</v>
      </c>
      <c r="D1623" s="117"/>
      <c r="E1623" s="118"/>
      <c r="F1623" s="119">
        <v>0.0078</v>
      </c>
      <c r="G1623" s="120"/>
      <c r="H1623" s="97"/>
      <c r="I1623" s="97"/>
      <c r="J1623" s="97"/>
      <c r="K1623" s="97"/>
      <c r="L1623" s="97"/>
      <c r="M1623" s="97"/>
      <c r="N1623" s="97"/>
    </row>
    <row r="1624" spans="1:14" ht="9.75" customHeight="1" thickBot="1">
      <c r="A1624" s="40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5.75" customHeight="1" thickBot="1">
      <c r="A1625" s="41"/>
      <c r="B1625" s="42" t="s">
        <v>128</v>
      </c>
      <c r="C1625" s="43"/>
      <c r="D1625" s="43"/>
      <c r="E1625" s="43"/>
      <c r="F1625" s="43"/>
      <c r="G1625" s="44"/>
      <c r="H1625" s="44"/>
      <c r="I1625" s="44"/>
      <c r="J1625" s="44"/>
      <c r="K1625" s="44"/>
      <c r="L1625" s="44"/>
      <c r="M1625" s="44"/>
      <c r="N1625" s="45"/>
    </row>
    <row r="1626" spans="1:14" ht="10.5" customHeight="1" thickBot="1">
      <c r="A1626" s="5"/>
      <c r="B1626" s="46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8"/>
    </row>
    <row r="1627" spans="1:14" ht="16.5" customHeight="1" thickBot="1">
      <c r="A1627" s="5"/>
      <c r="B1627" s="80"/>
      <c r="C1627" s="81" t="s">
        <v>35</v>
      </c>
      <c r="D1627" s="81"/>
      <c r="E1627" s="81"/>
      <c r="F1627" s="81"/>
      <c r="G1627" s="81"/>
      <c r="H1627" s="81"/>
      <c r="I1627" s="81"/>
      <c r="J1627" s="81"/>
      <c r="K1627" s="81"/>
      <c r="L1627" s="81"/>
      <c r="M1627" s="81"/>
      <c r="N1627" s="82"/>
    </row>
    <row r="1628" spans="1:14" ht="13.5" customHeight="1" thickBot="1">
      <c r="A1628" s="5"/>
      <c r="B1628" s="83"/>
      <c r="C1628" s="84" t="s">
        <v>36</v>
      </c>
      <c r="D1628" s="85"/>
      <c r="E1628" s="85" t="s">
        <v>37</v>
      </c>
      <c r="F1628" s="86" t="s">
        <v>14</v>
      </c>
      <c r="G1628" s="86" t="s">
        <v>15</v>
      </c>
      <c r="H1628" s="87" t="s">
        <v>20</v>
      </c>
      <c r="I1628" s="87" t="s">
        <v>22</v>
      </c>
      <c r="J1628" s="87" t="s">
        <v>23</v>
      </c>
      <c r="K1628" s="87" t="s">
        <v>38</v>
      </c>
      <c r="L1628" s="87" t="s">
        <v>39</v>
      </c>
      <c r="M1628" s="87" t="s">
        <v>40</v>
      </c>
      <c r="N1628" s="88" t="s">
        <v>41</v>
      </c>
    </row>
    <row r="1629" spans="1:14" ht="11.25" customHeight="1">
      <c r="A1629" s="89"/>
      <c r="B1629" s="90"/>
      <c r="C1629" s="91" t="s">
        <v>42</v>
      </c>
      <c r="D1629" s="92"/>
      <c r="E1629" s="93">
        <v>0</v>
      </c>
      <c r="F1629" s="93">
        <v>-0.01</v>
      </c>
      <c r="G1629" s="93">
        <v>0.01</v>
      </c>
      <c r="H1629" s="93">
        <v>53.1561</v>
      </c>
      <c r="I1629" s="93">
        <v>28.8629</v>
      </c>
      <c r="J1629" s="93">
        <v>-36.5586</v>
      </c>
      <c r="K1629" s="93">
        <v>0.0005</v>
      </c>
      <c r="L1629" s="93">
        <v>0.0036</v>
      </c>
      <c r="M1629" s="93">
        <v>0.0054</v>
      </c>
      <c r="N1629" s="93">
        <v>0.0065</v>
      </c>
    </row>
    <row r="1630" spans="1:14" ht="11.25" customHeight="1">
      <c r="A1630" s="89"/>
      <c r="B1630" s="90"/>
      <c r="C1630" s="91" t="s">
        <v>43</v>
      </c>
      <c r="D1630" s="92"/>
      <c r="E1630" s="93">
        <v>0</v>
      </c>
      <c r="F1630" s="93">
        <v>-0.01</v>
      </c>
      <c r="G1630" s="93">
        <v>0.01</v>
      </c>
      <c r="H1630" s="93">
        <v>53.2545</v>
      </c>
      <c r="I1630" s="93">
        <v>29.1622</v>
      </c>
      <c r="J1630" s="93">
        <v>-36.7658</v>
      </c>
      <c r="K1630" s="93">
        <v>0.0006</v>
      </c>
      <c r="L1630" s="93">
        <v>0.0041</v>
      </c>
      <c r="M1630" s="93">
        <v>0.0062</v>
      </c>
      <c r="N1630" s="93">
        <v>0.0074</v>
      </c>
    </row>
    <row r="1631" spans="1:14" ht="11.25" customHeight="1">
      <c r="A1631" s="89"/>
      <c r="B1631" s="90"/>
      <c r="C1631" s="91" t="s">
        <v>44</v>
      </c>
      <c r="D1631" s="92"/>
      <c r="E1631" s="93">
        <v>0</v>
      </c>
      <c r="F1631" s="93">
        <v>-0.01</v>
      </c>
      <c r="G1631" s="93">
        <v>0.01</v>
      </c>
      <c r="H1631" s="93">
        <v>53.3663</v>
      </c>
      <c r="I1631" s="93">
        <v>29.4849</v>
      </c>
      <c r="J1631" s="93">
        <v>-36.9898</v>
      </c>
      <c r="K1631" s="93">
        <v>0.0007</v>
      </c>
      <c r="L1631" s="93">
        <v>0.0046</v>
      </c>
      <c r="M1631" s="93">
        <v>0.0069</v>
      </c>
      <c r="N1631" s="93">
        <v>0.0083</v>
      </c>
    </row>
    <row r="1632" spans="1:14" ht="11.25" customHeight="1">
      <c r="A1632" s="89"/>
      <c r="B1632" s="90"/>
      <c r="C1632" s="91" t="s">
        <v>45</v>
      </c>
      <c r="D1632" s="92"/>
      <c r="E1632" s="93">
        <v>0</v>
      </c>
      <c r="F1632" s="93">
        <v>-0.01</v>
      </c>
      <c r="G1632" s="93">
        <v>0.01</v>
      </c>
      <c r="H1632" s="93">
        <v>53.4782</v>
      </c>
      <c r="I1632" s="93">
        <v>29.8137</v>
      </c>
      <c r="J1632" s="93">
        <v>-37.2178</v>
      </c>
      <c r="K1632" s="93">
        <v>0.0007</v>
      </c>
      <c r="L1632" s="93">
        <v>0.005</v>
      </c>
      <c r="M1632" s="93">
        <v>0.0075</v>
      </c>
      <c r="N1632" s="93">
        <v>0.009</v>
      </c>
    </row>
    <row r="1633" spans="1:14" ht="11.25" customHeight="1">
      <c r="A1633" s="89"/>
      <c r="B1633" s="90"/>
      <c r="C1633" s="91" t="s">
        <v>46</v>
      </c>
      <c r="D1633" s="92"/>
      <c r="E1633" s="93">
        <v>0</v>
      </c>
      <c r="F1633" s="93">
        <v>-0.01</v>
      </c>
      <c r="G1633" s="93">
        <v>0.01</v>
      </c>
      <c r="H1633" s="93">
        <v>53.5931</v>
      </c>
      <c r="I1633" s="93">
        <v>30.1193</v>
      </c>
      <c r="J1633" s="93">
        <v>-37.4308</v>
      </c>
      <c r="K1633" s="93">
        <v>0.0007</v>
      </c>
      <c r="L1633" s="93">
        <v>0.0051</v>
      </c>
      <c r="M1633" s="93">
        <v>0.0076</v>
      </c>
      <c r="N1633" s="93">
        <v>0.0092</v>
      </c>
    </row>
    <row r="1634" spans="1:14" ht="11.25" customHeight="1">
      <c r="A1634" s="89"/>
      <c r="B1634" s="90"/>
      <c r="C1634" s="91" t="s">
        <v>47</v>
      </c>
      <c r="D1634" s="92"/>
      <c r="E1634" s="93">
        <v>0</v>
      </c>
      <c r="F1634" s="93">
        <v>-0.01</v>
      </c>
      <c r="G1634" s="93">
        <v>0.01</v>
      </c>
      <c r="H1634" s="93">
        <v>53.6918</v>
      </c>
      <c r="I1634" s="93">
        <v>30.4388</v>
      </c>
      <c r="J1634" s="93">
        <v>-37.6514</v>
      </c>
      <c r="K1634" s="93">
        <v>0.0008</v>
      </c>
      <c r="L1634" s="93">
        <v>0.0056</v>
      </c>
      <c r="M1634" s="93">
        <v>0.0085</v>
      </c>
      <c r="N1634" s="93">
        <v>0.0102</v>
      </c>
    </row>
    <row r="1635" spans="1:14" ht="11.25" customHeight="1">
      <c r="A1635" s="89"/>
      <c r="B1635" s="90"/>
      <c r="C1635" s="91" t="s">
        <v>48</v>
      </c>
      <c r="D1635" s="92"/>
      <c r="E1635" s="93">
        <v>0</v>
      </c>
      <c r="F1635" s="93">
        <v>-0.01</v>
      </c>
      <c r="G1635" s="93">
        <v>0.01</v>
      </c>
      <c r="H1635" s="93">
        <v>53.8175</v>
      </c>
      <c r="I1635" s="93">
        <v>30.7492</v>
      </c>
      <c r="J1635" s="93">
        <v>-37.8686</v>
      </c>
      <c r="K1635" s="93">
        <v>0.0008</v>
      </c>
      <c r="L1635" s="93">
        <v>0.0055</v>
      </c>
      <c r="M1635" s="93">
        <v>0.0083</v>
      </c>
      <c r="N1635" s="93">
        <v>0.0099</v>
      </c>
    </row>
    <row r="1636" spans="1:14" ht="11.25" customHeight="1">
      <c r="A1636" s="89"/>
      <c r="B1636" s="90"/>
      <c r="C1636" s="91" t="s">
        <v>49</v>
      </c>
      <c r="D1636" s="92"/>
      <c r="E1636" s="93">
        <v>0</v>
      </c>
      <c r="F1636" s="93">
        <v>-0.01</v>
      </c>
      <c r="G1636" s="93">
        <v>0.01</v>
      </c>
      <c r="H1636" s="93">
        <v>53.9169</v>
      </c>
      <c r="I1636" s="93">
        <v>31.0605</v>
      </c>
      <c r="J1636" s="93">
        <v>-38.0838</v>
      </c>
      <c r="K1636" s="93">
        <v>0.0008</v>
      </c>
      <c r="L1636" s="93">
        <v>0.0056</v>
      </c>
      <c r="M1636" s="93">
        <v>0.0084</v>
      </c>
      <c r="N1636" s="93">
        <v>0.0101</v>
      </c>
    </row>
    <row r="1637" spans="1:14" ht="11.25" customHeight="1">
      <c r="A1637" s="89"/>
      <c r="B1637" s="90"/>
      <c r="C1637" s="91" t="s">
        <v>50</v>
      </c>
      <c r="D1637" s="92"/>
      <c r="E1637" s="93">
        <v>0</v>
      </c>
      <c r="F1637" s="93">
        <v>-0.01</v>
      </c>
      <c r="G1637" s="93">
        <v>0.01</v>
      </c>
      <c r="H1637" s="93">
        <v>54.0369</v>
      </c>
      <c r="I1637" s="93">
        <v>31.3823</v>
      </c>
      <c r="J1637" s="93">
        <v>-38.308</v>
      </c>
      <c r="K1637" s="93">
        <v>0.0009</v>
      </c>
      <c r="L1637" s="93">
        <v>0.0062</v>
      </c>
      <c r="M1637" s="93">
        <v>0.0093</v>
      </c>
      <c r="N1637" s="93">
        <v>0.0112</v>
      </c>
    </row>
    <row r="1638" spans="1:14" ht="11.25" customHeight="1">
      <c r="A1638" s="89"/>
      <c r="B1638" s="90"/>
      <c r="C1638" s="91" t="s">
        <v>51</v>
      </c>
      <c r="D1638" s="92"/>
      <c r="E1638" s="93">
        <v>0</v>
      </c>
      <c r="F1638" s="93">
        <v>-0.01</v>
      </c>
      <c r="G1638" s="93">
        <v>0.01</v>
      </c>
      <c r="H1638" s="93">
        <v>54.1381</v>
      </c>
      <c r="I1638" s="93">
        <v>31.7066</v>
      </c>
      <c r="J1638" s="93">
        <v>-38.5319</v>
      </c>
      <c r="K1638" s="93">
        <v>0.0009</v>
      </c>
      <c r="L1638" s="93">
        <v>0.0066</v>
      </c>
      <c r="M1638" s="93">
        <v>0.01</v>
      </c>
      <c r="N1638" s="93">
        <v>0.012</v>
      </c>
    </row>
    <row r="1639" spans="1:14" ht="11.25" customHeight="1">
      <c r="A1639" s="89"/>
      <c r="B1639" s="90"/>
      <c r="C1639" s="91" t="s">
        <v>52</v>
      </c>
      <c r="D1639" s="92"/>
      <c r="E1639" s="93">
        <v>0</v>
      </c>
      <c r="F1639" s="93">
        <v>-0.01</v>
      </c>
      <c r="G1639" s="93">
        <v>0.01</v>
      </c>
      <c r="H1639" s="93">
        <v>54.2461</v>
      </c>
      <c r="I1639" s="93">
        <v>31.9864</v>
      </c>
      <c r="J1639" s="93">
        <v>-38.7271</v>
      </c>
      <c r="K1639" s="93">
        <v>0.001</v>
      </c>
      <c r="L1639" s="93">
        <v>0.0071</v>
      </c>
      <c r="M1639" s="93">
        <v>0.0107</v>
      </c>
      <c r="N1639" s="93">
        <v>0.0129</v>
      </c>
    </row>
    <row r="1640" spans="1:14" ht="11.25" customHeight="1">
      <c r="A1640" s="89"/>
      <c r="B1640" s="90"/>
      <c r="C1640" s="91" t="s">
        <v>53</v>
      </c>
      <c r="D1640" s="92"/>
      <c r="E1640" s="93">
        <v>0</v>
      </c>
      <c r="F1640" s="93">
        <v>-0.01</v>
      </c>
      <c r="G1640" s="93">
        <v>0.01</v>
      </c>
      <c r="H1640" s="93">
        <v>52.2509</v>
      </c>
      <c r="I1640" s="93">
        <v>29.1124</v>
      </c>
      <c r="J1640" s="93">
        <v>-36.5994</v>
      </c>
      <c r="K1640" s="93">
        <v>0.001</v>
      </c>
      <c r="L1640" s="93">
        <v>0.0038</v>
      </c>
      <c r="M1640" s="93">
        <v>0.006</v>
      </c>
      <c r="N1640" s="93">
        <v>0.0072</v>
      </c>
    </row>
    <row r="1641" spans="1:14" ht="11.25" customHeight="1">
      <c r="A1641" s="89"/>
      <c r="B1641" s="90"/>
      <c r="C1641" s="91" t="s">
        <v>54</v>
      </c>
      <c r="D1641" s="92"/>
      <c r="E1641" s="93">
        <v>0</v>
      </c>
      <c r="F1641" s="93">
        <v>-0.01</v>
      </c>
      <c r="G1641" s="93">
        <v>0.01</v>
      </c>
      <c r="H1641" s="93">
        <v>52.3444</v>
      </c>
      <c r="I1641" s="93">
        <v>29.4122</v>
      </c>
      <c r="J1641" s="93">
        <v>-36.8065</v>
      </c>
      <c r="K1641" s="93">
        <v>0.001</v>
      </c>
      <c r="L1641" s="93">
        <v>0.0037</v>
      </c>
      <c r="M1641" s="93">
        <v>0.0058</v>
      </c>
      <c r="N1641" s="93">
        <v>0.0069</v>
      </c>
    </row>
    <row r="1642" spans="1:14" ht="11.25" customHeight="1">
      <c r="A1642" s="89"/>
      <c r="B1642" s="90"/>
      <c r="C1642" s="91" t="s">
        <v>55</v>
      </c>
      <c r="D1642" s="92"/>
      <c r="E1642" s="93">
        <v>0</v>
      </c>
      <c r="F1642" s="93">
        <v>-0.01</v>
      </c>
      <c r="G1642" s="93">
        <v>0.01</v>
      </c>
      <c r="H1642" s="93">
        <v>52.4527</v>
      </c>
      <c r="I1642" s="93">
        <v>29.736</v>
      </c>
      <c r="J1642" s="93">
        <v>-37.0314</v>
      </c>
      <c r="K1642" s="93">
        <v>0.0011</v>
      </c>
      <c r="L1642" s="93">
        <v>0.0041</v>
      </c>
      <c r="M1642" s="93">
        <v>0.0065</v>
      </c>
      <c r="N1642" s="93">
        <v>0.0077</v>
      </c>
    </row>
    <row r="1643" spans="1:14" ht="11.25" customHeight="1">
      <c r="A1643" s="89"/>
      <c r="B1643" s="90"/>
      <c r="C1643" s="91" t="s">
        <v>56</v>
      </c>
      <c r="D1643" s="92"/>
      <c r="E1643" s="93">
        <v>0</v>
      </c>
      <c r="F1643" s="93">
        <v>-0.01</v>
      </c>
      <c r="G1643" s="93">
        <v>0.01</v>
      </c>
      <c r="H1643" s="93">
        <v>52.5593</v>
      </c>
      <c r="I1643" s="93">
        <v>30.0667</v>
      </c>
      <c r="J1643" s="93">
        <v>-37.2605</v>
      </c>
      <c r="K1643" s="93">
        <v>0.0012</v>
      </c>
      <c r="L1643" s="93">
        <v>0.0045</v>
      </c>
      <c r="M1643" s="93">
        <v>0.007</v>
      </c>
      <c r="N1643" s="93">
        <v>0.0084</v>
      </c>
    </row>
    <row r="1644" spans="1:14" ht="11.25" customHeight="1">
      <c r="A1644" s="89"/>
      <c r="B1644" s="90"/>
      <c r="C1644" s="91" t="s">
        <v>57</v>
      </c>
      <c r="D1644" s="92"/>
      <c r="E1644" s="93">
        <v>0</v>
      </c>
      <c r="F1644" s="93">
        <v>-0.01</v>
      </c>
      <c r="G1644" s="93">
        <v>0.01</v>
      </c>
      <c r="H1644" s="93">
        <v>52.6712</v>
      </c>
      <c r="I1644" s="93">
        <v>30.3722</v>
      </c>
      <c r="J1644" s="93">
        <v>-37.4744</v>
      </c>
      <c r="K1644" s="93">
        <v>0.0013</v>
      </c>
      <c r="L1644" s="93">
        <v>0.005</v>
      </c>
      <c r="M1644" s="93">
        <v>0.0078</v>
      </c>
      <c r="N1644" s="93">
        <v>0.0094</v>
      </c>
    </row>
    <row r="1645" spans="1:14" ht="11.25" customHeight="1" thickBot="1">
      <c r="A1645" s="89"/>
      <c r="B1645" s="90"/>
      <c r="C1645" s="91" t="s">
        <v>58</v>
      </c>
      <c r="D1645" s="92"/>
      <c r="E1645" s="93">
        <v>0</v>
      </c>
      <c r="F1645" s="93">
        <v>-0.01</v>
      </c>
      <c r="G1645" s="93">
        <v>0.01</v>
      </c>
      <c r="H1645" s="93">
        <v>52.7657</v>
      </c>
      <c r="I1645" s="93">
        <v>30.6924</v>
      </c>
      <c r="J1645" s="93">
        <v>-37.6947</v>
      </c>
      <c r="K1645" s="93">
        <v>0.0014</v>
      </c>
      <c r="L1645" s="93">
        <v>0.0054</v>
      </c>
      <c r="M1645" s="93">
        <v>0.0085</v>
      </c>
      <c r="N1645" s="93">
        <v>0.0102</v>
      </c>
    </row>
    <row r="1646" spans="1:14" ht="16.5" customHeight="1" thickBot="1">
      <c r="A1646" s="5"/>
      <c r="B1646" s="80"/>
      <c r="C1646" s="81" t="s">
        <v>35</v>
      </c>
      <c r="D1646" s="81"/>
      <c r="E1646" s="81"/>
      <c r="F1646" s="81"/>
      <c r="G1646" s="81"/>
      <c r="H1646" s="81"/>
      <c r="I1646" s="81"/>
      <c r="J1646" s="81"/>
      <c r="K1646" s="81"/>
      <c r="L1646" s="81"/>
      <c r="M1646" s="81"/>
      <c r="N1646" s="82"/>
    </row>
    <row r="1647" spans="1:14" ht="13.5" customHeight="1" thickBot="1">
      <c r="A1647" s="5"/>
      <c r="B1647" s="83"/>
      <c r="C1647" s="84" t="s">
        <v>36</v>
      </c>
      <c r="D1647" s="85"/>
      <c r="E1647" s="85" t="s">
        <v>37</v>
      </c>
      <c r="F1647" s="86" t="s">
        <v>14</v>
      </c>
      <c r="G1647" s="86" t="s">
        <v>15</v>
      </c>
      <c r="H1647" s="87" t="s">
        <v>20</v>
      </c>
      <c r="I1647" s="87" t="s">
        <v>22</v>
      </c>
      <c r="J1647" s="87" t="s">
        <v>23</v>
      </c>
      <c r="K1647" s="87" t="s">
        <v>38</v>
      </c>
      <c r="L1647" s="87" t="s">
        <v>39</v>
      </c>
      <c r="M1647" s="87" t="s">
        <v>40</v>
      </c>
      <c r="N1647" s="88" t="s">
        <v>41</v>
      </c>
    </row>
    <row r="1648" spans="1:14" ht="11.25" customHeight="1">
      <c r="A1648" s="89"/>
      <c r="B1648" s="90"/>
      <c r="C1648" s="91" t="s">
        <v>59</v>
      </c>
      <c r="D1648" s="92"/>
      <c r="E1648" s="93">
        <v>0</v>
      </c>
      <c r="F1648" s="93">
        <v>-0.01</v>
      </c>
      <c r="G1648" s="93">
        <v>0.01</v>
      </c>
      <c r="H1648" s="93">
        <v>52.8857</v>
      </c>
      <c r="I1648" s="93">
        <v>31.0037</v>
      </c>
      <c r="J1648" s="93">
        <v>-37.9136</v>
      </c>
      <c r="K1648" s="93">
        <v>0.0014</v>
      </c>
      <c r="L1648" s="93">
        <v>0.0055</v>
      </c>
      <c r="M1648" s="93">
        <v>0.0086</v>
      </c>
      <c r="N1648" s="93">
        <v>0.0103</v>
      </c>
    </row>
    <row r="1649" spans="1:14" ht="11.25" customHeight="1">
      <c r="A1649" s="89"/>
      <c r="B1649" s="90"/>
      <c r="C1649" s="91" t="s">
        <v>60</v>
      </c>
      <c r="D1649" s="92"/>
      <c r="E1649" s="93">
        <v>0</v>
      </c>
      <c r="F1649" s="93">
        <v>-0.01</v>
      </c>
      <c r="G1649" s="93">
        <v>0.01</v>
      </c>
      <c r="H1649" s="93">
        <v>52.9813</v>
      </c>
      <c r="I1649" s="93">
        <v>31.3165</v>
      </c>
      <c r="J1649" s="93">
        <v>-38.1294</v>
      </c>
      <c r="K1649" s="93">
        <v>0.0016</v>
      </c>
      <c r="L1649" s="93">
        <v>0.006</v>
      </c>
      <c r="M1649" s="93">
        <v>0.0094</v>
      </c>
      <c r="N1649" s="93">
        <v>0.0113</v>
      </c>
    </row>
    <row r="1650" spans="1:14" ht="11.25" customHeight="1">
      <c r="A1650" s="89"/>
      <c r="B1650" s="90"/>
      <c r="C1650" s="91" t="s">
        <v>61</v>
      </c>
      <c r="D1650" s="92"/>
      <c r="E1650" s="93">
        <v>0</v>
      </c>
      <c r="F1650" s="93">
        <v>-0.01</v>
      </c>
      <c r="G1650" s="93">
        <v>0.01</v>
      </c>
      <c r="H1650" s="93">
        <v>53.098</v>
      </c>
      <c r="I1650" s="93">
        <v>31.6386</v>
      </c>
      <c r="J1650" s="93">
        <v>-38.3546</v>
      </c>
      <c r="K1650" s="93">
        <v>0.0016</v>
      </c>
      <c r="L1650" s="93">
        <v>0.0063</v>
      </c>
      <c r="M1650" s="93">
        <v>0.0098</v>
      </c>
      <c r="N1650" s="93">
        <v>0.0118</v>
      </c>
    </row>
    <row r="1651" spans="1:14" ht="11.25" customHeight="1">
      <c r="A1651" s="89"/>
      <c r="B1651" s="90"/>
      <c r="C1651" s="91" t="s">
        <v>62</v>
      </c>
      <c r="D1651" s="92"/>
      <c r="E1651" s="93">
        <v>0</v>
      </c>
      <c r="F1651" s="93">
        <v>-0.01</v>
      </c>
      <c r="G1651" s="93">
        <v>0.01</v>
      </c>
      <c r="H1651" s="93">
        <v>53.192</v>
      </c>
      <c r="I1651" s="93">
        <v>31.9642</v>
      </c>
      <c r="J1651" s="93">
        <v>-38.5783</v>
      </c>
      <c r="K1651" s="93">
        <v>0.0016</v>
      </c>
      <c r="L1651" s="93">
        <v>0.0064</v>
      </c>
      <c r="M1651" s="93">
        <v>0.01</v>
      </c>
      <c r="N1651" s="93">
        <v>0.012</v>
      </c>
    </row>
    <row r="1652" spans="1:14" ht="11.25" customHeight="1">
      <c r="A1652" s="89"/>
      <c r="B1652" s="90"/>
      <c r="C1652" s="91" t="s">
        <v>63</v>
      </c>
      <c r="D1652" s="92"/>
      <c r="E1652" s="93">
        <v>0</v>
      </c>
      <c r="F1652" s="93">
        <v>-0.01</v>
      </c>
      <c r="G1652" s="93">
        <v>0.01</v>
      </c>
      <c r="H1652" s="93">
        <v>53.2972</v>
      </c>
      <c r="I1652" s="93">
        <v>32.2446</v>
      </c>
      <c r="J1652" s="93">
        <v>-38.7749</v>
      </c>
      <c r="K1652" s="93">
        <v>0.0016</v>
      </c>
      <c r="L1652" s="93">
        <v>0.0063</v>
      </c>
      <c r="M1652" s="93">
        <v>0.0098</v>
      </c>
      <c r="N1652" s="93">
        <v>0.0118</v>
      </c>
    </row>
    <row r="1653" spans="1:14" ht="11.25" customHeight="1">
      <c r="A1653" s="89"/>
      <c r="B1653" s="90"/>
      <c r="C1653" s="91" t="s">
        <v>64</v>
      </c>
      <c r="D1653" s="92"/>
      <c r="E1653" s="93">
        <v>0</v>
      </c>
      <c r="F1653" s="93">
        <v>-0.01</v>
      </c>
      <c r="G1653" s="93">
        <v>0.01</v>
      </c>
      <c r="H1653" s="93">
        <v>51.3672</v>
      </c>
      <c r="I1653" s="93">
        <v>29.3873</v>
      </c>
      <c r="J1653" s="93">
        <v>-36.5848</v>
      </c>
      <c r="K1653" s="93">
        <v>0.0017</v>
      </c>
      <c r="L1653" s="93">
        <v>0.0041</v>
      </c>
      <c r="M1653" s="93">
        <v>0.0068</v>
      </c>
      <c r="N1653" s="93">
        <v>0.0081</v>
      </c>
    </row>
    <row r="1654" spans="1:14" ht="11.25" customHeight="1">
      <c r="A1654" s="89"/>
      <c r="B1654" s="90"/>
      <c r="C1654" s="91" t="s">
        <v>65</v>
      </c>
      <c r="D1654" s="92"/>
      <c r="E1654" s="93">
        <v>0</v>
      </c>
      <c r="F1654" s="93">
        <v>-0.01</v>
      </c>
      <c r="G1654" s="93">
        <v>0.01</v>
      </c>
      <c r="H1654" s="93">
        <v>51.4574</v>
      </c>
      <c r="I1654" s="93">
        <v>29.6861</v>
      </c>
      <c r="J1654" s="93">
        <v>-36.7907</v>
      </c>
      <c r="K1654" s="93">
        <v>0.0017</v>
      </c>
      <c r="L1654" s="93">
        <v>0.004</v>
      </c>
      <c r="M1654" s="93">
        <v>0.0065</v>
      </c>
      <c r="N1654" s="93">
        <v>0.0078</v>
      </c>
    </row>
    <row r="1655" spans="1:14" ht="11.25" customHeight="1">
      <c r="A1655" s="89"/>
      <c r="B1655" s="90"/>
      <c r="C1655" s="91" t="s">
        <v>66</v>
      </c>
      <c r="D1655" s="92"/>
      <c r="E1655" s="93">
        <v>0</v>
      </c>
      <c r="F1655" s="93">
        <v>-0.01</v>
      </c>
      <c r="G1655" s="93">
        <v>0.01</v>
      </c>
      <c r="H1655" s="93">
        <v>51.5615</v>
      </c>
      <c r="I1655" s="93">
        <v>30.0107</v>
      </c>
      <c r="J1655" s="93">
        <v>-37.016</v>
      </c>
      <c r="K1655" s="93">
        <v>0.0017</v>
      </c>
      <c r="L1655" s="93">
        <v>0.0042</v>
      </c>
      <c r="M1655" s="93">
        <v>0.0068</v>
      </c>
      <c r="N1655" s="93">
        <v>0.0082</v>
      </c>
    </row>
    <row r="1656" spans="1:14" ht="11.25" customHeight="1">
      <c r="A1656" s="89"/>
      <c r="B1656" s="90"/>
      <c r="C1656" s="91" t="s">
        <v>67</v>
      </c>
      <c r="D1656" s="92"/>
      <c r="E1656" s="93">
        <v>0</v>
      </c>
      <c r="F1656" s="93">
        <v>-0.01</v>
      </c>
      <c r="G1656" s="93">
        <v>0.01</v>
      </c>
      <c r="H1656" s="93">
        <v>51.6656</v>
      </c>
      <c r="I1656" s="93">
        <v>30.3417</v>
      </c>
      <c r="J1656" s="93">
        <v>-37.2453</v>
      </c>
      <c r="K1656" s="93">
        <v>0.0019</v>
      </c>
      <c r="L1656" s="93">
        <v>0.0047</v>
      </c>
      <c r="M1656" s="93">
        <v>0.0077</v>
      </c>
      <c r="N1656" s="93">
        <v>0.0093</v>
      </c>
    </row>
    <row r="1657" spans="1:14" ht="11.25" customHeight="1">
      <c r="A1657" s="89"/>
      <c r="B1657" s="90"/>
      <c r="C1657" s="91" t="s">
        <v>68</v>
      </c>
      <c r="D1657" s="92"/>
      <c r="E1657" s="93">
        <v>0</v>
      </c>
      <c r="F1657" s="93">
        <v>-0.01</v>
      </c>
      <c r="G1657" s="93">
        <v>0.01</v>
      </c>
      <c r="H1657" s="93">
        <v>51.7736</v>
      </c>
      <c r="I1657" s="93">
        <v>30.6484</v>
      </c>
      <c r="J1657" s="93">
        <v>-37.4606</v>
      </c>
      <c r="K1657" s="93">
        <v>0.002</v>
      </c>
      <c r="L1657" s="93">
        <v>0.005</v>
      </c>
      <c r="M1657" s="93">
        <v>0.0081</v>
      </c>
      <c r="N1657" s="93">
        <v>0.0097</v>
      </c>
    </row>
    <row r="1658" spans="1:14" ht="11.25" customHeight="1">
      <c r="A1658" s="89"/>
      <c r="B1658" s="90"/>
      <c r="C1658" s="91" t="s">
        <v>69</v>
      </c>
      <c r="D1658" s="92"/>
      <c r="E1658" s="93">
        <v>0</v>
      </c>
      <c r="F1658" s="93">
        <v>-0.01</v>
      </c>
      <c r="G1658" s="93">
        <v>0.01</v>
      </c>
      <c r="H1658" s="93">
        <v>51.8651</v>
      </c>
      <c r="I1658" s="93">
        <v>30.9699</v>
      </c>
      <c r="J1658" s="93">
        <v>-37.6807</v>
      </c>
      <c r="K1658" s="93">
        <v>0.0022</v>
      </c>
      <c r="L1658" s="93">
        <v>0.0053</v>
      </c>
      <c r="M1658" s="93">
        <v>0.0086</v>
      </c>
      <c r="N1658" s="93">
        <v>0.0103</v>
      </c>
    </row>
    <row r="1659" spans="1:14" ht="11.25" customHeight="1">
      <c r="A1659" s="89"/>
      <c r="B1659" s="90"/>
      <c r="C1659" s="91" t="s">
        <v>70</v>
      </c>
      <c r="D1659" s="92"/>
      <c r="E1659" s="93">
        <v>0</v>
      </c>
      <c r="F1659" s="93">
        <v>-0.01</v>
      </c>
      <c r="G1659" s="93">
        <v>0.01</v>
      </c>
      <c r="H1659" s="93">
        <v>51.9827</v>
      </c>
      <c r="I1659" s="93">
        <v>31.2809</v>
      </c>
      <c r="J1659" s="93">
        <v>-37.9011</v>
      </c>
      <c r="K1659" s="93">
        <v>0.0024</v>
      </c>
      <c r="L1659" s="93">
        <v>0.0058</v>
      </c>
      <c r="M1659" s="93">
        <v>0.0095</v>
      </c>
      <c r="N1659" s="93">
        <v>0.0114</v>
      </c>
    </row>
    <row r="1660" spans="1:14" ht="11.25" customHeight="1">
      <c r="A1660" s="89"/>
      <c r="B1660" s="90"/>
      <c r="C1660" s="91" t="s">
        <v>71</v>
      </c>
      <c r="D1660" s="92"/>
      <c r="E1660" s="93">
        <v>0</v>
      </c>
      <c r="F1660" s="93">
        <v>-0.01</v>
      </c>
      <c r="G1660" s="93">
        <v>0.01</v>
      </c>
      <c r="H1660" s="93">
        <v>52.0743</v>
      </c>
      <c r="I1660" s="93">
        <v>31.5943</v>
      </c>
      <c r="J1660" s="93">
        <v>-38.1164</v>
      </c>
      <c r="K1660" s="93">
        <v>0.0024</v>
      </c>
      <c r="L1660" s="93">
        <v>0.0059</v>
      </c>
      <c r="M1660" s="93">
        <v>0.0097</v>
      </c>
      <c r="N1660" s="93">
        <v>0.0116</v>
      </c>
    </row>
    <row r="1661" spans="1:14" ht="11.25" customHeight="1">
      <c r="A1661" s="89"/>
      <c r="B1661" s="90"/>
      <c r="C1661" s="91" t="s">
        <v>72</v>
      </c>
      <c r="D1661" s="92"/>
      <c r="E1661" s="93">
        <v>0</v>
      </c>
      <c r="F1661" s="93">
        <v>-0.01</v>
      </c>
      <c r="G1661" s="93">
        <v>0.01</v>
      </c>
      <c r="H1661" s="93">
        <v>52.186</v>
      </c>
      <c r="I1661" s="93">
        <v>31.9174</v>
      </c>
      <c r="J1661" s="93">
        <v>-38.3426</v>
      </c>
      <c r="K1661" s="93">
        <v>0.0025</v>
      </c>
      <c r="L1661" s="93">
        <v>0.0061</v>
      </c>
      <c r="M1661" s="93">
        <v>0.0099</v>
      </c>
      <c r="N1661" s="93">
        <v>0.0119</v>
      </c>
    </row>
    <row r="1662" spans="1:14" ht="11.25" customHeight="1">
      <c r="A1662" s="89"/>
      <c r="B1662" s="90"/>
      <c r="C1662" s="91" t="s">
        <v>73</v>
      </c>
      <c r="D1662" s="92"/>
      <c r="E1662" s="93">
        <v>0</v>
      </c>
      <c r="F1662" s="93">
        <v>-0.01</v>
      </c>
      <c r="G1662" s="93">
        <v>0.01</v>
      </c>
      <c r="H1662" s="93">
        <v>52.2764</v>
      </c>
      <c r="I1662" s="93">
        <v>32.2442</v>
      </c>
      <c r="J1662" s="93">
        <v>-38.5658</v>
      </c>
      <c r="K1662" s="93">
        <v>0.0023</v>
      </c>
      <c r="L1662" s="93">
        <v>0.0057</v>
      </c>
      <c r="M1662" s="93">
        <v>0.0093</v>
      </c>
      <c r="N1662" s="93">
        <v>0.0112</v>
      </c>
    </row>
    <row r="1663" spans="1:14" ht="11.25" customHeight="1">
      <c r="A1663" s="89"/>
      <c r="B1663" s="90"/>
      <c r="C1663" s="91" t="s">
        <v>74</v>
      </c>
      <c r="D1663" s="92"/>
      <c r="E1663" s="93">
        <v>0</v>
      </c>
      <c r="F1663" s="93">
        <v>-0.01</v>
      </c>
      <c r="G1663" s="93">
        <v>0.01</v>
      </c>
      <c r="H1663" s="93">
        <v>52.3752</v>
      </c>
      <c r="I1663" s="93">
        <v>32.5251</v>
      </c>
      <c r="J1663" s="93">
        <v>-38.7629</v>
      </c>
      <c r="K1663" s="93">
        <v>0.0024</v>
      </c>
      <c r="L1663" s="93">
        <v>0.0059</v>
      </c>
      <c r="M1663" s="93">
        <v>0.0097</v>
      </c>
      <c r="N1663" s="93">
        <v>0.0116</v>
      </c>
    </row>
    <row r="1664" ht="12.75" customHeight="1">
      <c r="A1664" s="94"/>
    </row>
    <row r="1665" spans="1:14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  <c r="N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8" t="s">
        <v>75</v>
      </c>
      <c r="C1676" s="99"/>
      <c r="D1676" s="100"/>
      <c r="E1676" s="101"/>
      <c r="F1676" s="102">
        <v>33</v>
      </c>
      <c r="G1676" s="103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4" t="s">
        <v>76</v>
      </c>
      <c r="C1677" s="105"/>
      <c r="D1677" s="106"/>
      <c r="E1677" s="107"/>
      <c r="F1677" s="108">
        <v>17</v>
      </c>
      <c r="G1677" s="6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9" t="s">
        <v>77</v>
      </c>
      <c r="C1678" s="110"/>
      <c r="D1678" s="111"/>
      <c r="E1678" s="112"/>
      <c r="F1678" s="113">
        <v>0.48484848484848486</v>
      </c>
      <c r="G1678" s="114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115"/>
      <c r="G1679" s="115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116" t="s">
        <v>78</v>
      </c>
      <c r="D1680" s="117"/>
      <c r="E1680" s="118"/>
      <c r="F1680" s="119">
        <v>0.009842424242424243</v>
      </c>
      <c r="G1680" s="120"/>
      <c r="H1680" s="97"/>
      <c r="I1680" s="97"/>
      <c r="J1680" s="97"/>
      <c r="K1680" s="97"/>
      <c r="L1680" s="97"/>
      <c r="M1680" s="97"/>
    </row>
    <row r="1681" spans="1:14" ht="12.75" customHeight="1">
      <c r="A1681" s="95"/>
      <c r="B1681" s="5"/>
      <c r="C1681" s="116" t="s">
        <v>79</v>
      </c>
      <c r="D1681" s="117"/>
      <c r="E1681" s="121"/>
      <c r="F1681" s="119">
        <v>0.0017596218171510433</v>
      </c>
      <c r="G1681" s="120"/>
      <c r="H1681" s="5"/>
      <c r="I1681" s="5"/>
      <c r="J1681" s="5"/>
      <c r="K1681" s="97"/>
      <c r="L1681" s="5"/>
      <c r="M1681" s="5"/>
      <c r="N1681" s="5"/>
    </row>
    <row r="1682" spans="1:14" ht="12.75" customHeight="1">
      <c r="A1682" s="95"/>
      <c r="B1682" s="5"/>
      <c r="C1682" s="5"/>
      <c r="D1682" s="5"/>
      <c r="E1682" s="5"/>
      <c r="F1682" s="122"/>
      <c r="G1682" s="122"/>
      <c r="H1682" s="5"/>
      <c r="I1682" s="5"/>
      <c r="J1682" s="5"/>
      <c r="K1682" s="123"/>
      <c r="L1682" s="5"/>
      <c r="M1682" s="5"/>
      <c r="N1682" s="5"/>
    </row>
    <row r="1683" spans="1:14" ht="12.75" customHeight="1">
      <c r="A1683" s="95"/>
      <c r="B1683" s="5"/>
      <c r="C1683" s="98" t="s">
        <v>80</v>
      </c>
      <c r="D1683" s="117"/>
      <c r="E1683" s="118"/>
      <c r="F1683" s="119">
        <v>0.0129</v>
      </c>
      <c r="G1683" s="120"/>
      <c r="H1683" s="97"/>
      <c r="I1683" s="123"/>
      <c r="J1683" s="97"/>
      <c r="K1683" s="124"/>
      <c r="L1683" s="125"/>
      <c r="M1683" s="97"/>
      <c r="N1683" s="97"/>
    </row>
    <row r="1684" spans="1:14" ht="12.75" customHeight="1">
      <c r="A1684" s="95"/>
      <c r="B1684" s="96"/>
      <c r="C1684" s="98" t="s">
        <v>81</v>
      </c>
      <c r="D1684" s="117"/>
      <c r="E1684" s="118"/>
      <c r="F1684" s="119">
        <v>0.0065</v>
      </c>
      <c r="G1684" s="120"/>
      <c r="H1684" s="97"/>
      <c r="I1684" s="97"/>
      <c r="J1684" s="97"/>
      <c r="K1684" s="97"/>
      <c r="L1684" s="97"/>
      <c r="M1684" s="97"/>
      <c r="N1684" s="97"/>
    </row>
    <row r="1685" spans="1:14" ht="9.75" customHeight="1" thickBot="1">
      <c r="A1685" s="40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5.75" customHeight="1" thickBot="1">
      <c r="A1686" s="41"/>
      <c r="B1686" s="42" t="s">
        <v>129</v>
      </c>
      <c r="C1686" s="43"/>
      <c r="D1686" s="43"/>
      <c r="E1686" s="43"/>
      <c r="F1686" s="43"/>
      <c r="G1686" s="44"/>
      <c r="H1686" s="44"/>
      <c r="I1686" s="44"/>
      <c r="J1686" s="44"/>
      <c r="K1686" s="44"/>
      <c r="L1686" s="44"/>
      <c r="M1686" s="44"/>
      <c r="N1686" s="45"/>
    </row>
    <row r="1687" spans="1:14" ht="10.5" customHeight="1" thickBot="1">
      <c r="A1687" s="5"/>
      <c r="B1687" s="46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8"/>
    </row>
    <row r="1688" spans="1:14" ht="16.5" customHeight="1" thickBot="1">
      <c r="A1688" s="5"/>
      <c r="B1688" s="80"/>
      <c r="C1688" s="81" t="s">
        <v>35</v>
      </c>
      <c r="D1688" s="81"/>
      <c r="E1688" s="81"/>
      <c r="F1688" s="81"/>
      <c r="G1688" s="81"/>
      <c r="H1688" s="81"/>
      <c r="I1688" s="81"/>
      <c r="J1688" s="81"/>
      <c r="K1688" s="81"/>
      <c r="L1688" s="81"/>
      <c r="M1688" s="81"/>
      <c r="N1688" s="82"/>
    </row>
    <row r="1689" spans="1:14" ht="13.5" customHeight="1" thickBot="1">
      <c r="A1689" s="5"/>
      <c r="B1689" s="83"/>
      <c r="C1689" s="84" t="s">
        <v>36</v>
      </c>
      <c r="D1689" s="85"/>
      <c r="E1689" s="85" t="s">
        <v>37</v>
      </c>
      <c r="F1689" s="86" t="s">
        <v>14</v>
      </c>
      <c r="G1689" s="86" t="s">
        <v>15</v>
      </c>
      <c r="H1689" s="87" t="s">
        <v>20</v>
      </c>
      <c r="I1689" s="87" t="s">
        <v>22</v>
      </c>
      <c r="J1689" s="87" t="s">
        <v>23</v>
      </c>
      <c r="K1689" s="87" t="s">
        <v>38</v>
      </c>
      <c r="L1689" s="87" t="s">
        <v>39</v>
      </c>
      <c r="M1689" s="87" t="s">
        <v>40</v>
      </c>
      <c r="N1689" s="88" t="s">
        <v>41</v>
      </c>
    </row>
    <row r="1690" spans="1:14" ht="11.25" customHeight="1">
      <c r="A1690" s="89"/>
      <c r="B1690" s="90"/>
      <c r="C1690" s="91" t="s">
        <v>42</v>
      </c>
      <c r="D1690" s="92"/>
      <c r="E1690" s="93">
        <v>0</v>
      </c>
      <c r="F1690" s="93">
        <v>-0.01</v>
      </c>
      <c r="G1690" s="93">
        <v>0.01</v>
      </c>
      <c r="H1690" s="93">
        <v>50.6173</v>
      </c>
      <c r="I1690" s="93">
        <v>29.6364</v>
      </c>
      <c r="J1690" s="93">
        <v>-36.5135</v>
      </c>
      <c r="K1690" s="93">
        <v>0.0021</v>
      </c>
      <c r="L1690" s="93">
        <v>0.0037</v>
      </c>
      <c r="M1690" s="93">
        <v>0.0063</v>
      </c>
      <c r="N1690" s="93">
        <v>0.0077</v>
      </c>
    </row>
    <row r="1691" spans="1:14" ht="11.25" customHeight="1">
      <c r="A1691" s="89"/>
      <c r="B1691" s="90"/>
      <c r="C1691" s="91" t="s">
        <v>43</v>
      </c>
      <c r="D1691" s="92"/>
      <c r="E1691" s="93">
        <v>0</v>
      </c>
      <c r="F1691" s="93">
        <v>-0.01</v>
      </c>
      <c r="G1691" s="93">
        <v>0.01</v>
      </c>
      <c r="H1691" s="93">
        <v>50.7012</v>
      </c>
      <c r="I1691" s="93">
        <v>29.9377</v>
      </c>
      <c r="J1691" s="93">
        <v>-36.7188</v>
      </c>
      <c r="K1691" s="93">
        <v>0.0021</v>
      </c>
      <c r="L1691" s="93">
        <v>0.0037</v>
      </c>
      <c r="M1691" s="93">
        <v>0.0062</v>
      </c>
      <c r="N1691" s="93">
        <v>0.0075</v>
      </c>
    </row>
    <row r="1692" spans="1:14" ht="11.25" customHeight="1">
      <c r="A1692" s="89"/>
      <c r="B1692" s="90"/>
      <c r="C1692" s="91" t="s">
        <v>44</v>
      </c>
      <c r="D1692" s="92"/>
      <c r="E1692" s="93">
        <v>0</v>
      </c>
      <c r="F1692" s="93">
        <v>-0.01</v>
      </c>
      <c r="G1692" s="93">
        <v>0.01</v>
      </c>
      <c r="H1692" s="93">
        <v>50.7988</v>
      </c>
      <c r="I1692" s="93">
        <v>30.2651</v>
      </c>
      <c r="J1692" s="93">
        <v>-36.9441</v>
      </c>
      <c r="K1692" s="93">
        <v>0.0024</v>
      </c>
      <c r="L1692" s="93">
        <v>0.0042</v>
      </c>
      <c r="M1692" s="93">
        <v>0.0071</v>
      </c>
      <c r="N1692" s="93">
        <v>0.0086</v>
      </c>
    </row>
    <row r="1693" spans="1:14" ht="11.25" customHeight="1">
      <c r="A1693" s="89"/>
      <c r="B1693" s="90"/>
      <c r="C1693" s="91" t="s">
        <v>45</v>
      </c>
      <c r="D1693" s="92"/>
      <c r="E1693" s="93">
        <v>0</v>
      </c>
      <c r="F1693" s="93">
        <v>-0.01</v>
      </c>
      <c r="G1693" s="93">
        <v>0.01</v>
      </c>
      <c r="H1693" s="93">
        <v>50.8951</v>
      </c>
      <c r="I1693" s="93">
        <v>30.5989</v>
      </c>
      <c r="J1693" s="93">
        <v>-37.1728</v>
      </c>
      <c r="K1693" s="93">
        <v>0.0026</v>
      </c>
      <c r="L1693" s="93">
        <v>0.0045</v>
      </c>
      <c r="M1693" s="93">
        <v>0.0076</v>
      </c>
      <c r="N1693" s="93">
        <v>0.0092</v>
      </c>
    </row>
    <row r="1694" spans="1:14" ht="11.25" customHeight="1">
      <c r="A1694" s="89"/>
      <c r="B1694" s="90"/>
      <c r="C1694" s="91" t="s">
        <v>46</v>
      </c>
      <c r="D1694" s="92"/>
      <c r="E1694" s="93">
        <v>0</v>
      </c>
      <c r="F1694" s="93">
        <v>-0.01</v>
      </c>
      <c r="G1694" s="93">
        <v>0.01</v>
      </c>
      <c r="H1694" s="93">
        <v>50.9967</v>
      </c>
      <c r="I1694" s="93">
        <v>30.9073</v>
      </c>
      <c r="J1694" s="93">
        <v>-37.3884</v>
      </c>
      <c r="K1694" s="93">
        <v>0.0027</v>
      </c>
      <c r="L1694" s="93">
        <v>0.0048</v>
      </c>
      <c r="M1694" s="93">
        <v>0.0081</v>
      </c>
      <c r="N1694" s="93">
        <v>0.0098</v>
      </c>
    </row>
    <row r="1695" spans="1:14" ht="11.25" customHeight="1">
      <c r="A1695" s="89"/>
      <c r="B1695" s="90"/>
      <c r="C1695" s="91" t="s">
        <v>47</v>
      </c>
      <c r="D1695" s="92"/>
      <c r="E1695" s="93">
        <v>0</v>
      </c>
      <c r="F1695" s="93">
        <v>-0.01</v>
      </c>
      <c r="G1695" s="93">
        <v>0.01</v>
      </c>
      <c r="H1695" s="93">
        <v>51.0814</v>
      </c>
      <c r="I1695" s="93">
        <v>31.2313</v>
      </c>
      <c r="J1695" s="93">
        <v>-37.6073</v>
      </c>
      <c r="K1695" s="93">
        <v>0.0029</v>
      </c>
      <c r="L1695" s="93">
        <v>0.0051</v>
      </c>
      <c r="M1695" s="93">
        <v>0.0086</v>
      </c>
      <c r="N1695" s="93">
        <v>0.0104</v>
      </c>
    </row>
    <row r="1696" spans="1:14" ht="11.25" customHeight="1">
      <c r="A1696" s="89"/>
      <c r="B1696" s="90"/>
      <c r="C1696" s="91" t="s">
        <v>48</v>
      </c>
      <c r="D1696" s="92"/>
      <c r="E1696" s="93">
        <v>0</v>
      </c>
      <c r="F1696" s="93">
        <v>-0.01</v>
      </c>
      <c r="G1696" s="93">
        <v>0.01</v>
      </c>
      <c r="H1696" s="93">
        <v>51.1925</v>
      </c>
      <c r="I1696" s="93">
        <v>31.5448</v>
      </c>
      <c r="J1696" s="93">
        <v>-37.8291</v>
      </c>
      <c r="K1696" s="93">
        <v>0.0031</v>
      </c>
      <c r="L1696" s="93">
        <v>0.0054</v>
      </c>
      <c r="M1696" s="93">
        <v>0.0093</v>
      </c>
      <c r="N1696" s="93">
        <v>0.0112</v>
      </c>
    </row>
    <row r="1697" spans="1:14" ht="11.25" customHeight="1">
      <c r="A1697" s="89"/>
      <c r="B1697" s="90"/>
      <c r="C1697" s="91" t="s">
        <v>49</v>
      </c>
      <c r="D1697" s="92"/>
      <c r="E1697" s="93">
        <v>0</v>
      </c>
      <c r="F1697" s="93">
        <v>-0.01</v>
      </c>
      <c r="G1697" s="93">
        <v>0.01</v>
      </c>
      <c r="H1697" s="93">
        <v>51.2806</v>
      </c>
      <c r="I1697" s="93">
        <v>31.8613</v>
      </c>
      <c r="J1697" s="93">
        <v>-38.0449</v>
      </c>
      <c r="K1697" s="93">
        <v>0.0033</v>
      </c>
      <c r="L1697" s="93">
        <v>0.0057</v>
      </c>
      <c r="M1697" s="93">
        <v>0.0097</v>
      </c>
      <c r="N1697" s="93">
        <v>0.0118</v>
      </c>
    </row>
    <row r="1698" spans="1:14" ht="11.25" customHeight="1">
      <c r="A1698" s="89"/>
      <c r="B1698" s="90"/>
      <c r="C1698" s="91" t="s">
        <v>50</v>
      </c>
      <c r="D1698" s="92"/>
      <c r="E1698" s="93">
        <v>0</v>
      </c>
      <c r="F1698" s="93">
        <v>-0.01</v>
      </c>
      <c r="G1698" s="93">
        <v>0.01</v>
      </c>
      <c r="H1698" s="93">
        <v>51.3901</v>
      </c>
      <c r="I1698" s="93">
        <v>32.1866</v>
      </c>
      <c r="J1698" s="93">
        <v>-38.273</v>
      </c>
      <c r="K1698" s="93">
        <v>0.0034</v>
      </c>
      <c r="L1698" s="93">
        <v>0.006</v>
      </c>
      <c r="M1698" s="93">
        <v>0.0101</v>
      </c>
      <c r="N1698" s="93">
        <v>0.0122</v>
      </c>
    </row>
    <row r="1699" spans="1:14" ht="11.25" customHeight="1">
      <c r="A1699" s="89"/>
      <c r="B1699" s="90"/>
      <c r="C1699" s="91" t="s">
        <v>51</v>
      </c>
      <c r="D1699" s="92"/>
      <c r="E1699" s="93">
        <v>0</v>
      </c>
      <c r="F1699" s="93">
        <v>-0.01</v>
      </c>
      <c r="G1699" s="93">
        <v>0.01</v>
      </c>
      <c r="H1699" s="93">
        <v>51.4817</v>
      </c>
      <c r="I1699" s="93">
        <v>32.5148</v>
      </c>
      <c r="J1699" s="93">
        <v>-38.4969</v>
      </c>
      <c r="K1699" s="93">
        <v>0.0026</v>
      </c>
      <c r="L1699" s="93">
        <v>0.0045</v>
      </c>
      <c r="M1699" s="93">
        <v>0.0077</v>
      </c>
      <c r="N1699" s="93">
        <v>0.0093</v>
      </c>
    </row>
    <row r="1700" spans="1:14" ht="11.25" customHeight="1">
      <c r="A1700" s="89"/>
      <c r="B1700" s="90"/>
      <c r="C1700" s="91" t="s">
        <v>52</v>
      </c>
      <c r="D1700" s="92"/>
      <c r="E1700" s="93">
        <v>0</v>
      </c>
      <c r="F1700" s="93">
        <v>-0.01</v>
      </c>
      <c r="G1700" s="93">
        <v>0.01</v>
      </c>
      <c r="H1700" s="93">
        <v>51.5782</v>
      </c>
      <c r="I1700" s="93">
        <v>32.7968</v>
      </c>
      <c r="J1700" s="93">
        <v>-38.6952</v>
      </c>
      <c r="K1700" s="93">
        <v>0.0025</v>
      </c>
      <c r="L1700" s="93">
        <v>0.0044</v>
      </c>
      <c r="M1700" s="93">
        <v>0.0075</v>
      </c>
      <c r="N1700" s="93">
        <v>0.009</v>
      </c>
    </row>
    <row r="1701" spans="1:14" ht="11.25" customHeight="1">
      <c r="A1701" s="89"/>
      <c r="B1701" s="90"/>
      <c r="C1701" s="91" t="s">
        <v>53</v>
      </c>
      <c r="D1701" s="92"/>
      <c r="E1701" s="93">
        <v>0</v>
      </c>
      <c r="F1701" s="93">
        <v>-0.01</v>
      </c>
      <c r="G1701" s="93">
        <v>0.01</v>
      </c>
      <c r="H1701" s="93">
        <v>49.7834</v>
      </c>
      <c r="I1701" s="93">
        <v>29.9416</v>
      </c>
      <c r="J1701" s="93">
        <v>-36.3626</v>
      </c>
      <c r="K1701" s="93">
        <v>0.0029</v>
      </c>
      <c r="L1701" s="93">
        <v>0.0036</v>
      </c>
      <c r="M1701" s="93">
        <v>0.0064</v>
      </c>
      <c r="N1701" s="93">
        <v>0.0079</v>
      </c>
    </row>
    <row r="1702" spans="1:14" ht="11.25" customHeight="1">
      <c r="A1702" s="89"/>
      <c r="B1702" s="90"/>
      <c r="C1702" s="91" t="s">
        <v>54</v>
      </c>
      <c r="D1702" s="92"/>
      <c r="E1702" s="93">
        <v>0</v>
      </c>
      <c r="F1702" s="93">
        <v>-0.01</v>
      </c>
      <c r="G1702" s="93">
        <v>0.01</v>
      </c>
      <c r="H1702" s="93">
        <v>49.8605</v>
      </c>
      <c r="I1702" s="93">
        <v>30.2478</v>
      </c>
      <c r="J1702" s="93">
        <v>-36.5668</v>
      </c>
      <c r="K1702" s="93">
        <v>0.0029</v>
      </c>
      <c r="L1702" s="93">
        <v>0.0036</v>
      </c>
      <c r="M1702" s="93">
        <v>0.0064</v>
      </c>
      <c r="N1702" s="93">
        <v>0.0079</v>
      </c>
    </row>
    <row r="1703" spans="1:14" ht="11.25" customHeight="1" thickBot="1">
      <c r="A1703" s="89"/>
      <c r="B1703" s="90"/>
      <c r="C1703" s="91" t="s">
        <v>55</v>
      </c>
      <c r="D1703" s="92"/>
      <c r="E1703" s="93">
        <v>0</v>
      </c>
      <c r="F1703" s="93">
        <v>-0.01</v>
      </c>
      <c r="G1703" s="93">
        <v>0.01</v>
      </c>
      <c r="H1703" s="93">
        <v>49.949</v>
      </c>
      <c r="I1703" s="93">
        <v>30.5791</v>
      </c>
      <c r="J1703" s="93">
        <v>-36.7901</v>
      </c>
      <c r="K1703" s="93">
        <v>0.0033</v>
      </c>
      <c r="L1703" s="93">
        <v>0.0041</v>
      </c>
      <c r="M1703" s="93">
        <v>0.0074</v>
      </c>
      <c r="N1703" s="93">
        <v>0.0091</v>
      </c>
    </row>
    <row r="1704" spans="1:14" ht="16.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11.25" customHeight="1">
      <c r="A1706" s="89"/>
      <c r="B1706" s="90"/>
      <c r="C1706" s="91" t="s">
        <v>56</v>
      </c>
      <c r="D1706" s="92"/>
      <c r="E1706" s="93">
        <v>0</v>
      </c>
      <c r="F1706" s="93">
        <v>-0.01</v>
      </c>
      <c r="G1706" s="93">
        <v>0.01</v>
      </c>
      <c r="H1706" s="93">
        <v>50.0371</v>
      </c>
      <c r="I1706" s="93">
        <v>30.9167</v>
      </c>
      <c r="J1706" s="93">
        <v>-37.0167</v>
      </c>
      <c r="K1706" s="93">
        <v>0.0035</v>
      </c>
      <c r="L1706" s="93">
        <v>0.0043</v>
      </c>
      <c r="M1706" s="93">
        <v>0.0078</v>
      </c>
      <c r="N1706" s="93">
        <v>0.0095</v>
      </c>
    </row>
    <row r="1707" spans="1:14" ht="11.25" customHeight="1">
      <c r="A1707" s="89"/>
      <c r="B1707" s="90"/>
      <c r="C1707" s="91" t="s">
        <v>57</v>
      </c>
      <c r="D1707" s="92"/>
      <c r="E1707" s="93">
        <v>0</v>
      </c>
      <c r="F1707" s="93">
        <v>-0.01</v>
      </c>
      <c r="G1707" s="93">
        <v>0.01</v>
      </c>
      <c r="H1707" s="93">
        <v>50.1303</v>
      </c>
      <c r="I1707" s="93">
        <v>31.2286</v>
      </c>
      <c r="J1707" s="93">
        <v>-37.2313</v>
      </c>
      <c r="K1707" s="93">
        <v>0.0036</v>
      </c>
      <c r="L1707" s="93">
        <v>0.0044</v>
      </c>
      <c r="M1707" s="93">
        <v>0.008</v>
      </c>
      <c r="N1707" s="93">
        <v>0.0098</v>
      </c>
    </row>
    <row r="1708" spans="1:14" ht="11.25" customHeight="1">
      <c r="A1708" s="89"/>
      <c r="B1708" s="90"/>
      <c r="C1708" s="91" t="s">
        <v>58</v>
      </c>
      <c r="D1708" s="92"/>
      <c r="E1708" s="93">
        <v>0</v>
      </c>
      <c r="F1708" s="93">
        <v>-0.01</v>
      </c>
      <c r="G1708" s="93">
        <v>0.01</v>
      </c>
      <c r="H1708" s="93">
        <v>50.2069</v>
      </c>
      <c r="I1708" s="93">
        <v>31.5561</v>
      </c>
      <c r="J1708" s="93">
        <v>-37.4472</v>
      </c>
      <c r="K1708" s="93">
        <v>0.0038</v>
      </c>
      <c r="L1708" s="93">
        <v>0.0046</v>
      </c>
      <c r="M1708" s="93">
        <v>0.0083</v>
      </c>
      <c r="N1708" s="93">
        <v>0.0102</v>
      </c>
    </row>
    <row r="1709" spans="1:14" ht="11.25" customHeight="1">
      <c r="A1709" s="89"/>
      <c r="B1709" s="90"/>
      <c r="C1709" s="91" t="s">
        <v>59</v>
      </c>
      <c r="D1709" s="92"/>
      <c r="E1709" s="93">
        <v>0</v>
      </c>
      <c r="F1709" s="93">
        <v>-0.01</v>
      </c>
      <c r="G1709" s="93">
        <v>0.01</v>
      </c>
      <c r="H1709" s="93">
        <v>50.3089</v>
      </c>
      <c r="I1709" s="93">
        <v>31.8722</v>
      </c>
      <c r="J1709" s="93">
        <v>-37.6682</v>
      </c>
      <c r="K1709" s="93">
        <v>0.0041</v>
      </c>
      <c r="L1709" s="93">
        <v>0.0051</v>
      </c>
      <c r="M1709" s="93">
        <v>0.0092</v>
      </c>
      <c r="N1709" s="93">
        <v>0.0113</v>
      </c>
    </row>
    <row r="1710" spans="1:14" ht="11.25" customHeight="1">
      <c r="A1710" s="89"/>
      <c r="B1710" s="90"/>
      <c r="C1710" s="91" t="s">
        <v>60</v>
      </c>
      <c r="D1710" s="92"/>
      <c r="E1710" s="93">
        <v>0</v>
      </c>
      <c r="F1710" s="93">
        <v>-0.01</v>
      </c>
      <c r="G1710" s="93">
        <v>0.01</v>
      </c>
      <c r="H1710" s="93">
        <v>50.3863</v>
      </c>
      <c r="I1710" s="93">
        <v>32.1919</v>
      </c>
      <c r="J1710" s="93">
        <v>-37.8801</v>
      </c>
      <c r="K1710" s="93">
        <v>0.0043</v>
      </c>
      <c r="L1710" s="93">
        <v>0.0052</v>
      </c>
      <c r="M1710" s="93">
        <v>0.0094</v>
      </c>
      <c r="N1710" s="93">
        <v>0.0115</v>
      </c>
    </row>
    <row r="1711" spans="1:14" ht="11.25" customHeight="1">
      <c r="A1711" s="89"/>
      <c r="B1711" s="90"/>
      <c r="C1711" s="91" t="s">
        <v>61</v>
      </c>
      <c r="D1711" s="92"/>
      <c r="E1711" s="93">
        <v>0</v>
      </c>
      <c r="F1711" s="93">
        <v>-0.01</v>
      </c>
      <c r="G1711" s="93">
        <v>0.01</v>
      </c>
      <c r="H1711" s="93">
        <v>50.4827</v>
      </c>
      <c r="I1711" s="93">
        <v>32.5214</v>
      </c>
      <c r="J1711" s="93">
        <v>-38.106</v>
      </c>
      <c r="K1711" s="93">
        <v>0.0044</v>
      </c>
      <c r="L1711" s="93">
        <v>0.0053</v>
      </c>
      <c r="M1711" s="93">
        <v>0.0097</v>
      </c>
      <c r="N1711" s="93">
        <v>0.0119</v>
      </c>
    </row>
    <row r="1712" spans="1:14" ht="11.25" customHeight="1">
      <c r="A1712" s="89"/>
      <c r="B1712" s="90"/>
      <c r="C1712" s="91" t="s">
        <v>62</v>
      </c>
      <c r="D1712" s="92"/>
      <c r="E1712" s="93">
        <v>0</v>
      </c>
      <c r="F1712" s="93">
        <v>-0.01</v>
      </c>
      <c r="G1712" s="93">
        <v>0.01</v>
      </c>
      <c r="H1712" s="93">
        <v>50.5597</v>
      </c>
      <c r="I1712" s="93">
        <v>32.8544</v>
      </c>
      <c r="J1712" s="93">
        <v>-38.3251</v>
      </c>
      <c r="K1712" s="93">
        <v>0.0035</v>
      </c>
      <c r="L1712" s="93">
        <v>0.0042</v>
      </c>
      <c r="M1712" s="93">
        <v>0.0076</v>
      </c>
      <c r="N1712" s="93">
        <v>0.0094</v>
      </c>
    </row>
    <row r="1713" spans="1:14" ht="11.25" customHeight="1">
      <c r="A1713" s="89"/>
      <c r="B1713" s="90"/>
      <c r="C1713" s="91" t="s">
        <v>63</v>
      </c>
      <c r="D1713" s="92"/>
      <c r="E1713" s="93">
        <v>0</v>
      </c>
      <c r="F1713" s="93">
        <v>-0.01</v>
      </c>
      <c r="G1713" s="93">
        <v>0.01</v>
      </c>
      <c r="H1713" s="93">
        <v>50.6444</v>
      </c>
      <c r="I1713" s="93">
        <v>33.1435</v>
      </c>
      <c r="J1713" s="93">
        <v>-38.5235</v>
      </c>
      <c r="K1713" s="93">
        <v>0.0037</v>
      </c>
      <c r="L1713" s="93">
        <v>0.0044</v>
      </c>
      <c r="M1713" s="93">
        <v>0.0081</v>
      </c>
      <c r="N1713" s="93">
        <v>0.0099</v>
      </c>
    </row>
    <row r="1714" spans="1:14" ht="11.25" customHeight="1">
      <c r="A1714" s="89"/>
      <c r="B1714" s="90"/>
      <c r="C1714" s="91" t="s">
        <v>64</v>
      </c>
      <c r="D1714" s="92"/>
      <c r="E1714" s="93">
        <v>0</v>
      </c>
      <c r="F1714" s="93">
        <v>-0.01</v>
      </c>
      <c r="G1714" s="93">
        <v>0.01</v>
      </c>
      <c r="H1714" s="93">
        <v>48.995</v>
      </c>
      <c r="I1714" s="93">
        <v>30.2898</v>
      </c>
      <c r="J1714" s="93">
        <v>-36.1521</v>
      </c>
      <c r="K1714" s="93">
        <v>0.0029</v>
      </c>
      <c r="L1714" s="93">
        <v>0.0026</v>
      </c>
      <c r="M1714" s="93">
        <v>0.005</v>
      </c>
      <c r="N1714" s="93">
        <v>0.0064</v>
      </c>
    </row>
    <row r="1715" spans="1:14" ht="11.25" customHeight="1">
      <c r="A1715" s="89"/>
      <c r="B1715" s="90"/>
      <c r="C1715" s="91" t="s">
        <v>65</v>
      </c>
      <c r="D1715" s="92"/>
      <c r="E1715" s="93">
        <v>0</v>
      </c>
      <c r="F1715" s="93">
        <v>-0.01</v>
      </c>
      <c r="G1715" s="93">
        <v>0.01</v>
      </c>
      <c r="H1715" s="93">
        <v>49.056</v>
      </c>
      <c r="I1715" s="93">
        <v>30.6426</v>
      </c>
      <c r="J1715" s="93">
        <v>-36.3699</v>
      </c>
      <c r="K1715" s="93">
        <v>0.003</v>
      </c>
      <c r="L1715" s="93">
        <v>0.0027</v>
      </c>
      <c r="M1715" s="93">
        <v>0.0052</v>
      </c>
      <c r="N1715" s="93">
        <v>0.0065</v>
      </c>
    </row>
    <row r="1716" spans="1:14" ht="11.25" customHeight="1">
      <c r="A1716" s="89"/>
      <c r="B1716" s="90"/>
      <c r="C1716" s="91" t="s">
        <v>66</v>
      </c>
      <c r="D1716" s="92"/>
      <c r="E1716" s="93">
        <v>0</v>
      </c>
      <c r="F1716" s="93">
        <v>-0.01</v>
      </c>
      <c r="G1716" s="93">
        <v>0.01</v>
      </c>
      <c r="H1716" s="93">
        <v>49.164</v>
      </c>
      <c r="I1716" s="93">
        <v>30.9269</v>
      </c>
      <c r="J1716" s="93">
        <v>-36.5789</v>
      </c>
      <c r="K1716" s="93">
        <v>0.003</v>
      </c>
      <c r="L1716" s="93">
        <v>0.0027</v>
      </c>
      <c r="M1716" s="93">
        <v>0.0053</v>
      </c>
      <c r="N1716" s="93">
        <v>0.0066</v>
      </c>
    </row>
    <row r="1717" spans="1:14" ht="11.25" customHeight="1">
      <c r="A1717" s="89"/>
      <c r="B1717" s="90"/>
      <c r="C1717" s="91" t="s">
        <v>67</v>
      </c>
      <c r="D1717" s="92"/>
      <c r="E1717" s="93">
        <v>0</v>
      </c>
      <c r="F1717" s="93">
        <v>-0.01</v>
      </c>
      <c r="G1717" s="93">
        <v>0.01</v>
      </c>
      <c r="H1717" s="93">
        <v>49.251</v>
      </c>
      <c r="I1717" s="93">
        <v>31.2718</v>
      </c>
      <c r="J1717" s="93">
        <v>-36.8074</v>
      </c>
      <c r="K1717" s="93">
        <v>0.0037</v>
      </c>
      <c r="L1717" s="93">
        <v>0.0034</v>
      </c>
      <c r="M1717" s="93">
        <v>0.0066</v>
      </c>
      <c r="N1717" s="93">
        <v>0.0083</v>
      </c>
    </row>
    <row r="1718" spans="1:14" ht="11.25" customHeight="1">
      <c r="A1718" s="89"/>
      <c r="B1718" s="90"/>
      <c r="C1718" s="91" t="s">
        <v>68</v>
      </c>
      <c r="D1718" s="92"/>
      <c r="E1718" s="93">
        <v>0</v>
      </c>
      <c r="F1718" s="93">
        <v>-0.01</v>
      </c>
      <c r="G1718" s="93">
        <v>0.01</v>
      </c>
      <c r="H1718" s="93">
        <v>49.3384</v>
      </c>
      <c r="I1718" s="93">
        <v>31.5963</v>
      </c>
      <c r="J1718" s="93">
        <v>-37.0256</v>
      </c>
      <c r="K1718" s="93">
        <v>0.0039</v>
      </c>
      <c r="L1718" s="93">
        <v>0.0035</v>
      </c>
      <c r="M1718" s="93">
        <v>0.0068</v>
      </c>
      <c r="N1718" s="93">
        <v>0.0086</v>
      </c>
    </row>
    <row r="1719" spans="1:14" ht="11.25" customHeight="1">
      <c r="A1719" s="89"/>
      <c r="B1719" s="90"/>
      <c r="C1719" s="91" t="s">
        <v>69</v>
      </c>
      <c r="D1719" s="92"/>
      <c r="E1719" s="93">
        <v>0</v>
      </c>
      <c r="F1719" s="93">
        <v>-0.01</v>
      </c>
      <c r="G1719" s="93">
        <v>0.01</v>
      </c>
      <c r="H1719" s="93">
        <v>49.425</v>
      </c>
      <c r="I1719" s="93">
        <v>31.9083</v>
      </c>
      <c r="J1719" s="93">
        <v>-37.2369</v>
      </c>
      <c r="K1719" s="93">
        <v>0.0041</v>
      </c>
      <c r="L1719" s="93">
        <v>0.0037</v>
      </c>
      <c r="M1719" s="93">
        <v>0.0072</v>
      </c>
      <c r="N1719" s="93">
        <v>0.0091</v>
      </c>
    </row>
    <row r="1720" spans="1:14" ht="11.25" customHeight="1">
      <c r="A1720" s="89"/>
      <c r="B1720" s="90"/>
      <c r="C1720" s="91" t="s">
        <v>70</v>
      </c>
      <c r="D1720" s="92"/>
      <c r="E1720" s="93">
        <v>0</v>
      </c>
      <c r="F1720" s="93">
        <v>-0.01</v>
      </c>
      <c r="G1720" s="93">
        <v>0.01</v>
      </c>
      <c r="H1720" s="93">
        <v>49.5275</v>
      </c>
      <c r="I1720" s="93">
        <v>32.2245</v>
      </c>
      <c r="J1720" s="93">
        <v>-37.4594</v>
      </c>
      <c r="K1720" s="93">
        <v>0.0044</v>
      </c>
      <c r="L1720" s="93">
        <v>0.0041</v>
      </c>
      <c r="M1720" s="93">
        <v>0.0078</v>
      </c>
      <c r="N1720" s="93">
        <v>0.0099</v>
      </c>
    </row>
    <row r="1721" spans="1:14" ht="11.25" customHeight="1">
      <c r="A1721" s="89"/>
      <c r="B1721" s="90"/>
      <c r="C1721" s="91" t="s">
        <v>71</v>
      </c>
      <c r="D1721" s="92"/>
      <c r="E1721" s="93">
        <v>0</v>
      </c>
      <c r="F1721" s="93">
        <v>-0.01</v>
      </c>
      <c r="G1721" s="93">
        <v>0.01</v>
      </c>
      <c r="H1721" s="93">
        <v>49.6075</v>
      </c>
      <c r="I1721" s="93">
        <v>32.544</v>
      </c>
      <c r="J1721" s="93">
        <v>-37.6709</v>
      </c>
      <c r="K1721" s="93">
        <v>0.0049</v>
      </c>
      <c r="L1721" s="93">
        <v>0.0045</v>
      </c>
      <c r="M1721" s="93">
        <v>0.0086</v>
      </c>
      <c r="N1721" s="93">
        <v>0.0108</v>
      </c>
    </row>
    <row r="1722" spans="1:14" ht="11.25" customHeight="1">
      <c r="A1722" s="89"/>
      <c r="B1722" s="90"/>
      <c r="C1722" s="91" t="s">
        <v>72</v>
      </c>
      <c r="D1722" s="92"/>
      <c r="E1722" s="93">
        <v>0</v>
      </c>
      <c r="F1722" s="93">
        <v>-0.01</v>
      </c>
      <c r="G1722" s="93">
        <v>0.01</v>
      </c>
      <c r="H1722" s="93">
        <v>49.7067</v>
      </c>
      <c r="I1722" s="93">
        <v>32.8674</v>
      </c>
      <c r="J1722" s="93">
        <v>-37.8953</v>
      </c>
      <c r="K1722" s="93">
        <v>0.0048</v>
      </c>
      <c r="L1722" s="93">
        <v>0.0044</v>
      </c>
      <c r="M1722" s="93">
        <v>0.0085</v>
      </c>
      <c r="N1722" s="93">
        <v>0.0107</v>
      </c>
    </row>
    <row r="1723" spans="1:14" ht="11.25" customHeight="1">
      <c r="A1723" s="89"/>
      <c r="B1723" s="90"/>
      <c r="C1723" s="91" t="s">
        <v>73</v>
      </c>
      <c r="D1723" s="92"/>
      <c r="E1723" s="93">
        <v>0</v>
      </c>
      <c r="F1723" s="93">
        <v>-0.01</v>
      </c>
      <c r="G1723" s="93">
        <v>0.01</v>
      </c>
      <c r="H1723" s="93">
        <v>49.7839</v>
      </c>
      <c r="I1723" s="93">
        <v>33.2006</v>
      </c>
      <c r="J1723" s="93">
        <v>-38.1124</v>
      </c>
      <c r="K1723" s="93">
        <v>0.0034</v>
      </c>
      <c r="L1723" s="93">
        <v>0.0031</v>
      </c>
      <c r="M1723" s="93">
        <v>0.006</v>
      </c>
      <c r="N1723" s="93">
        <v>0.0076</v>
      </c>
    </row>
    <row r="1724" spans="1:14" ht="11.25" customHeight="1">
      <c r="A1724" s="89"/>
      <c r="B1724" s="90"/>
      <c r="C1724" s="91" t="s">
        <v>74</v>
      </c>
      <c r="D1724" s="92"/>
      <c r="E1724" s="93">
        <v>0</v>
      </c>
      <c r="F1724" s="93">
        <v>-0.01</v>
      </c>
      <c r="G1724" s="93">
        <v>0.01</v>
      </c>
      <c r="H1724" s="93">
        <v>49.8684</v>
      </c>
      <c r="I1724" s="93">
        <v>33.4908</v>
      </c>
      <c r="J1724" s="93">
        <v>-38.3112</v>
      </c>
      <c r="K1724" s="93">
        <v>0.0038</v>
      </c>
      <c r="L1724" s="93">
        <v>0.0035</v>
      </c>
      <c r="M1724" s="93">
        <v>0.0067</v>
      </c>
      <c r="N1724" s="93">
        <v>0.0085</v>
      </c>
    </row>
    <row r="1725" ht="12.75" customHeight="1">
      <c r="A1725" s="94"/>
    </row>
    <row r="1726" spans="1:14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  <c r="N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8" t="s">
        <v>75</v>
      </c>
      <c r="C1737" s="99"/>
      <c r="D1737" s="100"/>
      <c r="E1737" s="101"/>
      <c r="F1737" s="102">
        <v>33</v>
      </c>
      <c r="G1737" s="103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104" t="s">
        <v>76</v>
      </c>
      <c r="C1738" s="105"/>
      <c r="D1738" s="106"/>
      <c r="E1738" s="107"/>
      <c r="F1738" s="108">
        <v>10</v>
      </c>
      <c r="G1738" s="64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109" t="s">
        <v>77</v>
      </c>
      <c r="C1739" s="110"/>
      <c r="D1739" s="111"/>
      <c r="E1739" s="112"/>
      <c r="F1739" s="113">
        <v>0.696969696969697</v>
      </c>
      <c r="G1739" s="114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115"/>
      <c r="G1740" s="115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116" t="s">
        <v>78</v>
      </c>
      <c r="D1741" s="117"/>
      <c r="E1741" s="118"/>
      <c r="F1741" s="119">
        <v>0.009336363636363636</v>
      </c>
      <c r="G1741" s="120"/>
      <c r="H1741" s="97"/>
      <c r="I1741" s="97"/>
      <c r="J1741" s="97"/>
      <c r="K1741" s="97"/>
      <c r="L1741" s="97"/>
      <c r="M1741" s="97"/>
    </row>
    <row r="1742" spans="1:14" ht="12.75" customHeight="1">
      <c r="A1742" s="95"/>
      <c r="B1742" s="5"/>
      <c r="C1742" s="116" t="s">
        <v>79</v>
      </c>
      <c r="D1742" s="117"/>
      <c r="E1742" s="121"/>
      <c r="F1742" s="119">
        <v>0.0015838675334876853</v>
      </c>
      <c r="G1742" s="120"/>
      <c r="H1742" s="5"/>
      <c r="I1742" s="5"/>
      <c r="J1742" s="5"/>
      <c r="K1742" s="97"/>
      <c r="L1742" s="5"/>
      <c r="M1742" s="5"/>
      <c r="N1742" s="5"/>
    </row>
    <row r="1743" spans="1:14" ht="12.75" customHeight="1">
      <c r="A1743" s="95"/>
      <c r="B1743" s="5"/>
      <c r="C1743" s="5"/>
      <c r="D1743" s="5"/>
      <c r="E1743" s="5"/>
      <c r="F1743" s="122"/>
      <c r="G1743" s="122"/>
      <c r="H1743" s="5"/>
      <c r="I1743" s="5"/>
      <c r="J1743" s="5"/>
      <c r="K1743" s="123"/>
      <c r="L1743" s="5"/>
      <c r="M1743" s="5"/>
      <c r="N1743" s="5"/>
    </row>
    <row r="1744" spans="1:14" ht="12.75" customHeight="1">
      <c r="A1744" s="95"/>
      <c r="B1744" s="5"/>
      <c r="C1744" s="98" t="s">
        <v>80</v>
      </c>
      <c r="D1744" s="117"/>
      <c r="E1744" s="118"/>
      <c r="F1744" s="119">
        <v>0.0122</v>
      </c>
      <c r="G1744" s="120"/>
      <c r="H1744" s="97"/>
      <c r="I1744" s="123"/>
      <c r="J1744" s="97"/>
      <c r="K1744" s="124"/>
      <c r="L1744" s="125"/>
      <c r="M1744" s="97"/>
      <c r="N1744" s="97"/>
    </row>
    <row r="1745" spans="1:14" ht="12.75" customHeight="1">
      <c r="A1745" s="95"/>
      <c r="B1745" s="96"/>
      <c r="C1745" s="98" t="s">
        <v>81</v>
      </c>
      <c r="D1745" s="117"/>
      <c r="E1745" s="118"/>
      <c r="F1745" s="119">
        <v>0.0064</v>
      </c>
      <c r="G1745" s="120"/>
      <c r="H1745" s="97"/>
      <c r="I1745" s="97"/>
      <c r="J1745" s="97"/>
      <c r="K1745" s="97"/>
      <c r="L1745" s="97"/>
      <c r="M1745" s="97"/>
      <c r="N1745" s="97"/>
    </row>
    <row r="1746" spans="1:14" ht="9.75" customHeight="1" thickBot="1">
      <c r="A1746" s="40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15.75" customHeight="1" thickBot="1">
      <c r="A1747" s="41"/>
      <c r="B1747" s="42" t="s">
        <v>130</v>
      </c>
      <c r="C1747" s="43"/>
      <c r="D1747" s="43"/>
      <c r="E1747" s="43"/>
      <c r="F1747" s="43"/>
      <c r="G1747" s="44"/>
      <c r="H1747" s="44"/>
      <c r="I1747" s="44"/>
      <c r="J1747" s="44"/>
      <c r="K1747" s="44"/>
      <c r="L1747" s="44"/>
      <c r="M1747" s="44"/>
      <c r="N1747" s="45"/>
    </row>
    <row r="1748" spans="1:14" ht="10.5" customHeight="1" thickBot="1">
      <c r="A1748" s="5"/>
      <c r="B1748" s="46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8"/>
    </row>
    <row r="1749" spans="1:14" ht="16.5" customHeight="1" thickBot="1">
      <c r="A1749" s="5"/>
      <c r="B1749" s="80"/>
      <c r="C1749" s="81" t="s">
        <v>35</v>
      </c>
      <c r="D1749" s="81"/>
      <c r="E1749" s="81"/>
      <c r="F1749" s="81"/>
      <c r="G1749" s="81"/>
      <c r="H1749" s="81"/>
      <c r="I1749" s="81"/>
      <c r="J1749" s="81"/>
      <c r="K1749" s="81"/>
      <c r="L1749" s="81"/>
      <c r="M1749" s="81"/>
      <c r="N1749" s="82"/>
    </row>
    <row r="1750" spans="1:14" ht="13.5" customHeight="1" thickBot="1">
      <c r="A1750" s="5"/>
      <c r="B1750" s="83"/>
      <c r="C1750" s="84" t="s">
        <v>36</v>
      </c>
      <c r="D1750" s="85"/>
      <c r="E1750" s="85" t="s">
        <v>37</v>
      </c>
      <c r="F1750" s="86" t="s">
        <v>14</v>
      </c>
      <c r="G1750" s="86" t="s">
        <v>15</v>
      </c>
      <c r="H1750" s="87" t="s">
        <v>20</v>
      </c>
      <c r="I1750" s="87" t="s">
        <v>22</v>
      </c>
      <c r="J1750" s="87" t="s">
        <v>23</v>
      </c>
      <c r="K1750" s="87" t="s">
        <v>38</v>
      </c>
      <c r="L1750" s="87" t="s">
        <v>39</v>
      </c>
      <c r="M1750" s="87" t="s">
        <v>40</v>
      </c>
      <c r="N1750" s="88" t="s">
        <v>41</v>
      </c>
    </row>
    <row r="1751" spans="1:14" ht="11.25" customHeight="1">
      <c r="A1751" s="89"/>
      <c r="B1751" s="90"/>
      <c r="C1751" s="91" t="s">
        <v>42</v>
      </c>
      <c r="D1751" s="92"/>
      <c r="E1751" s="93">
        <v>0</v>
      </c>
      <c r="F1751" s="93">
        <v>-0.01</v>
      </c>
      <c r="G1751" s="93">
        <v>0.01</v>
      </c>
      <c r="H1751" s="93">
        <v>48.1376</v>
      </c>
      <c r="I1751" s="93">
        <v>30.7039</v>
      </c>
      <c r="J1751" s="93">
        <v>-35.809</v>
      </c>
      <c r="K1751" s="93">
        <v>0.0042</v>
      </c>
      <c r="L1751" s="93">
        <v>0.0028</v>
      </c>
      <c r="M1751" s="93">
        <v>0.0059</v>
      </c>
      <c r="N1751" s="93">
        <v>0.0078</v>
      </c>
    </row>
    <row r="1752" spans="1:14" ht="11.25" customHeight="1">
      <c r="A1752" s="89"/>
      <c r="B1752" s="90"/>
      <c r="C1752" s="91" t="s">
        <v>43</v>
      </c>
      <c r="D1752" s="92"/>
      <c r="E1752" s="93">
        <v>0</v>
      </c>
      <c r="F1752" s="93">
        <v>-0.01</v>
      </c>
      <c r="G1752" s="93">
        <v>0.01</v>
      </c>
      <c r="H1752" s="93">
        <v>48.2089</v>
      </c>
      <c r="I1752" s="93">
        <v>31.0141</v>
      </c>
      <c r="J1752" s="93">
        <v>-36.0091</v>
      </c>
      <c r="K1752" s="93">
        <v>0.0045</v>
      </c>
      <c r="L1752" s="93">
        <v>0.003</v>
      </c>
      <c r="M1752" s="93">
        <v>0.0063</v>
      </c>
      <c r="N1752" s="93">
        <v>0.0083</v>
      </c>
    </row>
    <row r="1753" spans="1:14" ht="11.25" customHeight="1">
      <c r="A1753" s="89"/>
      <c r="B1753" s="90"/>
      <c r="C1753" s="91" t="s">
        <v>44</v>
      </c>
      <c r="D1753" s="92"/>
      <c r="E1753" s="93">
        <v>0</v>
      </c>
      <c r="F1753" s="93">
        <v>-0.01</v>
      </c>
      <c r="G1753" s="93">
        <v>0.01</v>
      </c>
      <c r="H1753" s="93">
        <v>48.2909</v>
      </c>
      <c r="I1753" s="93">
        <v>31.3488</v>
      </c>
      <c r="J1753" s="93">
        <v>-36.2285</v>
      </c>
      <c r="K1753" s="93">
        <v>0.0045</v>
      </c>
      <c r="L1753" s="93">
        <v>0.003</v>
      </c>
      <c r="M1753" s="93">
        <v>0.0062</v>
      </c>
      <c r="N1753" s="93">
        <v>0.0082</v>
      </c>
    </row>
    <row r="1754" spans="1:14" ht="11.25" customHeight="1">
      <c r="A1754" s="89"/>
      <c r="B1754" s="90"/>
      <c r="C1754" s="91" t="s">
        <v>45</v>
      </c>
      <c r="D1754" s="92"/>
      <c r="E1754" s="93">
        <v>0</v>
      </c>
      <c r="F1754" s="93">
        <v>-0.01</v>
      </c>
      <c r="G1754" s="93">
        <v>0.01</v>
      </c>
      <c r="H1754" s="93">
        <v>48.373</v>
      </c>
      <c r="I1754" s="93">
        <v>31.6905</v>
      </c>
      <c r="J1754" s="93">
        <v>-36.4514</v>
      </c>
      <c r="K1754" s="93">
        <v>0.0049</v>
      </c>
      <c r="L1754" s="93">
        <v>0.0032</v>
      </c>
      <c r="M1754" s="93">
        <v>0.0068</v>
      </c>
      <c r="N1754" s="93">
        <v>0.0089</v>
      </c>
    </row>
    <row r="1755" spans="1:14" ht="11.25" customHeight="1">
      <c r="A1755" s="89"/>
      <c r="B1755" s="90"/>
      <c r="C1755" s="91" t="s">
        <v>46</v>
      </c>
      <c r="D1755" s="92"/>
      <c r="E1755" s="93">
        <v>0</v>
      </c>
      <c r="F1755" s="93">
        <v>-0.01</v>
      </c>
      <c r="G1755" s="93">
        <v>0.01</v>
      </c>
      <c r="H1755" s="93">
        <v>48.4596</v>
      </c>
      <c r="I1755" s="93">
        <v>32.0049</v>
      </c>
      <c r="J1755" s="93">
        <v>-36.6646</v>
      </c>
      <c r="K1755" s="93">
        <v>0.005</v>
      </c>
      <c r="L1755" s="93">
        <v>0.0033</v>
      </c>
      <c r="M1755" s="93">
        <v>0.0069</v>
      </c>
      <c r="N1755" s="93">
        <v>0.0092</v>
      </c>
    </row>
    <row r="1756" spans="1:14" ht="11.25" customHeight="1">
      <c r="A1756" s="89"/>
      <c r="B1756" s="90"/>
      <c r="C1756" s="91" t="s">
        <v>47</v>
      </c>
      <c r="D1756" s="92"/>
      <c r="E1756" s="93">
        <v>0</v>
      </c>
      <c r="F1756" s="93">
        <v>-0.01</v>
      </c>
      <c r="G1756" s="93">
        <v>0.01</v>
      </c>
      <c r="H1756" s="93">
        <v>48.5308</v>
      </c>
      <c r="I1756" s="93">
        <v>32.3376</v>
      </c>
      <c r="J1756" s="93">
        <v>-36.8754</v>
      </c>
      <c r="K1756" s="93">
        <v>0.0056</v>
      </c>
      <c r="L1756" s="93">
        <v>0.0037</v>
      </c>
      <c r="M1756" s="93">
        <v>0.0077</v>
      </c>
      <c r="N1756" s="93">
        <v>0.0103</v>
      </c>
    </row>
    <row r="1757" spans="1:14" ht="11.25" customHeight="1">
      <c r="A1757" s="89"/>
      <c r="B1757" s="90"/>
      <c r="C1757" s="91" t="s">
        <v>48</v>
      </c>
      <c r="D1757" s="92"/>
      <c r="E1757" s="93">
        <v>0</v>
      </c>
      <c r="F1757" s="93">
        <v>-0.01</v>
      </c>
      <c r="G1757" s="93">
        <v>0.01</v>
      </c>
      <c r="H1757" s="93">
        <v>48.625</v>
      </c>
      <c r="I1757" s="93">
        <v>32.6567</v>
      </c>
      <c r="J1757" s="93">
        <v>-37.0963</v>
      </c>
      <c r="K1757" s="93">
        <v>0.0059</v>
      </c>
      <c r="L1757" s="93">
        <v>0.0039</v>
      </c>
      <c r="M1757" s="93">
        <v>0.0081</v>
      </c>
      <c r="N1757" s="93">
        <v>0.0107</v>
      </c>
    </row>
    <row r="1758" spans="1:14" ht="11.25" customHeight="1">
      <c r="A1758" s="89"/>
      <c r="B1758" s="90"/>
      <c r="C1758" s="91" t="s">
        <v>49</v>
      </c>
      <c r="D1758" s="92"/>
      <c r="E1758" s="93">
        <v>0</v>
      </c>
      <c r="F1758" s="93">
        <v>-0.01</v>
      </c>
      <c r="G1758" s="93">
        <v>0.01</v>
      </c>
      <c r="H1758" s="93">
        <v>48.6972</v>
      </c>
      <c r="I1758" s="93">
        <v>32.9804</v>
      </c>
      <c r="J1758" s="93">
        <v>-37.3036</v>
      </c>
      <c r="K1758" s="93">
        <v>0.0063</v>
      </c>
      <c r="L1758" s="93">
        <v>0.0041</v>
      </c>
      <c r="M1758" s="93">
        <v>0.0087</v>
      </c>
      <c r="N1758" s="93">
        <v>0.0115</v>
      </c>
    </row>
    <row r="1759" spans="1:14" ht="11.25" customHeight="1">
      <c r="A1759" s="89"/>
      <c r="B1759" s="90"/>
      <c r="C1759" s="91" t="s">
        <v>50</v>
      </c>
      <c r="D1759" s="92"/>
      <c r="E1759" s="93">
        <v>0</v>
      </c>
      <c r="F1759" s="93">
        <v>-0.01</v>
      </c>
      <c r="G1759" s="93">
        <v>0.01</v>
      </c>
      <c r="H1759" s="93">
        <v>48.7854</v>
      </c>
      <c r="I1759" s="93">
        <v>33.3131</v>
      </c>
      <c r="J1759" s="93">
        <v>-37.5267</v>
      </c>
      <c r="K1759" s="93">
        <v>0.0064</v>
      </c>
      <c r="L1759" s="93">
        <v>0.0043</v>
      </c>
      <c r="M1759" s="93">
        <v>0.0089</v>
      </c>
      <c r="N1759" s="93">
        <v>0.0118</v>
      </c>
    </row>
    <row r="1760" spans="1:14" ht="11.25" customHeight="1">
      <c r="A1760" s="89"/>
      <c r="B1760" s="90"/>
      <c r="C1760" s="91" t="s">
        <v>51</v>
      </c>
      <c r="D1760" s="92"/>
      <c r="E1760" s="93">
        <v>0</v>
      </c>
      <c r="F1760" s="93">
        <v>-0.01</v>
      </c>
      <c r="G1760" s="93">
        <v>0.01</v>
      </c>
      <c r="H1760" s="93">
        <v>48.8549</v>
      </c>
      <c r="I1760" s="93">
        <v>33.6516</v>
      </c>
      <c r="J1760" s="93">
        <v>-37.7393</v>
      </c>
      <c r="K1760" s="93">
        <v>0.0035</v>
      </c>
      <c r="L1760" s="93">
        <v>0.0023</v>
      </c>
      <c r="M1760" s="93">
        <v>0.0048</v>
      </c>
      <c r="N1760" s="93">
        <v>0.0064</v>
      </c>
    </row>
    <row r="1761" spans="1:14" ht="11.25" customHeight="1" thickBot="1">
      <c r="A1761" s="89"/>
      <c r="B1761" s="90"/>
      <c r="C1761" s="91" t="s">
        <v>52</v>
      </c>
      <c r="D1761" s="92"/>
      <c r="E1761" s="93">
        <v>0</v>
      </c>
      <c r="F1761" s="93">
        <v>-0.01</v>
      </c>
      <c r="G1761" s="93">
        <v>0.01</v>
      </c>
      <c r="H1761" s="93">
        <v>48.9338</v>
      </c>
      <c r="I1761" s="93">
        <v>33.9401</v>
      </c>
      <c r="J1761" s="93">
        <v>-37.9346</v>
      </c>
      <c r="K1761" s="93">
        <v>0.0042</v>
      </c>
      <c r="L1761" s="93">
        <v>0.0028</v>
      </c>
      <c r="M1761" s="93">
        <v>0.0058</v>
      </c>
      <c r="N1761" s="93">
        <v>0.0077</v>
      </c>
    </row>
    <row r="1762" spans="1:14" ht="16.5" customHeight="1" thickBot="1">
      <c r="A1762" s="5"/>
      <c r="B1762" s="80"/>
      <c r="C1762" s="81" t="s">
        <v>35</v>
      </c>
      <c r="D1762" s="81"/>
      <c r="E1762" s="81"/>
      <c r="F1762" s="81"/>
      <c r="G1762" s="81"/>
      <c r="H1762" s="81"/>
      <c r="I1762" s="81"/>
      <c r="J1762" s="81"/>
      <c r="K1762" s="81"/>
      <c r="L1762" s="81"/>
      <c r="M1762" s="81"/>
      <c r="N1762" s="82"/>
    </row>
    <row r="1763" spans="1:14" ht="13.5" customHeight="1" thickBot="1">
      <c r="A1763" s="5"/>
      <c r="B1763" s="83"/>
      <c r="C1763" s="84" t="s">
        <v>36</v>
      </c>
      <c r="D1763" s="85"/>
      <c r="E1763" s="85" t="s">
        <v>37</v>
      </c>
      <c r="F1763" s="86" t="s">
        <v>14</v>
      </c>
      <c r="G1763" s="86" t="s">
        <v>15</v>
      </c>
      <c r="H1763" s="87" t="s">
        <v>20</v>
      </c>
      <c r="I1763" s="87" t="s">
        <v>22</v>
      </c>
      <c r="J1763" s="87" t="s">
        <v>23</v>
      </c>
      <c r="K1763" s="87" t="s">
        <v>38</v>
      </c>
      <c r="L1763" s="87" t="s">
        <v>39</v>
      </c>
      <c r="M1763" s="87" t="s">
        <v>40</v>
      </c>
      <c r="N1763" s="88" t="s">
        <v>41</v>
      </c>
    </row>
    <row r="1764" spans="1:14" ht="11.25" customHeight="1">
      <c r="A1764" s="89"/>
      <c r="B1764" s="90"/>
      <c r="C1764" s="91" t="s">
        <v>53</v>
      </c>
      <c r="D1764" s="92"/>
      <c r="E1764" s="93">
        <v>0</v>
      </c>
      <c r="F1764" s="93">
        <v>-0.01</v>
      </c>
      <c r="G1764" s="93">
        <v>0.01</v>
      </c>
      <c r="H1764" s="93">
        <v>47.5258</v>
      </c>
      <c r="I1764" s="93">
        <v>31.0252</v>
      </c>
      <c r="J1764" s="93">
        <v>-35.4813</v>
      </c>
      <c r="K1764" s="93">
        <v>0.0057</v>
      </c>
      <c r="L1764" s="93">
        <v>0.003</v>
      </c>
      <c r="M1764" s="93">
        <v>0.0068</v>
      </c>
      <c r="N1764" s="93">
        <v>0.0094</v>
      </c>
    </row>
    <row r="1765" spans="1:14" ht="11.25" customHeight="1">
      <c r="A1765" s="89"/>
      <c r="B1765" s="90"/>
      <c r="C1765" s="91" t="s">
        <v>54</v>
      </c>
      <c r="D1765" s="92"/>
      <c r="E1765" s="93">
        <v>0</v>
      </c>
      <c r="F1765" s="93">
        <v>-0.01</v>
      </c>
      <c r="G1765" s="93">
        <v>0.01</v>
      </c>
      <c r="H1765" s="93">
        <v>47.5916</v>
      </c>
      <c r="I1765" s="93">
        <v>31.3385</v>
      </c>
      <c r="J1765" s="93">
        <v>-35.6767</v>
      </c>
      <c r="K1765" s="93">
        <v>0.0051</v>
      </c>
      <c r="L1765" s="93">
        <v>0.0027</v>
      </c>
      <c r="M1765" s="93">
        <v>0.006</v>
      </c>
      <c r="N1765" s="93">
        <v>0.0083</v>
      </c>
    </row>
    <row r="1766" spans="1:14" ht="11.25" customHeight="1">
      <c r="A1766" s="89"/>
      <c r="B1766" s="90"/>
      <c r="C1766" s="91" t="s">
        <v>55</v>
      </c>
      <c r="D1766" s="92"/>
      <c r="E1766" s="93">
        <v>0</v>
      </c>
      <c r="F1766" s="93">
        <v>-0.01</v>
      </c>
      <c r="G1766" s="93">
        <v>0.01</v>
      </c>
      <c r="H1766" s="93">
        <v>47.6674</v>
      </c>
      <c r="I1766" s="93">
        <v>31.6775</v>
      </c>
      <c r="J1766" s="93">
        <v>-35.8921</v>
      </c>
      <c r="K1766" s="93">
        <v>0.0046</v>
      </c>
      <c r="L1766" s="93">
        <v>0.0024</v>
      </c>
      <c r="M1766" s="93">
        <v>0.0055</v>
      </c>
      <c r="N1766" s="93">
        <v>0.0076</v>
      </c>
    </row>
    <row r="1767" spans="1:14" ht="11.25" customHeight="1">
      <c r="A1767" s="89"/>
      <c r="B1767" s="90"/>
      <c r="C1767" s="91" t="s">
        <v>56</v>
      </c>
      <c r="D1767" s="92"/>
      <c r="E1767" s="93">
        <v>0</v>
      </c>
      <c r="F1767" s="93">
        <v>-0.01</v>
      </c>
      <c r="G1767" s="93">
        <v>0.01</v>
      </c>
      <c r="H1767" s="93">
        <v>47.7433</v>
      </c>
      <c r="I1767" s="93">
        <v>32.0235</v>
      </c>
      <c r="J1767" s="93">
        <v>-36.1107</v>
      </c>
      <c r="K1767" s="93">
        <v>0.005</v>
      </c>
      <c r="L1767" s="93">
        <v>0.0026</v>
      </c>
      <c r="M1767" s="93">
        <v>0.0059</v>
      </c>
      <c r="N1767" s="93">
        <v>0.0082</v>
      </c>
    </row>
    <row r="1768" spans="1:14" ht="11.25" customHeight="1">
      <c r="A1768" s="89"/>
      <c r="B1768" s="90"/>
      <c r="C1768" s="91" t="s">
        <v>57</v>
      </c>
      <c r="D1768" s="92"/>
      <c r="E1768" s="93">
        <v>0</v>
      </c>
      <c r="F1768" s="93">
        <v>-0.01</v>
      </c>
      <c r="G1768" s="93">
        <v>0.01</v>
      </c>
      <c r="H1768" s="93">
        <v>47.8234</v>
      </c>
      <c r="I1768" s="93">
        <v>32.3427</v>
      </c>
      <c r="J1768" s="93">
        <v>-36.3211</v>
      </c>
      <c r="K1768" s="93">
        <v>0.0058</v>
      </c>
      <c r="L1768" s="93">
        <v>0.003</v>
      </c>
      <c r="M1768" s="93">
        <v>0.0068</v>
      </c>
      <c r="N1768" s="93">
        <v>0.0094</v>
      </c>
    </row>
    <row r="1769" spans="1:14" ht="11.25" customHeight="1">
      <c r="A1769" s="89"/>
      <c r="B1769" s="90"/>
      <c r="C1769" s="91" t="s">
        <v>58</v>
      </c>
      <c r="D1769" s="92"/>
      <c r="E1769" s="93">
        <v>0</v>
      </c>
      <c r="F1769" s="93">
        <v>-0.01</v>
      </c>
      <c r="G1769" s="93">
        <v>0.01</v>
      </c>
      <c r="H1769" s="93">
        <v>47.8889</v>
      </c>
      <c r="I1769" s="93">
        <v>32.6795</v>
      </c>
      <c r="J1769" s="93">
        <v>-36.5269</v>
      </c>
      <c r="K1769" s="93">
        <v>0.0061</v>
      </c>
      <c r="L1769" s="93">
        <v>0.0032</v>
      </c>
      <c r="M1769" s="93">
        <v>0.0071</v>
      </c>
      <c r="N1769" s="93">
        <v>0.0099</v>
      </c>
    </row>
    <row r="1770" spans="1:14" ht="11.25" customHeight="1">
      <c r="A1770" s="89"/>
      <c r="B1770" s="90"/>
      <c r="C1770" s="91" t="s">
        <v>59</v>
      </c>
      <c r="D1770" s="92"/>
      <c r="E1770" s="93">
        <v>0</v>
      </c>
      <c r="F1770" s="93">
        <v>-0.01</v>
      </c>
      <c r="G1770" s="93">
        <v>0.01</v>
      </c>
      <c r="H1770" s="93">
        <v>47.9763</v>
      </c>
      <c r="I1770" s="93">
        <v>33.002</v>
      </c>
      <c r="J1770" s="93">
        <v>-36.7451</v>
      </c>
      <c r="K1770" s="93">
        <v>0.0068</v>
      </c>
      <c r="L1770" s="93">
        <v>0.0035</v>
      </c>
      <c r="M1770" s="93">
        <v>0.0079</v>
      </c>
      <c r="N1770" s="93">
        <v>0.011</v>
      </c>
    </row>
    <row r="1771" spans="1:14" ht="11.25" customHeight="1">
      <c r="A1771" s="89"/>
      <c r="B1771" s="90"/>
      <c r="C1771" s="91" t="s">
        <v>60</v>
      </c>
      <c r="D1771" s="92"/>
      <c r="E1771" s="93">
        <v>0</v>
      </c>
      <c r="F1771" s="93">
        <v>-0.01</v>
      </c>
      <c r="G1771" s="93">
        <v>0.01</v>
      </c>
      <c r="H1771" s="93">
        <v>48.0424</v>
      </c>
      <c r="I1771" s="93">
        <v>33.3303</v>
      </c>
      <c r="J1771" s="93">
        <v>-36.9478</v>
      </c>
      <c r="K1771" s="93">
        <v>0.0072</v>
      </c>
      <c r="L1771" s="93">
        <v>0.0037</v>
      </c>
      <c r="M1771" s="93">
        <v>0.0084</v>
      </c>
      <c r="N1771" s="93">
        <v>0.0117</v>
      </c>
    </row>
    <row r="1772" spans="1:14" ht="11.25" customHeight="1">
      <c r="A1772" s="89"/>
      <c r="B1772" s="90"/>
      <c r="C1772" s="91" t="s">
        <v>61</v>
      </c>
      <c r="D1772" s="92"/>
      <c r="E1772" s="93">
        <v>0</v>
      </c>
      <c r="F1772" s="93">
        <v>-0.01</v>
      </c>
      <c r="G1772" s="93">
        <v>0.01</v>
      </c>
      <c r="H1772" s="93">
        <v>48.1245</v>
      </c>
      <c r="I1772" s="93">
        <v>33.6662</v>
      </c>
      <c r="J1772" s="93">
        <v>-37.1676</v>
      </c>
      <c r="K1772" s="93">
        <v>0.0078</v>
      </c>
      <c r="L1772" s="93">
        <v>0.004</v>
      </c>
      <c r="M1772" s="93">
        <v>0.0091</v>
      </c>
      <c r="N1772" s="93">
        <v>0.0127</v>
      </c>
    </row>
    <row r="1773" spans="1:14" ht="11.25" customHeight="1">
      <c r="A1773" s="89"/>
      <c r="B1773" s="90"/>
      <c r="C1773" s="91" t="s">
        <v>62</v>
      </c>
      <c r="D1773" s="92"/>
      <c r="E1773" s="93">
        <v>0</v>
      </c>
      <c r="F1773" s="93">
        <v>-0.01</v>
      </c>
      <c r="G1773" s="93">
        <v>0.01</v>
      </c>
      <c r="H1773" s="93">
        <v>48.1887</v>
      </c>
      <c r="I1773" s="93">
        <v>34.0088</v>
      </c>
      <c r="J1773" s="93">
        <v>-37.375</v>
      </c>
      <c r="K1773" s="93">
        <v>0.0047</v>
      </c>
      <c r="L1773" s="93">
        <v>0.0024</v>
      </c>
      <c r="M1773" s="93">
        <v>0.0055</v>
      </c>
      <c r="N1773" s="93">
        <v>0.0076</v>
      </c>
    </row>
    <row r="1774" spans="1:14" ht="11.25" customHeight="1">
      <c r="A1774" s="89"/>
      <c r="B1774" s="90"/>
      <c r="C1774" s="91" t="s">
        <v>63</v>
      </c>
      <c r="D1774" s="92"/>
      <c r="E1774" s="93">
        <v>0</v>
      </c>
      <c r="F1774" s="93">
        <v>-0.01</v>
      </c>
      <c r="G1774" s="93">
        <v>0.01</v>
      </c>
      <c r="H1774" s="93">
        <v>48.2607</v>
      </c>
      <c r="I1774" s="93">
        <v>34.3016</v>
      </c>
      <c r="J1774" s="93">
        <v>-37.5672</v>
      </c>
      <c r="K1774" s="93">
        <v>0.0045</v>
      </c>
      <c r="L1774" s="93">
        <v>0.0023</v>
      </c>
      <c r="M1774" s="93">
        <v>0.0052</v>
      </c>
      <c r="N1774" s="93">
        <v>0.0073</v>
      </c>
    </row>
    <row r="1775" spans="1:14" ht="11.25" customHeight="1">
      <c r="A1775" s="89"/>
      <c r="B1775" s="90"/>
      <c r="C1775" s="91" t="s">
        <v>64</v>
      </c>
      <c r="D1775" s="92"/>
      <c r="E1775" s="93">
        <v>0</v>
      </c>
      <c r="F1775" s="93">
        <v>-0.01</v>
      </c>
      <c r="G1775" s="93">
        <v>0.01</v>
      </c>
      <c r="H1775" s="93">
        <v>46.9558</v>
      </c>
      <c r="I1775" s="93">
        <v>31.3324</v>
      </c>
      <c r="J1775" s="93">
        <v>-35.1033</v>
      </c>
      <c r="K1775" s="93">
        <v>0.0053</v>
      </c>
      <c r="L1775" s="93">
        <v>0.0023</v>
      </c>
      <c r="M1775" s="93">
        <v>0.0055</v>
      </c>
      <c r="N1775" s="93">
        <v>0.008</v>
      </c>
    </row>
    <row r="1776" spans="1:14" ht="11.25" customHeight="1">
      <c r="A1776" s="89"/>
      <c r="B1776" s="90"/>
      <c r="C1776" s="91" t="s">
        <v>65</v>
      </c>
      <c r="D1776" s="92"/>
      <c r="E1776" s="93">
        <v>0</v>
      </c>
      <c r="F1776" s="93">
        <v>-0.01</v>
      </c>
      <c r="G1776" s="93">
        <v>0.01</v>
      </c>
      <c r="H1776" s="93">
        <v>47.0128</v>
      </c>
      <c r="I1776" s="93">
        <v>31.6539</v>
      </c>
      <c r="J1776" s="93">
        <v>-35.2914</v>
      </c>
      <c r="K1776" s="93">
        <v>0.0051</v>
      </c>
      <c r="L1776" s="93">
        <v>0.0022</v>
      </c>
      <c r="M1776" s="93">
        <v>0.0053</v>
      </c>
      <c r="N1776" s="93">
        <v>0.0076</v>
      </c>
    </row>
    <row r="1777" spans="1:14" ht="11.25" customHeight="1">
      <c r="A1777" s="89"/>
      <c r="B1777" s="90"/>
      <c r="C1777" s="91" t="s">
        <v>66</v>
      </c>
      <c r="D1777" s="92"/>
      <c r="E1777" s="93">
        <v>0</v>
      </c>
      <c r="F1777" s="93">
        <v>-0.01</v>
      </c>
      <c r="G1777" s="93">
        <v>0.01</v>
      </c>
      <c r="H1777" s="93">
        <v>47.078</v>
      </c>
      <c r="I1777" s="93">
        <v>32.001</v>
      </c>
      <c r="J1777" s="93">
        <v>-35.4979</v>
      </c>
      <c r="K1777" s="93">
        <v>0.006</v>
      </c>
      <c r="L1777" s="93">
        <v>0.0026</v>
      </c>
      <c r="M1777" s="93">
        <v>0.0062</v>
      </c>
      <c r="N1777" s="93">
        <v>0.009</v>
      </c>
    </row>
    <row r="1778" spans="1:14" ht="11.25" customHeight="1">
      <c r="A1778" s="89"/>
      <c r="B1778" s="90"/>
      <c r="C1778" s="91" t="s">
        <v>67</v>
      </c>
      <c r="D1778" s="92"/>
      <c r="E1778" s="93">
        <v>0</v>
      </c>
      <c r="F1778" s="93">
        <v>-0.01</v>
      </c>
      <c r="G1778" s="93">
        <v>0.01</v>
      </c>
      <c r="H1778" s="93">
        <v>47.1425</v>
      </c>
      <c r="I1778" s="93">
        <v>32.3554</v>
      </c>
      <c r="J1778" s="93">
        <v>-35.7069</v>
      </c>
      <c r="K1778" s="93">
        <v>0.0063</v>
      </c>
      <c r="L1778" s="93">
        <v>0.0027</v>
      </c>
      <c r="M1778" s="93">
        <v>0.0065</v>
      </c>
      <c r="N1778" s="93">
        <v>0.0094</v>
      </c>
    </row>
    <row r="1779" spans="1:14" ht="11.25" customHeight="1">
      <c r="A1779" s="89"/>
      <c r="B1779" s="90"/>
      <c r="C1779" s="91" t="s">
        <v>68</v>
      </c>
      <c r="D1779" s="92"/>
      <c r="E1779" s="93">
        <v>0</v>
      </c>
      <c r="F1779" s="93">
        <v>-0.01</v>
      </c>
      <c r="G1779" s="93">
        <v>0.01</v>
      </c>
      <c r="H1779" s="93">
        <v>47.2115</v>
      </c>
      <c r="I1779" s="93">
        <v>32.6816</v>
      </c>
      <c r="J1779" s="93">
        <v>-35.9085</v>
      </c>
      <c r="K1779" s="93">
        <v>0.0069</v>
      </c>
      <c r="L1779" s="93">
        <v>0.0029</v>
      </c>
      <c r="M1779" s="93">
        <v>0.0071</v>
      </c>
      <c r="N1779" s="93">
        <v>0.0103</v>
      </c>
    </row>
    <row r="1780" spans="1:14" ht="11.25" customHeight="1">
      <c r="A1780" s="89"/>
      <c r="B1780" s="90"/>
      <c r="C1780" s="91" t="s">
        <v>69</v>
      </c>
      <c r="D1780" s="92"/>
      <c r="E1780" s="93">
        <v>0</v>
      </c>
      <c r="F1780" s="93">
        <v>-0.01</v>
      </c>
      <c r="G1780" s="93">
        <v>0.01</v>
      </c>
      <c r="H1780" s="93">
        <v>47.2666</v>
      </c>
      <c r="I1780" s="93">
        <v>33.0259</v>
      </c>
      <c r="J1780" s="93">
        <v>-36.1041</v>
      </c>
      <c r="K1780" s="93">
        <v>0.0067</v>
      </c>
      <c r="L1780" s="93">
        <v>0.0028</v>
      </c>
      <c r="M1780" s="93">
        <v>0.0069</v>
      </c>
      <c r="N1780" s="93">
        <v>0.01</v>
      </c>
    </row>
    <row r="1781" spans="1:14" ht="11.25" customHeight="1">
      <c r="A1781" s="89"/>
      <c r="B1781" s="90"/>
      <c r="C1781" s="91" t="s">
        <v>70</v>
      </c>
      <c r="D1781" s="92"/>
      <c r="E1781" s="93">
        <v>0</v>
      </c>
      <c r="F1781" s="93">
        <v>-0.01</v>
      </c>
      <c r="G1781" s="93">
        <v>0.01</v>
      </c>
      <c r="H1781" s="93">
        <v>47.3421</v>
      </c>
      <c r="I1781" s="93">
        <v>33.3567</v>
      </c>
      <c r="J1781" s="93">
        <v>-36.3141</v>
      </c>
      <c r="K1781" s="93">
        <v>0.0067</v>
      </c>
      <c r="L1781" s="93">
        <v>0.0028</v>
      </c>
      <c r="M1781" s="93">
        <v>0.0068</v>
      </c>
      <c r="N1781" s="93">
        <v>0.0099</v>
      </c>
    </row>
    <row r="1782" spans="1:14" ht="11.25" customHeight="1">
      <c r="A1782" s="89"/>
      <c r="B1782" s="90"/>
      <c r="C1782" s="91" t="s">
        <v>71</v>
      </c>
      <c r="D1782" s="92"/>
      <c r="E1782" s="93">
        <v>0</v>
      </c>
      <c r="F1782" s="93">
        <v>-0.01</v>
      </c>
      <c r="G1782" s="93">
        <v>0.01</v>
      </c>
      <c r="H1782" s="93">
        <v>47.3984</v>
      </c>
      <c r="I1782" s="93">
        <v>33.6927</v>
      </c>
      <c r="J1782" s="93">
        <v>-36.5075</v>
      </c>
      <c r="K1782" s="93">
        <v>0.0075</v>
      </c>
      <c r="L1782" s="93">
        <v>0.0031</v>
      </c>
      <c r="M1782" s="93">
        <v>0.0076</v>
      </c>
      <c r="N1782" s="93">
        <v>0.0111</v>
      </c>
    </row>
    <row r="1783" spans="1:14" ht="11.25" customHeight="1">
      <c r="A1783" s="89"/>
      <c r="B1783" s="90"/>
      <c r="C1783" s="91" t="s">
        <v>72</v>
      </c>
      <c r="D1783" s="92"/>
      <c r="E1783" s="93">
        <v>0</v>
      </c>
      <c r="F1783" s="93">
        <v>-0.01</v>
      </c>
      <c r="G1783" s="93">
        <v>0.01</v>
      </c>
      <c r="H1783" s="93">
        <v>47.4689</v>
      </c>
      <c r="I1783" s="93">
        <v>34.0368</v>
      </c>
      <c r="J1783" s="93">
        <v>-36.7183</v>
      </c>
      <c r="K1783" s="93">
        <v>0.0078</v>
      </c>
      <c r="L1783" s="93">
        <v>0.0032</v>
      </c>
      <c r="M1783" s="93">
        <v>0.0079</v>
      </c>
      <c r="N1783" s="93">
        <v>0.0115</v>
      </c>
    </row>
    <row r="1784" spans="1:14" ht="11.25" customHeight="1">
      <c r="A1784" s="89"/>
      <c r="B1784" s="90"/>
      <c r="C1784" s="91" t="s">
        <v>73</v>
      </c>
      <c r="D1784" s="92"/>
      <c r="E1784" s="93">
        <v>0</v>
      </c>
      <c r="F1784" s="93">
        <v>-0.01</v>
      </c>
      <c r="G1784" s="93">
        <v>0.01</v>
      </c>
      <c r="H1784" s="93">
        <v>47.5235</v>
      </c>
      <c r="I1784" s="93">
        <v>34.387</v>
      </c>
      <c r="J1784" s="93">
        <v>-36.9157</v>
      </c>
      <c r="K1784" s="93">
        <v>0.0048</v>
      </c>
      <c r="L1784" s="93">
        <v>0.0019</v>
      </c>
      <c r="M1784" s="93">
        <v>0.0048</v>
      </c>
      <c r="N1784" s="93">
        <v>0.007</v>
      </c>
    </row>
    <row r="1785" spans="1:14" ht="11.25" customHeight="1">
      <c r="A1785" s="89"/>
      <c r="B1785" s="90"/>
      <c r="C1785" s="91" t="s">
        <v>74</v>
      </c>
      <c r="D1785" s="92"/>
      <c r="E1785" s="93">
        <v>0</v>
      </c>
      <c r="F1785" s="93">
        <v>-0.01</v>
      </c>
      <c r="G1785" s="93">
        <v>0.01</v>
      </c>
      <c r="H1785" s="93">
        <v>47.5878</v>
      </c>
      <c r="I1785" s="93">
        <v>34.6862</v>
      </c>
      <c r="J1785" s="93">
        <v>-37.1019</v>
      </c>
      <c r="K1785" s="93">
        <v>0.0039</v>
      </c>
      <c r="L1785" s="93">
        <v>0.0016</v>
      </c>
      <c r="M1785" s="93">
        <v>0.0039</v>
      </c>
      <c r="N1785" s="93">
        <v>0.0058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75</v>
      </c>
      <c r="C1798" s="99"/>
      <c r="D1798" s="100"/>
      <c r="E1798" s="101"/>
      <c r="F1798" s="102">
        <v>33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76</v>
      </c>
      <c r="C1799" s="105"/>
      <c r="D1799" s="106"/>
      <c r="E1799" s="107"/>
      <c r="F1799" s="108">
        <v>10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77</v>
      </c>
      <c r="C1800" s="110"/>
      <c r="D1800" s="111"/>
      <c r="E1800" s="112"/>
      <c r="F1800" s="113">
        <v>0.696969696969697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78</v>
      </c>
      <c r="D1802" s="117"/>
      <c r="E1802" s="118"/>
      <c r="F1802" s="119">
        <v>0.009196969696969697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79</v>
      </c>
      <c r="D1803" s="117"/>
      <c r="E1803" s="121"/>
      <c r="F1803" s="119">
        <v>0.0017141843629852158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80</v>
      </c>
      <c r="D1805" s="117"/>
      <c r="E1805" s="118"/>
      <c r="F1805" s="119">
        <v>0.0127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81</v>
      </c>
      <c r="D1806" s="117"/>
      <c r="E1806" s="118"/>
      <c r="F1806" s="119">
        <v>0.0058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5.75" customHeight="1" thickBot="1">
      <c r="A1808" s="41"/>
      <c r="B1808" s="42" t="s">
        <v>131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6.5" customHeight="1" thickBot="1">
      <c r="A1810" s="5"/>
      <c r="B1810" s="80"/>
      <c r="C1810" s="81" t="s">
        <v>35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36</v>
      </c>
      <c r="D1811" s="85"/>
      <c r="E1811" s="85" t="s">
        <v>37</v>
      </c>
      <c r="F1811" s="86" t="s">
        <v>14</v>
      </c>
      <c r="G1811" s="86" t="s">
        <v>15</v>
      </c>
      <c r="H1811" s="87" t="s">
        <v>20</v>
      </c>
      <c r="I1811" s="87" t="s">
        <v>22</v>
      </c>
      <c r="J1811" s="87" t="s">
        <v>23</v>
      </c>
      <c r="K1811" s="87" t="s">
        <v>38</v>
      </c>
      <c r="L1811" s="87" t="s">
        <v>39</v>
      </c>
      <c r="M1811" s="87" t="s">
        <v>40</v>
      </c>
      <c r="N1811" s="88" t="s">
        <v>41</v>
      </c>
    </row>
    <row r="1812" spans="1:14" ht="11.25" customHeight="1">
      <c r="A1812" s="89"/>
      <c r="B1812" s="90"/>
      <c r="C1812" s="91" t="s">
        <v>42</v>
      </c>
      <c r="D1812" s="92"/>
      <c r="E1812" s="93">
        <v>0</v>
      </c>
      <c r="F1812" s="93">
        <v>-0.01</v>
      </c>
      <c r="G1812" s="93">
        <v>0.01</v>
      </c>
      <c r="H1812" s="93">
        <v>46.0956</v>
      </c>
      <c r="I1812" s="93">
        <v>31.8762</v>
      </c>
      <c r="J1812" s="93">
        <v>-34.4283</v>
      </c>
      <c r="K1812" s="93">
        <v>0.0061</v>
      </c>
      <c r="L1812" s="93">
        <v>0.0021</v>
      </c>
      <c r="M1812" s="93">
        <v>0.0055</v>
      </c>
      <c r="N1812" s="93">
        <v>0.0085</v>
      </c>
    </row>
    <row r="1813" spans="1:14" ht="11.25" customHeight="1">
      <c r="A1813" s="89"/>
      <c r="B1813" s="90"/>
      <c r="C1813" s="91" t="s">
        <v>43</v>
      </c>
      <c r="D1813" s="92"/>
      <c r="E1813" s="93">
        <v>0</v>
      </c>
      <c r="F1813" s="93">
        <v>-0.01</v>
      </c>
      <c r="G1813" s="93">
        <v>0.01</v>
      </c>
      <c r="H1813" s="93">
        <v>46.1529</v>
      </c>
      <c r="I1813" s="93">
        <v>32.1991</v>
      </c>
      <c r="J1813" s="93">
        <v>-34.612</v>
      </c>
      <c r="K1813" s="93">
        <v>0.006</v>
      </c>
      <c r="L1813" s="93">
        <v>0.002</v>
      </c>
      <c r="M1813" s="93">
        <v>0.0054</v>
      </c>
      <c r="N1813" s="93">
        <v>0.0084</v>
      </c>
    </row>
    <row r="1814" spans="1:14" ht="11.25" customHeight="1">
      <c r="A1814" s="89"/>
      <c r="B1814" s="90"/>
      <c r="C1814" s="91" t="s">
        <v>44</v>
      </c>
      <c r="D1814" s="92"/>
      <c r="E1814" s="93">
        <v>0</v>
      </c>
      <c r="F1814" s="93">
        <v>-0.01</v>
      </c>
      <c r="G1814" s="93">
        <v>0.01</v>
      </c>
      <c r="H1814" s="93">
        <v>46.218</v>
      </c>
      <c r="I1814" s="93">
        <v>32.5492</v>
      </c>
      <c r="J1814" s="93">
        <v>-34.8144</v>
      </c>
      <c r="K1814" s="93">
        <v>0.0059</v>
      </c>
      <c r="L1814" s="93">
        <v>0.0019</v>
      </c>
      <c r="M1814" s="93">
        <v>0.0052</v>
      </c>
      <c r="N1814" s="93">
        <v>0.0081</v>
      </c>
    </row>
    <row r="1815" spans="1:14" ht="11.25" customHeight="1">
      <c r="A1815" s="89"/>
      <c r="B1815" s="90"/>
      <c r="C1815" s="91" t="s">
        <v>45</v>
      </c>
      <c r="D1815" s="92"/>
      <c r="E1815" s="93">
        <v>0</v>
      </c>
      <c r="F1815" s="93">
        <v>-0.01</v>
      </c>
      <c r="G1815" s="93">
        <v>0.01</v>
      </c>
      <c r="H1815" s="93">
        <v>46.2824</v>
      </c>
      <c r="I1815" s="93">
        <v>32.9059</v>
      </c>
      <c r="J1815" s="93">
        <v>-35.0187</v>
      </c>
      <c r="K1815" s="93">
        <v>0.0059</v>
      </c>
      <c r="L1815" s="93">
        <v>0.0019</v>
      </c>
      <c r="M1815" s="93">
        <v>0.0052</v>
      </c>
      <c r="N1815" s="93">
        <v>0.0081</v>
      </c>
    </row>
    <row r="1816" spans="1:14" ht="11.25" customHeight="1">
      <c r="A1816" s="89"/>
      <c r="B1816" s="90"/>
      <c r="C1816" s="91" t="s">
        <v>46</v>
      </c>
      <c r="D1816" s="92"/>
      <c r="E1816" s="93">
        <v>0</v>
      </c>
      <c r="F1816" s="93">
        <v>-0.01</v>
      </c>
      <c r="G1816" s="93">
        <v>0.01</v>
      </c>
      <c r="H1816" s="93">
        <v>46.3504</v>
      </c>
      <c r="I1816" s="93">
        <v>33.2356</v>
      </c>
      <c r="J1816" s="93">
        <v>-35.2171</v>
      </c>
      <c r="K1816" s="93">
        <v>0.0067</v>
      </c>
      <c r="L1816" s="93">
        <v>0.0022</v>
      </c>
      <c r="M1816" s="93">
        <v>0.0059</v>
      </c>
      <c r="N1816" s="93">
        <v>0.0092</v>
      </c>
    </row>
    <row r="1817" spans="1:14" ht="11.25" customHeight="1">
      <c r="A1817" s="89"/>
      <c r="B1817" s="90"/>
      <c r="C1817" s="91" t="s">
        <v>47</v>
      </c>
      <c r="D1817" s="92"/>
      <c r="E1817" s="93">
        <v>0</v>
      </c>
      <c r="F1817" s="93">
        <v>-0.01</v>
      </c>
      <c r="G1817" s="93">
        <v>0.01</v>
      </c>
      <c r="H1817" s="93">
        <v>46.4062</v>
      </c>
      <c r="I1817" s="93">
        <v>33.5828</v>
      </c>
      <c r="J1817" s="93">
        <v>-35.4083</v>
      </c>
      <c r="K1817" s="93">
        <v>0.0065</v>
      </c>
      <c r="L1817" s="93">
        <v>0.0021</v>
      </c>
      <c r="M1817" s="93">
        <v>0.0058</v>
      </c>
      <c r="N1817" s="93">
        <v>0.009</v>
      </c>
    </row>
    <row r="1818" spans="1:14" ht="11.25" customHeight="1">
      <c r="A1818" s="89"/>
      <c r="B1818" s="90"/>
      <c r="C1818" s="91" t="s">
        <v>48</v>
      </c>
      <c r="D1818" s="92"/>
      <c r="E1818" s="93">
        <v>0</v>
      </c>
      <c r="F1818" s="93">
        <v>-0.01</v>
      </c>
      <c r="G1818" s="93">
        <v>0.01</v>
      </c>
      <c r="H1818" s="93">
        <v>46.481</v>
      </c>
      <c r="I1818" s="93">
        <v>33.9163</v>
      </c>
      <c r="J1818" s="93">
        <v>-35.616</v>
      </c>
      <c r="K1818" s="93">
        <v>0.0071</v>
      </c>
      <c r="L1818" s="93">
        <v>0.0023</v>
      </c>
      <c r="M1818" s="93">
        <v>0.0062</v>
      </c>
      <c r="N1818" s="93">
        <v>0.0097</v>
      </c>
    </row>
    <row r="1819" spans="1:14" ht="11.25" customHeight="1">
      <c r="A1819" s="89"/>
      <c r="B1819" s="90"/>
      <c r="C1819" s="91" t="s">
        <v>49</v>
      </c>
      <c r="D1819" s="92"/>
      <c r="E1819" s="93">
        <v>0</v>
      </c>
      <c r="F1819" s="93">
        <v>-0.01</v>
      </c>
      <c r="G1819" s="93">
        <v>0.01</v>
      </c>
      <c r="H1819" s="93">
        <v>46.5376</v>
      </c>
      <c r="I1819" s="93">
        <v>34.2556</v>
      </c>
      <c r="J1819" s="93">
        <v>-35.8053</v>
      </c>
      <c r="K1819" s="93">
        <v>0.0077</v>
      </c>
      <c r="L1819" s="93">
        <v>0.0025</v>
      </c>
      <c r="M1819" s="93">
        <v>0.0067</v>
      </c>
      <c r="N1819" s="93">
        <v>0.0105</v>
      </c>
    </row>
    <row r="1820" spans="1:14" ht="11.25" customHeight="1">
      <c r="A1820" s="89"/>
      <c r="B1820" s="90"/>
      <c r="C1820" s="91" t="s">
        <v>50</v>
      </c>
      <c r="D1820" s="92"/>
      <c r="E1820" s="93">
        <v>0</v>
      </c>
      <c r="F1820" s="93">
        <v>-0.01</v>
      </c>
      <c r="G1820" s="93">
        <v>0.01</v>
      </c>
      <c r="H1820" s="93">
        <v>46.61</v>
      </c>
      <c r="I1820" s="93">
        <v>34.6013</v>
      </c>
      <c r="J1820" s="93">
        <v>-36.015</v>
      </c>
      <c r="K1820" s="93">
        <v>0.0078</v>
      </c>
      <c r="L1820" s="93">
        <v>0.0025</v>
      </c>
      <c r="M1820" s="93">
        <v>0.0068</v>
      </c>
      <c r="N1820" s="93">
        <v>0.0107</v>
      </c>
    </row>
    <row r="1821" spans="1:14" ht="11.25" customHeight="1">
      <c r="A1821" s="89"/>
      <c r="B1821" s="90"/>
      <c r="C1821" s="91" t="s">
        <v>51</v>
      </c>
      <c r="D1821" s="92"/>
      <c r="E1821" s="93">
        <v>0</v>
      </c>
      <c r="F1821" s="93">
        <v>-0.01</v>
      </c>
      <c r="G1821" s="93">
        <v>0.01</v>
      </c>
      <c r="H1821" s="93">
        <v>46.6673</v>
      </c>
      <c r="I1821" s="93">
        <v>34.9524</v>
      </c>
      <c r="J1821" s="93">
        <v>-36.2094</v>
      </c>
      <c r="K1821" s="93">
        <v>0.0058</v>
      </c>
      <c r="L1821" s="93">
        <v>0.0018</v>
      </c>
      <c r="M1821" s="93">
        <v>0.005</v>
      </c>
      <c r="N1821" s="93">
        <v>0.0079</v>
      </c>
    </row>
    <row r="1822" spans="1:14" ht="11.25" customHeight="1">
      <c r="A1822" s="89"/>
      <c r="B1822" s="90"/>
      <c r="C1822" s="91" t="s">
        <v>52</v>
      </c>
      <c r="D1822" s="92"/>
      <c r="E1822" s="93">
        <v>0</v>
      </c>
      <c r="F1822" s="93">
        <v>-0.01</v>
      </c>
      <c r="G1822" s="93">
        <v>0.01</v>
      </c>
      <c r="H1822" s="93">
        <v>46.7299</v>
      </c>
      <c r="I1822" s="93">
        <v>35.2554</v>
      </c>
      <c r="J1822" s="93">
        <v>-36.3925</v>
      </c>
      <c r="K1822" s="93">
        <v>0.0047</v>
      </c>
      <c r="L1822" s="93">
        <v>0.0015</v>
      </c>
      <c r="M1822" s="93">
        <v>0.004</v>
      </c>
      <c r="N1822" s="93">
        <v>0.0063</v>
      </c>
    </row>
    <row r="1823" spans="1:14" ht="11.25" customHeight="1">
      <c r="A1823" s="89"/>
      <c r="B1823" s="90"/>
      <c r="C1823" s="91" t="s">
        <v>53</v>
      </c>
      <c r="D1823" s="92"/>
      <c r="E1823" s="93">
        <v>0</v>
      </c>
      <c r="F1823" s="93">
        <v>-0.01</v>
      </c>
      <c r="G1823" s="93">
        <v>0.01</v>
      </c>
      <c r="H1823" s="93">
        <v>45.5471</v>
      </c>
      <c r="I1823" s="93">
        <v>32.2339</v>
      </c>
      <c r="J1823" s="93">
        <v>-33.9248</v>
      </c>
      <c r="K1823" s="93">
        <v>0.0066</v>
      </c>
      <c r="L1823" s="93">
        <v>0.0019</v>
      </c>
      <c r="M1823" s="93">
        <v>0.0056</v>
      </c>
      <c r="N1823" s="93">
        <v>0.0089</v>
      </c>
    </row>
    <row r="1824" spans="1:14" ht="11.25" customHeight="1">
      <c r="A1824" s="89"/>
      <c r="B1824" s="90"/>
      <c r="C1824" s="91" t="s">
        <v>54</v>
      </c>
      <c r="D1824" s="92"/>
      <c r="E1824" s="93">
        <v>0</v>
      </c>
      <c r="F1824" s="93">
        <v>-0.01</v>
      </c>
      <c r="G1824" s="93">
        <v>0.01</v>
      </c>
      <c r="H1824" s="93">
        <v>45.6002</v>
      </c>
      <c r="I1824" s="93">
        <v>32.5615</v>
      </c>
      <c r="J1824" s="93">
        <v>-34.1017</v>
      </c>
      <c r="K1824" s="93">
        <v>0.0065</v>
      </c>
      <c r="L1824" s="93">
        <v>0.0019</v>
      </c>
      <c r="M1824" s="93">
        <v>0.0054</v>
      </c>
      <c r="N1824" s="93">
        <v>0.0087</v>
      </c>
    </row>
    <row r="1825" spans="1:14" ht="11.25" customHeight="1">
      <c r="A1825" s="89"/>
      <c r="B1825" s="90"/>
      <c r="C1825" s="91" t="s">
        <v>55</v>
      </c>
      <c r="D1825" s="92"/>
      <c r="E1825" s="93">
        <v>0</v>
      </c>
      <c r="F1825" s="93">
        <v>-0.01</v>
      </c>
      <c r="G1825" s="93">
        <v>0.01</v>
      </c>
      <c r="H1825" s="93">
        <v>45.6598</v>
      </c>
      <c r="I1825" s="93">
        <v>32.9167</v>
      </c>
      <c r="J1825" s="93">
        <v>-34.296</v>
      </c>
      <c r="K1825" s="93">
        <v>0.0066</v>
      </c>
      <c r="L1825" s="93">
        <v>0.0019</v>
      </c>
      <c r="M1825" s="93">
        <v>0.0055</v>
      </c>
      <c r="N1825" s="93">
        <v>0.0088</v>
      </c>
    </row>
    <row r="1826" spans="1:14" ht="11.25" customHeight="1">
      <c r="A1826" s="89"/>
      <c r="B1826" s="90"/>
      <c r="C1826" s="91" t="s">
        <v>56</v>
      </c>
      <c r="D1826" s="92"/>
      <c r="E1826" s="93">
        <v>0</v>
      </c>
      <c r="F1826" s="93">
        <v>-0.01</v>
      </c>
      <c r="G1826" s="93">
        <v>0.01</v>
      </c>
      <c r="H1826" s="93">
        <v>45.7189</v>
      </c>
      <c r="I1826" s="93">
        <v>33.2804</v>
      </c>
      <c r="J1826" s="93">
        <v>-34.4926</v>
      </c>
      <c r="K1826" s="93">
        <v>0.007</v>
      </c>
      <c r="L1826" s="93">
        <v>0.002</v>
      </c>
      <c r="M1826" s="93">
        <v>0.0058</v>
      </c>
      <c r="N1826" s="93">
        <v>0.0093</v>
      </c>
    </row>
    <row r="1827" spans="1:14" ht="11.25" customHeight="1">
      <c r="A1827" s="89"/>
      <c r="B1827" s="90"/>
      <c r="C1827" s="91" t="s">
        <v>57</v>
      </c>
      <c r="D1827" s="92"/>
      <c r="E1827" s="93">
        <v>0</v>
      </c>
      <c r="F1827" s="93">
        <v>-0.01</v>
      </c>
      <c r="G1827" s="93">
        <v>0.01</v>
      </c>
      <c r="H1827" s="93">
        <v>45.7817</v>
      </c>
      <c r="I1827" s="93">
        <v>33.6142</v>
      </c>
      <c r="J1827" s="93">
        <v>-34.6835</v>
      </c>
      <c r="K1827" s="93">
        <v>0.0068</v>
      </c>
      <c r="L1827" s="93">
        <v>0.0019</v>
      </c>
      <c r="M1827" s="93">
        <v>0.0056</v>
      </c>
      <c r="N1827" s="93">
        <v>0.009</v>
      </c>
    </row>
    <row r="1828" spans="1:14" ht="11.25" customHeight="1">
      <c r="A1828" s="89"/>
      <c r="B1828" s="90"/>
      <c r="C1828" s="91" t="s">
        <v>58</v>
      </c>
      <c r="D1828" s="92"/>
      <c r="E1828" s="93">
        <v>0</v>
      </c>
      <c r="F1828" s="93">
        <v>-0.01</v>
      </c>
      <c r="G1828" s="93">
        <v>0.01</v>
      </c>
      <c r="H1828" s="93">
        <v>45.8202</v>
      </c>
      <c r="I1828" s="93">
        <v>34.0135</v>
      </c>
      <c r="J1828" s="93">
        <v>-34.8671</v>
      </c>
      <c r="K1828" s="93">
        <v>0.0067</v>
      </c>
      <c r="L1828" s="93">
        <v>0.0019</v>
      </c>
      <c r="M1828" s="93">
        <v>0.0055</v>
      </c>
      <c r="N1828" s="93">
        <v>0.0089</v>
      </c>
    </row>
    <row r="1829" spans="1:14" ht="11.25" customHeight="1">
      <c r="A1829" s="89"/>
      <c r="B1829" s="90"/>
      <c r="C1829" s="91" t="s">
        <v>59</v>
      </c>
      <c r="D1829" s="92"/>
      <c r="E1829" s="93">
        <v>0</v>
      </c>
      <c r="F1829" s="93">
        <v>-0.01</v>
      </c>
      <c r="G1829" s="93">
        <v>0.01</v>
      </c>
      <c r="H1829" s="93">
        <v>45.9015</v>
      </c>
      <c r="I1829" s="93">
        <v>34.3051</v>
      </c>
      <c r="J1829" s="93">
        <v>-35.0664</v>
      </c>
      <c r="K1829" s="93">
        <v>0.0067</v>
      </c>
      <c r="L1829" s="93">
        <v>0.0019</v>
      </c>
      <c r="M1829" s="93">
        <v>0.0055</v>
      </c>
      <c r="N1829" s="93">
        <v>0.0089</v>
      </c>
    </row>
    <row r="1830" spans="1:14" ht="11.25" customHeight="1">
      <c r="A1830" s="89"/>
      <c r="B1830" s="90"/>
      <c r="C1830" s="91" t="s">
        <v>60</v>
      </c>
      <c r="D1830" s="92"/>
      <c r="E1830" s="93">
        <v>0</v>
      </c>
      <c r="F1830" s="93">
        <v>-0.01</v>
      </c>
      <c r="G1830" s="93">
        <v>0.01</v>
      </c>
      <c r="H1830" s="93">
        <v>45.9531</v>
      </c>
      <c r="I1830" s="93">
        <v>34.6487</v>
      </c>
      <c r="J1830" s="93">
        <v>-35.2472</v>
      </c>
      <c r="K1830" s="93">
        <v>0.0073</v>
      </c>
      <c r="L1830" s="93">
        <v>0.002</v>
      </c>
      <c r="M1830" s="93">
        <v>0.0059</v>
      </c>
      <c r="N1830" s="93">
        <v>0.0096</v>
      </c>
    </row>
    <row r="1831" spans="1:14" ht="11.25" customHeight="1">
      <c r="A1831" s="89"/>
      <c r="B1831" s="90"/>
      <c r="C1831" s="91" t="s">
        <v>61</v>
      </c>
      <c r="D1831" s="92"/>
      <c r="E1831" s="93">
        <v>0</v>
      </c>
      <c r="F1831" s="93">
        <v>-0.01</v>
      </c>
      <c r="G1831" s="93">
        <v>0.01</v>
      </c>
      <c r="H1831" s="93">
        <v>46.0176</v>
      </c>
      <c r="I1831" s="93">
        <v>35.0005</v>
      </c>
      <c r="J1831" s="93">
        <v>-35.4467</v>
      </c>
      <c r="K1831" s="93">
        <v>0.0074</v>
      </c>
      <c r="L1831" s="93">
        <v>0.002</v>
      </c>
      <c r="M1831" s="93">
        <v>0.006</v>
      </c>
      <c r="N1831" s="93">
        <v>0.0098</v>
      </c>
    </row>
    <row r="1832" spans="1:14" ht="11.25" customHeight="1">
      <c r="A1832" s="89"/>
      <c r="B1832" s="90"/>
      <c r="C1832" s="91" t="s">
        <v>62</v>
      </c>
      <c r="D1832" s="92"/>
      <c r="E1832" s="93">
        <v>0</v>
      </c>
      <c r="F1832" s="93">
        <v>-0.01</v>
      </c>
      <c r="G1832" s="93">
        <v>0.01</v>
      </c>
      <c r="H1832" s="93">
        <v>46.0682</v>
      </c>
      <c r="I1832" s="93">
        <v>35.3583</v>
      </c>
      <c r="J1832" s="93">
        <v>-35.631</v>
      </c>
      <c r="K1832" s="93">
        <v>0.0072</v>
      </c>
      <c r="L1832" s="93">
        <v>0.002</v>
      </c>
      <c r="M1832" s="93">
        <v>0.0058</v>
      </c>
      <c r="N1832" s="93">
        <v>0.0094</v>
      </c>
    </row>
    <row r="1833" spans="1:14" ht="11.25" customHeight="1">
      <c r="A1833" s="89"/>
      <c r="B1833" s="90"/>
      <c r="C1833" s="91" t="s">
        <v>63</v>
      </c>
      <c r="D1833" s="92"/>
      <c r="E1833" s="93">
        <v>0</v>
      </c>
      <c r="F1833" s="93">
        <v>-0.01</v>
      </c>
      <c r="G1833" s="93">
        <v>0.01</v>
      </c>
      <c r="H1833" s="93">
        <v>46.1246</v>
      </c>
      <c r="I1833" s="93">
        <v>35.6653</v>
      </c>
      <c r="J1833" s="93">
        <v>-35.8053</v>
      </c>
      <c r="K1833" s="93">
        <v>0.0053</v>
      </c>
      <c r="L1833" s="93">
        <v>0.0014</v>
      </c>
      <c r="M1833" s="93">
        <v>0.0042</v>
      </c>
      <c r="N1833" s="93">
        <v>0.0069</v>
      </c>
    </row>
    <row r="1834" spans="1:14" ht="11.25" customHeight="1">
      <c r="A1834" s="89"/>
      <c r="B1834" s="90"/>
      <c r="C1834" s="91" t="s">
        <v>64</v>
      </c>
      <c r="D1834" s="92"/>
      <c r="E1834" s="93">
        <v>0</v>
      </c>
      <c r="F1834" s="93">
        <v>-0.01</v>
      </c>
      <c r="G1834" s="93">
        <v>0.01</v>
      </c>
      <c r="H1834" s="93">
        <v>44.8758</v>
      </c>
      <c r="I1834" s="93">
        <v>32.687</v>
      </c>
      <c r="J1834" s="93">
        <v>-33.2555</v>
      </c>
      <c r="K1834" s="93">
        <v>0.0058</v>
      </c>
      <c r="L1834" s="93">
        <v>0.0015</v>
      </c>
      <c r="M1834" s="93">
        <v>0.0046</v>
      </c>
      <c r="N1834" s="93">
        <v>0.0076</v>
      </c>
    </row>
    <row r="1835" spans="1:14" ht="11.25" customHeight="1">
      <c r="A1835" s="89"/>
      <c r="B1835" s="90"/>
      <c r="C1835" s="91" t="s">
        <v>65</v>
      </c>
      <c r="D1835" s="92"/>
      <c r="E1835" s="93">
        <v>0</v>
      </c>
      <c r="F1835" s="93">
        <v>-0.01</v>
      </c>
      <c r="G1835" s="93">
        <v>0.01</v>
      </c>
      <c r="H1835" s="93">
        <v>44.9306</v>
      </c>
      <c r="I1835" s="93">
        <v>33.0176</v>
      </c>
      <c r="J1835" s="93">
        <v>-33.43</v>
      </c>
      <c r="K1835" s="93">
        <v>0.006</v>
      </c>
      <c r="L1835" s="93">
        <v>0.0015</v>
      </c>
      <c r="M1835" s="93">
        <v>0.0047</v>
      </c>
      <c r="N1835" s="93">
        <v>0.0078</v>
      </c>
    </row>
    <row r="1836" spans="1:14" ht="11.25" customHeight="1">
      <c r="A1836" s="89"/>
      <c r="B1836" s="90"/>
      <c r="C1836" s="91" t="s">
        <v>66</v>
      </c>
      <c r="D1836" s="92"/>
      <c r="E1836" s="93">
        <v>0</v>
      </c>
      <c r="F1836" s="93">
        <v>-0.01</v>
      </c>
      <c r="G1836" s="93">
        <v>0.01</v>
      </c>
      <c r="H1836" s="93">
        <v>44.9909</v>
      </c>
      <c r="I1836" s="93">
        <v>33.3755</v>
      </c>
      <c r="J1836" s="93">
        <v>-33.6202</v>
      </c>
      <c r="K1836" s="93">
        <v>0.0071</v>
      </c>
      <c r="L1836" s="93">
        <v>0.0018</v>
      </c>
      <c r="M1836" s="93">
        <v>0.0057</v>
      </c>
      <c r="N1836" s="93">
        <v>0.0093</v>
      </c>
    </row>
    <row r="1837" spans="1:14" ht="11.25" customHeight="1">
      <c r="A1837" s="89"/>
      <c r="B1837" s="90"/>
      <c r="C1837" s="91" t="s">
        <v>67</v>
      </c>
      <c r="D1837" s="92"/>
      <c r="E1837" s="93">
        <v>0</v>
      </c>
      <c r="F1837" s="93">
        <v>-0.01</v>
      </c>
      <c r="G1837" s="93">
        <v>0.01</v>
      </c>
      <c r="H1837" s="93">
        <v>45.04</v>
      </c>
      <c r="I1837" s="93">
        <v>33.7856</v>
      </c>
      <c r="J1837" s="93">
        <v>-33.8128</v>
      </c>
      <c r="K1837" s="93">
        <v>0.0079</v>
      </c>
      <c r="L1837" s="93">
        <v>0.002</v>
      </c>
      <c r="M1837" s="93">
        <v>0.0062</v>
      </c>
      <c r="N1837" s="93">
        <v>0.0102</v>
      </c>
    </row>
    <row r="1838" spans="1:14" ht="11.25" customHeight="1">
      <c r="A1838" s="89"/>
      <c r="B1838" s="90"/>
      <c r="C1838" s="91" t="s">
        <v>68</v>
      </c>
      <c r="D1838" s="92"/>
      <c r="E1838" s="93">
        <v>0</v>
      </c>
      <c r="F1838" s="93">
        <v>-0.01</v>
      </c>
      <c r="G1838" s="93">
        <v>0.01</v>
      </c>
      <c r="H1838" s="93">
        <v>45.105</v>
      </c>
      <c r="I1838" s="93">
        <v>34.1059</v>
      </c>
      <c r="J1838" s="93">
        <v>-33.9972</v>
      </c>
      <c r="K1838" s="93">
        <v>0.0078</v>
      </c>
      <c r="L1838" s="93">
        <v>0.0019</v>
      </c>
      <c r="M1838" s="93">
        <v>0.0061</v>
      </c>
      <c r="N1838" s="93">
        <v>0.0101</v>
      </c>
    </row>
    <row r="1839" spans="1:14" ht="11.25" customHeight="1">
      <c r="A1839" s="89"/>
      <c r="B1839" s="90"/>
      <c r="C1839" s="91" t="s">
        <v>69</v>
      </c>
      <c r="D1839" s="92"/>
      <c r="E1839" s="93">
        <v>0</v>
      </c>
      <c r="F1839" s="93">
        <v>-0.01</v>
      </c>
      <c r="G1839" s="93">
        <v>0.01</v>
      </c>
      <c r="H1839" s="93">
        <v>45.1662</v>
      </c>
      <c r="I1839" s="93">
        <v>34.4312</v>
      </c>
      <c r="J1839" s="93">
        <v>-34.1787</v>
      </c>
      <c r="K1839" s="93">
        <v>0.0083</v>
      </c>
      <c r="L1839" s="93">
        <v>0.002</v>
      </c>
      <c r="M1839" s="93">
        <v>0.0064</v>
      </c>
      <c r="N1839" s="93">
        <v>0.0107</v>
      </c>
    </row>
    <row r="1840" spans="1:14" ht="11.25" customHeight="1">
      <c r="A1840" s="89"/>
      <c r="B1840" s="90"/>
      <c r="C1840" s="91" t="s">
        <v>70</v>
      </c>
      <c r="D1840" s="92"/>
      <c r="E1840" s="93">
        <v>0</v>
      </c>
      <c r="F1840" s="93">
        <v>-0.01</v>
      </c>
      <c r="G1840" s="93">
        <v>0.01</v>
      </c>
      <c r="H1840" s="93">
        <v>45.2353</v>
      </c>
      <c r="I1840" s="93">
        <v>34.7721</v>
      </c>
      <c r="J1840" s="93">
        <v>-34.3754</v>
      </c>
      <c r="K1840" s="93">
        <v>0.0079</v>
      </c>
      <c r="L1840" s="93">
        <v>0.0019</v>
      </c>
      <c r="M1840" s="93">
        <v>0.0061</v>
      </c>
      <c r="N1840" s="93">
        <v>0.0101</v>
      </c>
    </row>
    <row r="1841" spans="1:14" ht="11.25" customHeight="1">
      <c r="A1841" s="89"/>
      <c r="B1841" s="90"/>
      <c r="C1841" s="91" t="s">
        <v>71</v>
      </c>
      <c r="D1841" s="92"/>
      <c r="E1841" s="93">
        <v>0</v>
      </c>
      <c r="F1841" s="93">
        <v>-0.01</v>
      </c>
      <c r="G1841" s="93">
        <v>0.01</v>
      </c>
      <c r="H1841" s="93">
        <v>45.2884</v>
      </c>
      <c r="I1841" s="93">
        <v>35.1174</v>
      </c>
      <c r="J1841" s="93">
        <v>-34.553</v>
      </c>
      <c r="K1841" s="93">
        <v>0.0078</v>
      </c>
      <c r="L1841" s="93">
        <v>0.0019</v>
      </c>
      <c r="M1841" s="93">
        <v>0.006</v>
      </c>
      <c r="N1841" s="93">
        <v>0.01</v>
      </c>
    </row>
    <row r="1842" spans="1:14" ht="11.25" customHeight="1">
      <c r="A1842" s="89"/>
      <c r="B1842" s="90"/>
      <c r="C1842" s="91" t="s">
        <v>72</v>
      </c>
      <c r="D1842" s="92"/>
      <c r="E1842" s="93">
        <v>0</v>
      </c>
      <c r="F1842" s="93">
        <v>-0.01</v>
      </c>
      <c r="G1842" s="93">
        <v>0.01</v>
      </c>
      <c r="H1842" s="93">
        <v>45.3557</v>
      </c>
      <c r="I1842" s="93">
        <v>35.4716</v>
      </c>
      <c r="J1842" s="93">
        <v>-34.752</v>
      </c>
      <c r="K1842" s="93">
        <v>0.0074</v>
      </c>
      <c r="L1842" s="93">
        <v>0.0018</v>
      </c>
      <c r="M1842" s="93">
        <v>0.0056</v>
      </c>
      <c r="N1842" s="93">
        <v>0.0094</v>
      </c>
    </row>
    <row r="1843" spans="1:14" ht="11.25" customHeight="1">
      <c r="A1843" s="89"/>
      <c r="B1843" s="90"/>
      <c r="C1843" s="91" t="s">
        <v>73</v>
      </c>
      <c r="D1843" s="92"/>
      <c r="E1843" s="93">
        <v>0</v>
      </c>
      <c r="F1843" s="93">
        <v>-0.01</v>
      </c>
      <c r="G1843" s="93">
        <v>0.01</v>
      </c>
      <c r="H1843" s="93">
        <v>45.4085</v>
      </c>
      <c r="I1843" s="93">
        <v>35.8302</v>
      </c>
      <c r="J1843" s="93">
        <v>-34.9335</v>
      </c>
      <c r="K1843" s="93">
        <v>0.0071</v>
      </c>
      <c r="L1843" s="93">
        <v>0.0017</v>
      </c>
      <c r="M1843" s="93">
        <v>0.0054</v>
      </c>
      <c r="N1843" s="93">
        <v>0.0091</v>
      </c>
    </row>
    <row r="1844" spans="1:14" ht="11.25" customHeight="1">
      <c r="A1844" s="89"/>
      <c r="B1844" s="90"/>
      <c r="C1844" s="91" t="s">
        <v>74</v>
      </c>
      <c r="D1844" s="92"/>
      <c r="E1844" s="93">
        <v>0</v>
      </c>
      <c r="F1844" s="93">
        <v>-0.01</v>
      </c>
      <c r="G1844" s="93">
        <v>0.01</v>
      </c>
      <c r="H1844" s="93">
        <v>45.4666</v>
      </c>
      <c r="I1844" s="93">
        <v>36.1375</v>
      </c>
      <c r="J1844" s="93">
        <v>-35.106</v>
      </c>
      <c r="K1844" s="93">
        <v>0.0043</v>
      </c>
      <c r="L1844" s="93">
        <v>0.001</v>
      </c>
      <c r="M1844" s="93">
        <v>0.0032</v>
      </c>
      <c r="N1844" s="93">
        <v>0.0055</v>
      </c>
    </row>
    <row r="1845" ht="12.75" customHeight="1">
      <c r="A1845" s="94"/>
    </row>
    <row r="1846" spans="1:14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  <c r="N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8" t="s">
        <v>75</v>
      </c>
      <c r="C1857" s="99"/>
      <c r="D1857" s="100"/>
      <c r="E1857" s="101"/>
      <c r="F1857" s="102">
        <v>33</v>
      </c>
      <c r="G1857" s="103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4" t="s">
        <v>76</v>
      </c>
      <c r="C1858" s="105"/>
      <c r="D1858" s="106"/>
      <c r="E1858" s="107"/>
      <c r="F1858" s="108">
        <v>6</v>
      </c>
      <c r="G1858" s="64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9" t="s">
        <v>77</v>
      </c>
      <c r="C1859" s="110"/>
      <c r="D1859" s="111"/>
      <c r="E1859" s="112"/>
      <c r="F1859" s="113">
        <v>0.8181818181818181</v>
      </c>
      <c r="G1859" s="11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115"/>
      <c r="G1860" s="115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116" t="s">
        <v>78</v>
      </c>
      <c r="D1861" s="117"/>
      <c r="E1861" s="118"/>
      <c r="F1861" s="119">
        <v>0.008921212121212121</v>
      </c>
      <c r="G1861" s="120"/>
      <c r="H1861" s="97"/>
      <c r="I1861" s="97"/>
      <c r="J1861" s="97"/>
      <c r="K1861" s="97"/>
      <c r="L1861" s="97"/>
      <c r="M1861" s="97"/>
    </row>
    <row r="1862" spans="1:14" ht="12.75" customHeight="1">
      <c r="A1862" s="95"/>
      <c r="B1862" s="5"/>
      <c r="C1862" s="116" t="s">
        <v>79</v>
      </c>
      <c r="D1862" s="117"/>
      <c r="E1862" s="121"/>
      <c r="F1862" s="119">
        <v>0.001194716905734779</v>
      </c>
      <c r="G1862" s="120"/>
      <c r="H1862" s="5"/>
      <c r="I1862" s="5"/>
      <c r="J1862" s="5"/>
      <c r="K1862" s="97"/>
      <c r="L1862" s="5"/>
      <c r="M1862" s="5"/>
      <c r="N1862" s="5"/>
    </row>
    <row r="1863" spans="1:14" ht="12.75" customHeight="1">
      <c r="A1863" s="95"/>
      <c r="B1863" s="5"/>
      <c r="C1863" s="5"/>
      <c r="D1863" s="5"/>
      <c r="E1863" s="5"/>
      <c r="F1863" s="122"/>
      <c r="G1863" s="122"/>
      <c r="H1863" s="5"/>
      <c r="I1863" s="5"/>
      <c r="J1863" s="5"/>
      <c r="K1863" s="123"/>
      <c r="L1863" s="5"/>
      <c r="M1863" s="5"/>
      <c r="N1863" s="5"/>
    </row>
    <row r="1864" spans="1:14" ht="12.75" customHeight="1">
      <c r="A1864" s="95"/>
      <c r="B1864" s="5"/>
      <c r="C1864" s="98" t="s">
        <v>80</v>
      </c>
      <c r="D1864" s="117"/>
      <c r="E1864" s="118"/>
      <c r="F1864" s="119">
        <v>0.0107</v>
      </c>
      <c r="G1864" s="120"/>
      <c r="H1864" s="97"/>
      <c r="I1864" s="123"/>
      <c r="J1864" s="97"/>
      <c r="K1864" s="124"/>
      <c r="L1864" s="125"/>
      <c r="M1864" s="97"/>
      <c r="N1864" s="97"/>
    </row>
    <row r="1865" spans="1:14" ht="12.75" customHeight="1">
      <c r="A1865" s="95"/>
      <c r="B1865" s="96"/>
      <c r="C1865" s="98" t="s">
        <v>81</v>
      </c>
      <c r="D1865" s="117"/>
      <c r="E1865" s="118"/>
      <c r="F1865" s="119">
        <v>0.0055</v>
      </c>
      <c r="G1865" s="120"/>
      <c r="H1865" s="97"/>
      <c r="I1865" s="97"/>
      <c r="J1865" s="97"/>
      <c r="K1865" s="97"/>
      <c r="L1865" s="97"/>
      <c r="M1865" s="97"/>
      <c r="N1865" s="97"/>
    </row>
    <row r="1866" spans="1:14" ht="9.75" customHeight="1" thickBot="1">
      <c r="A1866" s="40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5.75" customHeight="1" thickBot="1">
      <c r="A1867" s="41"/>
      <c r="B1867" s="42" t="s">
        <v>132</v>
      </c>
      <c r="C1867" s="43"/>
      <c r="D1867" s="43"/>
      <c r="E1867" s="43"/>
      <c r="F1867" s="43"/>
      <c r="G1867" s="44"/>
      <c r="H1867" s="44"/>
      <c r="I1867" s="44"/>
      <c r="J1867" s="44"/>
      <c r="K1867" s="44"/>
      <c r="L1867" s="44"/>
      <c r="M1867" s="44"/>
      <c r="N1867" s="45"/>
    </row>
    <row r="1868" spans="1:14" ht="10.5" customHeight="1" thickBot="1">
      <c r="A1868" s="5"/>
      <c r="B1868" s="46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8"/>
    </row>
    <row r="1869" spans="1:14" ht="16.5" customHeight="1" thickBot="1">
      <c r="A1869" s="5"/>
      <c r="B1869" s="80"/>
      <c r="C1869" s="81" t="s">
        <v>35</v>
      </c>
      <c r="D1869" s="81"/>
      <c r="E1869" s="81"/>
      <c r="F1869" s="81"/>
      <c r="G1869" s="81"/>
      <c r="H1869" s="81"/>
      <c r="I1869" s="81"/>
      <c r="J1869" s="81"/>
      <c r="K1869" s="81"/>
      <c r="L1869" s="81"/>
      <c r="M1869" s="81"/>
      <c r="N1869" s="82"/>
    </row>
    <row r="1870" spans="1:14" ht="13.5" customHeight="1" thickBot="1">
      <c r="A1870" s="5"/>
      <c r="B1870" s="83"/>
      <c r="C1870" s="84" t="s">
        <v>36</v>
      </c>
      <c r="D1870" s="85"/>
      <c r="E1870" s="85" t="s">
        <v>37</v>
      </c>
      <c r="F1870" s="86" t="s">
        <v>14</v>
      </c>
      <c r="G1870" s="86" t="s">
        <v>15</v>
      </c>
      <c r="H1870" s="87" t="s">
        <v>20</v>
      </c>
      <c r="I1870" s="87" t="s">
        <v>22</v>
      </c>
      <c r="J1870" s="87" t="s">
        <v>23</v>
      </c>
      <c r="K1870" s="87" t="s">
        <v>38</v>
      </c>
      <c r="L1870" s="87" t="s">
        <v>39</v>
      </c>
      <c r="M1870" s="87" t="s">
        <v>40</v>
      </c>
      <c r="N1870" s="88" t="s">
        <v>41</v>
      </c>
    </row>
    <row r="1871" spans="1:14" ht="11.25" customHeight="1">
      <c r="A1871" s="89"/>
      <c r="B1871" s="90"/>
      <c r="C1871" s="91" t="s">
        <v>42</v>
      </c>
      <c r="D1871" s="92"/>
      <c r="E1871" s="93">
        <v>0</v>
      </c>
      <c r="F1871" s="93">
        <v>-0.01</v>
      </c>
      <c r="G1871" s="93">
        <v>0.01</v>
      </c>
      <c r="H1871" s="93">
        <v>44.3064</v>
      </c>
      <c r="I1871" s="93">
        <v>33.0596</v>
      </c>
      <c r="J1871" s="93">
        <v>-32.6569</v>
      </c>
      <c r="K1871" s="93">
        <v>0.0054</v>
      </c>
      <c r="L1871" s="93">
        <v>0.0013</v>
      </c>
      <c r="M1871" s="93">
        <v>0.0043</v>
      </c>
      <c r="N1871" s="93">
        <v>0.007</v>
      </c>
    </row>
    <row r="1872" spans="1:14" ht="11.25" customHeight="1">
      <c r="A1872" s="89"/>
      <c r="B1872" s="90"/>
      <c r="C1872" s="91" t="s">
        <v>43</v>
      </c>
      <c r="D1872" s="92"/>
      <c r="E1872" s="93">
        <v>0</v>
      </c>
      <c r="F1872" s="93">
        <v>-0.01</v>
      </c>
      <c r="G1872" s="93">
        <v>0.01</v>
      </c>
      <c r="H1872" s="93">
        <v>44.3589</v>
      </c>
      <c r="I1872" s="93">
        <v>33.3941</v>
      </c>
      <c r="J1872" s="93">
        <v>-32.8238</v>
      </c>
      <c r="K1872" s="93">
        <v>0.0058</v>
      </c>
      <c r="L1872" s="93">
        <v>0.0014</v>
      </c>
      <c r="M1872" s="93">
        <v>0.0045</v>
      </c>
      <c r="N1872" s="93">
        <v>0.0074</v>
      </c>
    </row>
    <row r="1873" spans="1:14" ht="11.25" customHeight="1">
      <c r="A1873" s="89"/>
      <c r="B1873" s="90"/>
      <c r="C1873" s="91" t="s">
        <v>44</v>
      </c>
      <c r="D1873" s="92"/>
      <c r="E1873" s="93">
        <v>0</v>
      </c>
      <c r="F1873" s="93">
        <v>-0.01</v>
      </c>
      <c r="G1873" s="93">
        <v>0.01</v>
      </c>
      <c r="H1873" s="93">
        <v>44.4162</v>
      </c>
      <c r="I1873" s="93">
        <v>33.7565</v>
      </c>
      <c r="J1873" s="93">
        <v>-33.0055</v>
      </c>
      <c r="K1873" s="93">
        <v>0.0061</v>
      </c>
      <c r="L1873" s="93">
        <v>0.0014</v>
      </c>
      <c r="M1873" s="93">
        <v>0.0048</v>
      </c>
      <c r="N1873" s="93">
        <v>0.0078</v>
      </c>
    </row>
    <row r="1874" spans="1:14" ht="11.25" customHeight="1">
      <c r="A1874" s="89"/>
      <c r="B1874" s="90"/>
      <c r="C1874" s="91" t="s">
        <v>45</v>
      </c>
      <c r="D1874" s="92"/>
      <c r="E1874" s="93">
        <v>0</v>
      </c>
      <c r="F1874" s="93">
        <v>-0.01</v>
      </c>
      <c r="G1874" s="93">
        <v>0.01</v>
      </c>
      <c r="H1874" s="93">
        <v>44.4734</v>
      </c>
      <c r="I1874" s="93">
        <v>34.1262</v>
      </c>
      <c r="J1874" s="93">
        <v>-33.1893</v>
      </c>
      <c r="K1874" s="93">
        <v>0.0054</v>
      </c>
      <c r="L1874" s="93">
        <v>0.0013</v>
      </c>
      <c r="M1874" s="93">
        <v>0.0042</v>
      </c>
      <c r="N1874" s="93">
        <v>0.007</v>
      </c>
    </row>
    <row r="1875" spans="1:14" ht="11.25" customHeight="1">
      <c r="A1875" s="89"/>
      <c r="B1875" s="90"/>
      <c r="C1875" s="91" t="s">
        <v>46</v>
      </c>
      <c r="D1875" s="92"/>
      <c r="E1875" s="93">
        <v>0</v>
      </c>
      <c r="F1875" s="93">
        <v>-0.01</v>
      </c>
      <c r="G1875" s="93">
        <v>0.01</v>
      </c>
      <c r="H1875" s="93">
        <v>44.5337</v>
      </c>
      <c r="I1875" s="93">
        <v>34.466</v>
      </c>
      <c r="J1875" s="93">
        <v>-33.3683</v>
      </c>
      <c r="K1875" s="93">
        <v>0.0058</v>
      </c>
      <c r="L1875" s="93">
        <v>0.0013</v>
      </c>
      <c r="M1875" s="93">
        <v>0.0044</v>
      </c>
      <c r="N1875" s="93">
        <v>0.0074</v>
      </c>
    </row>
    <row r="1876" spans="1:14" ht="11.25" customHeight="1">
      <c r="A1876" s="89"/>
      <c r="B1876" s="90"/>
      <c r="C1876" s="91" t="s">
        <v>47</v>
      </c>
      <c r="D1876" s="92"/>
      <c r="E1876" s="93">
        <v>0</v>
      </c>
      <c r="F1876" s="93">
        <v>-0.01</v>
      </c>
      <c r="G1876" s="93">
        <v>0.01</v>
      </c>
      <c r="H1876" s="93">
        <v>44.5839</v>
      </c>
      <c r="I1876" s="93">
        <v>34.8255</v>
      </c>
      <c r="J1876" s="93">
        <v>-33.5401</v>
      </c>
      <c r="K1876" s="93">
        <v>0.0068</v>
      </c>
      <c r="L1876" s="93">
        <v>0.0015</v>
      </c>
      <c r="M1876" s="93">
        <v>0.0052</v>
      </c>
      <c r="N1876" s="93">
        <v>0.0087</v>
      </c>
    </row>
    <row r="1877" spans="1:14" ht="11.25" customHeight="1">
      <c r="A1877" s="89"/>
      <c r="B1877" s="90"/>
      <c r="C1877" s="91" t="s">
        <v>48</v>
      </c>
      <c r="D1877" s="92"/>
      <c r="E1877" s="93">
        <v>0</v>
      </c>
      <c r="F1877" s="93">
        <v>-0.01</v>
      </c>
      <c r="G1877" s="93">
        <v>0.01</v>
      </c>
      <c r="H1877" s="93">
        <v>44.6504</v>
      </c>
      <c r="I1877" s="93">
        <v>35.1714</v>
      </c>
      <c r="J1877" s="93">
        <v>-33.7294</v>
      </c>
      <c r="K1877" s="93">
        <v>0.0064</v>
      </c>
      <c r="L1877" s="93">
        <v>0.0014</v>
      </c>
      <c r="M1877" s="93">
        <v>0.0049</v>
      </c>
      <c r="N1877" s="93">
        <v>0.0082</v>
      </c>
    </row>
    <row r="1878" spans="1:14" ht="11.25" customHeight="1">
      <c r="A1878" s="89"/>
      <c r="B1878" s="90"/>
      <c r="C1878" s="91" t="s">
        <v>49</v>
      </c>
      <c r="D1878" s="92"/>
      <c r="E1878" s="93">
        <v>0</v>
      </c>
      <c r="F1878" s="93">
        <v>-0.01</v>
      </c>
      <c r="G1878" s="93">
        <v>0.01</v>
      </c>
      <c r="H1878" s="93">
        <v>44.701</v>
      </c>
      <c r="I1878" s="93">
        <v>35.5217</v>
      </c>
      <c r="J1878" s="93">
        <v>-33.8993</v>
      </c>
      <c r="K1878" s="93">
        <v>0.0067</v>
      </c>
      <c r="L1878" s="93">
        <v>0.0015</v>
      </c>
      <c r="M1878" s="93">
        <v>0.005</v>
      </c>
      <c r="N1878" s="93">
        <v>0.0085</v>
      </c>
    </row>
    <row r="1879" spans="1:14" ht="11.25" customHeight="1">
      <c r="A1879" s="89"/>
      <c r="B1879" s="90"/>
      <c r="C1879" s="91" t="s">
        <v>50</v>
      </c>
      <c r="D1879" s="92"/>
      <c r="E1879" s="93">
        <v>0</v>
      </c>
      <c r="F1879" s="93">
        <v>-0.01</v>
      </c>
      <c r="G1879" s="93">
        <v>0.01</v>
      </c>
      <c r="H1879" s="93">
        <v>44.7645</v>
      </c>
      <c r="I1879" s="93">
        <v>35.8804</v>
      </c>
      <c r="J1879" s="93">
        <v>-34.0888</v>
      </c>
      <c r="K1879" s="93">
        <v>0.0064</v>
      </c>
      <c r="L1879" s="93">
        <v>0.0014</v>
      </c>
      <c r="M1879" s="93">
        <v>0.0048</v>
      </c>
      <c r="N1879" s="93">
        <v>0.0081</v>
      </c>
    </row>
    <row r="1880" spans="1:14" ht="11.25" customHeight="1">
      <c r="A1880" s="89"/>
      <c r="B1880" s="90"/>
      <c r="C1880" s="91" t="s">
        <v>51</v>
      </c>
      <c r="D1880" s="92"/>
      <c r="E1880" s="93">
        <v>0</v>
      </c>
      <c r="F1880" s="93">
        <v>-0.01</v>
      </c>
      <c r="G1880" s="93">
        <v>0.01</v>
      </c>
      <c r="H1880" s="93">
        <v>44.8142</v>
      </c>
      <c r="I1880" s="93">
        <v>36.2445</v>
      </c>
      <c r="J1880" s="93">
        <v>-34.2616</v>
      </c>
      <c r="K1880" s="93">
        <v>0.0064</v>
      </c>
      <c r="L1880" s="93">
        <v>0.0014</v>
      </c>
      <c r="M1880" s="93">
        <v>0.0047</v>
      </c>
      <c r="N1880" s="93">
        <v>0.008</v>
      </c>
    </row>
    <row r="1881" spans="1:14" ht="11.25" customHeight="1">
      <c r="A1881" s="89"/>
      <c r="B1881" s="90"/>
      <c r="C1881" s="91" t="s">
        <v>52</v>
      </c>
      <c r="D1881" s="92"/>
      <c r="E1881" s="93">
        <v>0</v>
      </c>
      <c r="F1881" s="93">
        <v>-0.01</v>
      </c>
      <c r="G1881" s="93">
        <v>0.01</v>
      </c>
      <c r="H1881" s="93">
        <v>44.8688</v>
      </c>
      <c r="I1881" s="93">
        <v>36.5566</v>
      </c>
      <c r="J1881" s="93">
        <v>-34.4258</v>
      </c>
      <c r="K1881" s="93">
        <v>0.0029</v>
      </c>
      <c r="L1881" s="93">
        <v>0.0006</v>
      </c>
      <c r="M1881" s="93">
        <v>0.0021</v>
      </c>
      <c r="N1881" s="93">
        <v>0.0036</v>
      </c>
    </row>
    <row r="1882" spans="1:14" ht="11.25" customHeight="1">
      <c r="A1882" s="89"/>
      <c r="B1882" s="90"/>
      <c r="C1882" s="91" t="s">
        <v>53</v>
      </c>
      <c r="D1882" s="92"/>
      <c r="E1882" s="93">
        <v>0</v>
      </c>
      <c r="F1882" s="93">
        <v>-0.01</v>
      </c>
      <c r="G1882" s="93">
        <v>0.01</v>
      </c>
      <c r="H1882" s="93">
        <v>43.6881</v>
      </c>
      <c r="I1882" s="93">
        <v>33.4281</v>
      </c>
      <c r="J1882" s="93">
        <v>-31.9897</v>
      </c>
      <c r="K1882" s="93">
        <v>0.0054</v>
      </c>
      <c r="L1882" s="93">
        <v>0.0012</v>
      </c>
      <c r="M1882" s="93">
        <v>0.0043</v>
      </c>
      <c r="N1882" s="93">
        <v>0.007</v>
      </c>
    </row>
    <row r="1883" spans="1:14" ht="11.25" customHeight="1">
      <c r="A1883" s="89"/>
      <c r="B1883" s="90"/>
      <c r="C1883" s="91" t="s">
        <v>54</v>
      </c>
      <c r="D1883" s="92"/>
      <c r="E1883" s="93">
        <v>0</v>
      </c>
      <c r="F1883" s="93">
        <v>-0.01</v>
      </c>
      <c r="G1883" s="93">
        <v>0.01</v>
      </c>
      <c r="H1883" s="93">
        <v>43.7323</v>
      </c>
      <c r="I1883" s="93">
        <v>33.7713</v>
      </c>
      <c r="J1883" s="93">
        <v>-32.1423</v>
      </c>
      <c r="K1883" s="93">
        <v>0.0058</v>
      </c>
      <c r="L1883" s="93">
        <v>0.0013</v>
      </c>
      <c r="M1883" s="93">
        <v>0.0046</v>
      </c>
      <c r="N1883" s="93">
        <v>0.0075</v>
      </c>
    </row>
    <row r="1884" spans="1:14" ht="11.25" customHeight="1">
      <c r="A1884" s="89"/>
      <c r="B1884" s="90"/>
      <c r="C1884" s="91" t="s">
        <v>55</v>
      </c>
      <c r="D1884" s="92"/>
      <c r="E1884" s="93">
        <v>0</v>
      </c>
      <c r="F1884" s="93">
        <v>-0.01</v>
      </c>
      <c r="G1884" s="93">
        <v>0.01</v>
      </c>
      <c r="H1884" s="93">
        <v>43.7803</v>
      </c>
      <c r="I1884" s="93">
        <v>34.1424</v>
      </c>
      <c r="J1884" s="93">
        <v>-32.3075</v>
      </c>
      <c r="K1884" s="93">
        <v>0.0058</v>
      </c>
      <c r="L1884" s="93">
        <v>0.0013</v>
      </c>
      <c r="M1884" s="93">
        <v>0.0046</v>
      </c>
      <c r="N1884" s="93">
        <v>0.0075</v>
      </c>
    </row>
    <row r="1885" spans="1:14" ht="11.25" customHeight="1">
      <c r="A1885" s="89"/>
      <c r="B1885" s="90"/>
      <c r="C1885" s="91" t="s">
        <v>56</v>
      </c>
      <c r="D1885" s="92"/>
      <c r="E1885" s="93">
        <v>0</v>
      </c>
      <c r="F1885" s="93">
        <v>-0.01</v>
      </c>
      <c r="G1885" s="93">
        <v>0.01</v>
      </c>
      <c r="H1885" s="93">
        <v>43.8286</v>
      </c>
      <c r="I1885" s="93">
        <v>34.5214</v>
      </c>
      <c r="J1885" s="93">
        <v>-32.4753</v>
      </c>
      <c r="K1885" s="93">
        <v>0.006</v>
      </c>
      <c r="L1885" s="93">
        <v>0.0013</v>
      </c>
      <c r="M1885" s="93">
        <v>0.0047</v>
      </c>
      <c r="N1885" s="93">
        <v>0.0077</v>
      </c>
    </row>
    <row r="1886" spans="1:14" ht="11.25" customHeight="1">
      <c r="A1886" s="89"/>
      <c r="B1886" s="90"/>
      <c r="C1886" s="91" t="s">
        <v>57</v>
      </c>
      <c r="D1886" s="92"/>
      <c r="E1886" s="93">
        <v>0</v>
      </c>
      <c r="F1886" s="93">
        <v>-0.01</v>
      </c>
      <c r="G1886" s="93">
        <v>0.01</v>
      </c>
      <c r="H1886" s="93">
        <v>43.8785</v>
      </c>
      <c r="I1886" s="93">
        <v>34.8743</v>
      </c>
      <c r="J1886" s="93">
        <v>-32.6379</v>
      </c>
      <c r="K1886" s="93">
        <v>0.0057</v>
      </c>
      <c r="L1886" s="93">
        <v>0.0012</v>
      </c>
      <c r="M1886" s="93">
        <v>0.0044</v>
      </c>
      <c r="N1886" s="93">
        <v>0.0073</v>
      </c>
    </row>
    <row r="1887" spans="1:14" ht="11.25" customHeight="1">
      <c r="A1887" s="89"/>
      <c r="B1887" s="90"/>
      <c r="C1887" s="91" t="s">
        <v>58</v>
      </c>
      <c r="D1887" s="92"/>
      <c r="E1887" s="93">
        <v>0</v>
      </c>
      <c r="F1887" s="93">
        <v>-0.01</v>
      </c>
      <c r="G1887" s="93">
        <v>0.01</v>
      </c>
      <c r="H1887" s="93">
        <v>43.9211</v>
      </c>
      <c r="I1887" s="93">
        <v>35.2378</v>
      </c>
      <c r="J1887" s="93">
        <v>-32.7938</v>
      </c>
      <c r="K1887" s="93">
        <v>0.0063</v>
      </c>
      <c r="L1887" s="93">
        <v>0.0014</v>
      </c>
      <c r="M1887" s="93">
        <v>0.0049</v>
      </c>
      <c r="N1887" s="93">
        <v>0.0081</v>
      </c>
    </row>
    <row r="1888" spans="1:14" ht="11.25" customHeight="1">
      <c r="A1888" s="89"/>
      <c r="B1888" s="90"/>
      <c r="C1888" s="91" t="s">
        <v>59</v>
      </c>
      <c r="D1888" s="92"/>
      <c r="E1888" s="93">
        <v>0</v>
      </c>
      <c r="F1888" s="93">
        <v>-0.01</v>
      </c>
      <c r="G1888" s="93">
        <v>0.01</v>
      </c>
      <c r="H1888" s="93">
        <v>43.979</v>
      </c>
      <c r="I1888" s="93">
        <v>35.5933</v>
      </c>
      <c r="J1888" s="93">
        <v>-32.9674</v>
      </c>
      <c r="K1888" s="93">
        <v>0.0062</v>
      </c>
      <c r="L1888" s="93">
        <v>0.0013</v>
      </c>
      <c r="M1888" s="93">
        <v>0.0047</v>
      </c>
      <c r="N1888" s="93">
        <v>0.0079</v>
      </c>
    </row>
    <row r="1889" spans="1:14" ht="11.25" customHeight="1">
      <c r="A1889" s="89"/>
      <c r="B1889" s="90"/>
      <c r="C1889" s="91" t="s">
        <v>60</v>
      </c>
      <c r="D1889" s="92"/>
      <c r="E1889" s="93">
        <v>0</v>
      </c>
      <c r="F1889" s="93">
        <v>-0.01</v>
      </c>
      <c r="G1889" s="93">
        <v>0.01</v>
      </c>
      <c r="H1889" s="93">
        <v>44.0214</v>
      </c>
      <c r="I1889" s="93">
        <v>35.9509</v>
      </c>
      <c r="J1889" s="93">
        <v>-33.1213</v>
      </c>
      <c r="K1889" s="93">
        <v>0.0065</v>
      </c>
      <c r="L1889" s="93">
        <v>0.0013</v>
      </c>
      <c r="M1889" s="93">
        <v>0.0049</v>
      </c>
      <c r="N1889" s="93">
        <v>0.0082</v>
      </c>
    </row>
    <row r="1890" spans="1:14" ht="11.25" customHeight="1">
      <c r="A1890" s="89"/>
      <c r="B1890" s="90"/>
      <c r="C1890" s="91" t="s">
        <v>61</v>
      </c>
      <c r="D1890" s="92"/>
      <c r="E1890" s="93">
        <v>0</v>
      </c>
      <c r="F1890" s="93">
        <v>-0.01</v>
      </c>
      <c r="G1890" s="93">
        <v>0.01</v>
      </c>
      <c r="H1890" s="93">
        <v>44.0765</v>
      </c>
      <c r="I1890" s="93">
        <v>36.3194</v>
      </c>
      <c r="J1890" s="93">
        <v>-33.2949</v>
      </c>
      <c r="K1890" s="93">
        <v>0.0074</v>
      </c>
      <c r="L1890" s="93">
        <v>0.0015</v>
      </c>
      <c r="M1890" s="93">
        <v>0.0056</v>
      </c>
      <c r="N1890" s="93">
        <v>0.0094</v>
      </c>
    </row>
    <row r="1891" spans="1:14" ht="11.25" customHeight="1">
      <c r="A1891" s="89"/>
      <c r="B1891" s="90"/>
      <c r="C1891" s="91" t="s">
        <v>62</v>
      </c>
      <c r="D1891" s="92"/>
      <c r="E1891" s="93">
        <v>0</v>
      </c>
      <c r="F1891" s="93">
        <v>-0.01</v>
      </c>
      <c r="G1891" s="93">
        <v>0.01</v>
      </c>
      <c r="H1891" s="93">
        <v>44.1197</v>
      </c>
      <c r="I1891" s="93">
        <v>36.6912</v>
      </c>
      <c r="J1891" s="93">
        <v>-33.4536</v>
      </c>
      <c r="K1891" s="93">
        <v>0.0059</v>
      </c>
      <c r="L1891" s="93">
        <v>0.0012</v>
      </c>
      <c r="M1891" s="93">
        <v>0.0044</v>
      </c>
      <c r="N1891" s="93">
        <v>0.0075</v>
      </c>
    </row>
    <row r="1892" spans="1:14" ht="11.25" customHeight="1">
      <c r="A1892" s="89"/>
      <c r="B1892" s="90"/>
      <c r="C1892" s="91" t="s">
        <v>63</v>
      </c>
      <c r="D1892" s="92"/>
      <c r="E1892" s="93">
        <v>0</v>
      </c>
      <c r="F1892" s="93">
        <v>-0.01</v>
      </c>
      <c r="G1892" s="93">
        <v>0.01</v>
      </c>
      <c r="H1892" s="93">
        <v>44.1696</v>
      </c>
      <c r="I1892" s="93">
        <v>37.0114</v>
      </c>
      <c r="J1892" s="93">
        <v>-33.6073</v>
      </c>
      <c r="K1892" s="93">
        <v>0.0026</v>
      </c>
      <c r="L1892" s="93">
        <v>0.0005</v>
      </c>
      <c r="M1892" s="93">
        <v>0.0019</v>
      </c>
      <c r="N1892" s="93">
        <v>0.0033</v>
      </c>
    </row>
    <row r="1893" spans="1:14" ht="11.25" customHeight="1">
      <c r="A1893" s="89"/>
      <c r="B1893" s="90"/>
      <c r="C1893" s="91" t="s">
        <v>64</v>
      </c>
      <c r="D1893" s="92"/>
      <c r="E1893" s="93">
        <v>0</v>
      </c>
      <c r="F1893" s="93">
        <v>-0.01</v>
      </c>
      <c r="G1893" s="93">
        <v>0.01</v>
      </c>
      <c r="H1893" s="93">
        <v>43.213</v>
      </c>
      <c r="I1893" s="93">
        <v>33.736</v>
      </c>
      <c r="J1893" s="93">
        <v>-31.4886</v>
      </c>
      <c r="K1893" s="93">
        <v>0.0047</v>
      </c>
      <c r="L1893" s="93">
        <v>0.0011</v>
      </c>
      <c r="M1893" s="93">
        <v>0.0039</v>
      </c>
      <c r="N1893" s="93">
        <v>0.0062</v>
      </c>
    </row>
    <row r="1894" spans="1:14" ht="11.25" customHeight="1">
      <c r="A1894" s="89"/>
      <c r="B1894" s="90"/>
      <c r="C1894" s="91" t="s">
        <v>65</v>
      </c>
      <c r="D1894" s="92"/>
      <c r="E1894" s="93">
        <v>0</v>
      </c>
      <c r="F1894" s="93">
        <v>-0.01</v>
      </c>
      <c r="G1894" s="93">
        <v>0.01</v>
      </c>
      <c r="H1894" s="93">
        <v>43.2534</v>
      </c>
      <c r="I1894" s="93">
        <v>34.1044</v>
      </c>
      <c r="J1894" s="93">
        <v>-31.6381</v>
      </c>
      <c r="K1894" s="93">
        <v>0.0044</v>
      </c>
      <c r="L1894" s="93">
        <v>0.001</v>
      </c>
      <c r="M1894" s="93">
        <v>0.0036</v>
      </c>
      <c r="N1894" s="93">
        <v>0.0058</v>
      </c>
    </row>
    <row r="1895" spans="1:14" ht="11.25" customHeight="1">
      <c r="A1895" s="89"/>
      <c r="B1895" s="90"/>
      <c r="C1895" s="91" t="s">
        <v>66</v>
      </c>
      <c r="D1895" s="92"/>
      <c r="E1895" s="93">
        <v>0</v>
      </c>
      <c r="F1895" s="93">
        <v>-0.01</v>
      </c>
      <c r="G1895" s="93">
        <v>0.01</v>
      </c>
      <c r="H1895" s="93">
        <v>43.3158</v>
      </c>
      <c r="I1895" s="93">
        <v>34.4483</v>
      </c>
      <c r="J1895" s="93">
        <v>-31.8083</v>
      </c>
      <c r="K1895" s="93">
        <v>0.0048</v>
      </c>
      <c r="L1895" s="93">
        <v>0.001</v>
      </c>
      <c r="M1895" s="93">
        <v>0.0038</v>
      </c>
      <c r="N1895" s="93">
        <v>0.0062</v>
      </c>
    </row>
    <row r="1896" spans="1:14" ht="11.25" customHeight="1">
      <c r="A1896" s="89"/>
      <c r="B1896" s="90"/>
      <c r="C1896" s="91" t="s">
        <v>67</v>
      </c>
      <c r="D1896" s="92"/>
      <c r="E1896" s="93">
        <v>0</v>
      </c>
      <c r="F1896" s="93">
        <v>-0.01</v>
      </c>
      <c r="G1896" s="93">
        <v>0.01</v>
      </c>
      <c r="H1896" s="93">
        <v>43.3693</v>
      </c>
      <c r="I1896" s="93">
        <v>34.8264</v>
      </c>
      <c r="J1896" s="93">
        <v>-31.9768</v>
      </c>
      <c r="K1896" s="93">
        <v>0.0047</v>
      </c>
      <c r="L1896" s="93">
        <v>0.001</v>
      </c>
      <c r="M1896" s="93">
        <v>0.0037</v>
      </c>
      <c r="N1896" s="93">
        <v>0.0061</v>
      </c>
    </row>
    <row r="1897" spans="1:14" ht="11.25" customHeight="1">
      <c r="A1897" s="89"/>
      <c r="B1897" s="90"/>
      <c r="C1897" s="91" t="s">
        <v>68</v>
      </c>
      <c r="D1897" s="92"/>
      <c r="E1897" s="93">
        <v>0</v>
      </c>
      <c r="F1897" s="93">
        <v>-0.01</v>
      </c>
      <c r="G1897" s="93">
        <v>0.01</v>
      </c>
      <c r="H1897" s="93">
        <v>43.4259</v>
      </c>
      <c r="I1897" s="93">
        <v>35.175</v>
      </c>
      <c r="J1897" s="93">
        <v>-32.1414</v>
      </c>
      <c r="K1897" s="93">
        <v>0.0052</v>
      </c>
      <c r="L1897" s="93">
        <v>0.0011</v>
      </c>
      <c r="M1897" s="93">
        <v>0.0041</v>
      </c>
      <c r="N1897" s="93">
        <v>0.0067</v>
      </c>
    </row>
    <row r="1898" spans="1:14" ht="11.25" customHeight="1">
      <c r="A1898" s="89"/>
      <c r="B1898" s="90"/>
      <c r="C1898" s="91" t="s">
        <v>69</v>
      </c>
      <c r="D1898" s="92"/>
      <c r="E1898" s="93">
        <v>0</v>
      </c>
      <c r="F1898" s="93">
        <v>-0.01</v>
      </c>
      <c r="G1898" s="93">
        <v>0.01</v>
      </c>
      <c r="H1898" s="93">
        <v>43.4717</v>
      </c>
      <c r="I1898" s="93">
        <v>35.5416</v>
      </c>
      <c r="J1898" s="93">
        <v>-32.2972</v>
      </c>
      <c r="K1898" s="93">
        <v>0.006</v>
      </c>
      <c r="L1898" s="93">
        <v>0.0012</v>
      </c>
      <c r="M1898" s="93">
        <v>0.0047</v>
      </c>
      <c r="N1898" s="93">
        <v>0.0077</v>
      </c>
    </row>
    <row r="1899" spans="1:14" ht="11.25" customHeight="1">
      <c r="A1899" s="89"/>
      <c r="B1899" s="90"/>
      <c r="C1899" s="91" t="s">
        <v>70</v>
      </c>
      <c r="D1899" s="92"/>
      <c r="E1899" s="93">
        <v>0</v>
      </c>
      <c r="F1899" s="93">
        <v>-0.01</v>
      </c>
      <c r="G1899" s="93">
        <v>0.01</v>
      </c>
      <c r="H1899" s="93">
        <v>43.5346</v>
      </c>
      <c r="I1899" s="93">
        <v>35.8955</v>
      </c>
      <c r="J1899" s="93">
        <v>-32.4715</v>
      </c>
      <c r="K1899" s="93">
        <v>0.005</v>
      </c>
      <c r="L1899" s="93">
        <v>0.001</v>
      </c>
      <c r="M1899" s="93">
        <v>0.0039</v>
      </c>
      <c r="N1899" s="93">
        <v>0.0065</v>
      </c>
    </row>
    <row r="1900" spans="1:14" ht="11.25" customHeight="1">
      <c r="A1900" s="89"/>
      <c r="B1900" s="90"/>
      <c r="C1900" s="91" t="s">
        <v>71</v>
      </c>
      <c r="D1900" s="92"/>
      <c r="E1900" s="93">
        <v>0</v>
      </c>
      <c r="F1900" s="93">
        <v>-0.01</v>
      </c>
      <c r="G1900" s="93">
        <v>0.01</v>
      </c>
      <c r="H1900" s="93">
        <v>43.5831</v>
      </c>
      <c r="I1900" s="93">
        <v>36.2512</v>
      </c>
      <c r="J1900" s="93">
        <v>-32.628</v>
      </c>
      <c r="K1900" s="93">
        <v>0.0062</v>
      </c>
      <c r="L1900" s="93">
        <v>0.0012</v>
      </c>
      <c r="M1900" s="93">
        <v>0.0047</v>
      </c>
      <c r="N1900" s="93">
        <v>0.0079</v>
      </c>
    </row>
    <row r="1901" spans="1:14" ht="11.25" customHeight="1">
      <c r="A1901" s="89"/>
      <c r="B1901" s="90"/>
      <c r="C1901" s="91" t="s">
        <v>72</v>
      </c>
      <c r="D1901" s="92"/>
      <c r="E1901" s="93">
        <v>0</v>
      </c>
      <c r="F1901" s="93">
        <v>-0.01</v>
      </c>
      <c r="G1901" s="93">
        <v>0.01</v>
      </c>
      <c r="H1901" s="93">
        <v>43.6429</v>
      </c>
      <c r="I1901" s="93">
        <v>36.6187</v>
      </c>
      <c r="J1901" s="93">
        <v>-32.8024</v>
      </c>
      <c r="K1901" s="93">
        <v>0.0066</v>
      </c>
      <c r="L1901" s="93">
        <v>0.0013</v>
      </c>
      <c r="M1901" s="93">
        <v>0.0051</v>
      </c>
      <c r="N1901" s="93">
        <v>0.0084</v>
      </c>
    </row>
    <row r="1902" spans="1:14" ht="11.25" customHeight="1" thickBot="1">
      <c r="A1902" s="89"/>
      <c r="B1902" s="90"/>
      <c r="C1902" s="91" t="s">
        <v>73</v>
      </c>
      <c r="D1902" s="92"/>
      <c r="E1902" s="93">
        <v>0</v>
      </c>
      <c r="F1902" s="93">
        <v>-0.01</v>
      </c>
      <c r="G1902" s="93">
        <v>0.01</v>
      </c>
      <c r="H1902" s="93">
        <v>43.6918</v>
      </c>
      <c r="I1902" s="93">
        <v>36.9894</v>
      </c>
      <c r="J1902" s="93">
        <v>-32.9635</v>
      </c>
      <c r="K1902" s="93">
        <v>0.0061</v>
      </c>
      <c r="L1902" s="93">
        <v>0.0012</v>
      </c>
      <c r="M1902" s="93">
        <v>0.0046</v>
      </c>
      <c r="N1902" s="93">
        <v>0.0077</v>
      </c>
    </row>
    <row r="1903" spans="1:14" ht="16.5" customHeight="1" thickBot="1">
      <c r="A1903" s="5"/>
      <c r="B1903" s="80"/>
      <c r="C1903" s="81" t="s">
        <v>35</v>
      </c>
      <c r="D1903" s="81"/>
      <c r="E1903" s="81"/>
      <c r="F1903" s="81"/>
      <c r="G1903" s="81"/>
      <c r="H1903" s="81"/>
      <c r="I1903" s="81"/>
      <c r="J1903" s="81"/>
      <c r="K1903" s="81"/>
      <c r="L1903" s="81"/>
      <c r="M1903" s="81"/>
      <c r="N1903" s="82"/>
    </row>
    <row r="1904" spans="1:14" ht="13.5" customHeight="1" thickBot="1">
      <c r="A1904" s="5"/>
      <c r="B1904" s="83"/>
      <c r="C1904" s="84" t="s">
        <v>36</v>
      </c>
      <c r="D1904" s="85"/>
      <c r="E1904" s="85" t="s">
        <v>37</v>
      </c>
      <c r="F1904" s="86" t="s">
        <v>14</v>
      </c>
      <c r="G1904" s="86" t="s">
        <v>15</v>
      </c>
      <c r="H1904" s="87" t="s">
        <v>20</v>
      </c>
      <c r="I1904" s="87" t="s">
        <v>22</v>
      </c>
      <c r="J1904" s="87" t="s">
        <v>23</v>
      </c>
      <c r="K1904" s="87" t="s">
        <v>38</v>
      </c>
      <c r="L1904" s="87" t="s">
        <v>39</v>
      </c>
      <c r="M1904" s="87" t="s">
        <v>40</v>
      </c>
      <c r="N1904" s="88" t="s">
        <v>41</v>
      </c>
    </row>
    <row r="1905" spans="1:14" ht="11.25" customHeight="1">
      <c r="A1905" s="89"/>
      <c r="B1905" s="90"/>
      <c r="C1905" s="91" t="s">
        <v>74</v>
      </c>
      <c r="D1905" s="92"/>
      <c r="E1905" s="93">
        <v>0</v>
      </c>
      <c r="F1905" s="93">
        <v>-0.01</v>
      </c>
      <c r="G1905" s="93">
        <v>0.01</v>
      </c>
      <c r="H1905" s="93">
        <v>43.7443</v>
      </c>
      <c r="I1905" s="93">
        <v>37.3105</v>
      </c>
      <c r="J1905" s="93">
        <v>-33.1165</v>
      </c>
      <c r="K1905" s="93">
        <v>0.0029</v>
      </c>
      <c r="L1905" s="93">
        <v>0.0006</v>
      </c>
      <c r="M1905" s="93">
        <v>0.0022</v>
      </c>
      <c r="N1905" s="93">
        <v>0.0037</v>
      </c>
    </row>
    <row r="1906" ht="12.75" customHeight="1">
      <c r="A1906" s="94"/>
    </row>
    <row r="1907" spans="1:14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  <c r="N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8" t="s">
        <v>75</v>
      </c>
      <c r="C1918" s="99"/>
      <c r="D1918" s="100"/>
      <c r="E1918" s="101"/>
      <c r="F1918" s="102">
        <v>33</v>
      </c>
      <c r="G1918" s="103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4" t="s">
        <v>76</v>
      </c>
      <c r="C1919" s="105"/>
      <c r="D1919" s="106"/>
      <c r="E1919" s="107"/>
      <c r="F1919" s="108">
        <v>0</v>
      </c>
      <c r="G1919" s="6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109" t="s">
        <v>77</v>
      </c>
      <c r="C1920" s="110"/>
      <c r="D1920" s="111"/>
      <c r="E1920" s="112"/>
      <c r="F1920" s="113">
        <v>1</v>
      </c>
      <c r="G1920" s="114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115"/>
      <c r="G1921" s="115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116" t="s">
        <v>78</v>
      </c>
      <c r="D1922" s="117"/>
      <c r="E1922" s="118"/>
      <c r="F1922" s="119">
        <v>0.0071515151515151535</v>
      </c>
      <c r="G1922" s="120"/>
      <c r="H1922" s="97"/>
      <c r="I1922" s="97"/>
      <c r="J1922" s="97"/>
      <c r="K1922" s="97"/>
      <c r="L1922" s="97"/>
      <c r="M1922" s="97"/>
    </row>
    <row r="1923" spans="1:14" ht="12.75" customHeight="1">
      <c r="A1923" s="95"/>
      <c r="B1923" s="5"/>
      <c r="C1923" s="116" t="s">
        <v>79</v>
      </c>
      <c r="D1923" s="117"/>
      <c r="E1923" s="121"/>
      <c r="F1923" s="119">
        <v>0.0014064852496829669</v>
      </c>
      <c r="G1923" s="120"/>
      <c r="H1923" s="5"/>
      <c r="I1923" s="5"/>
      <c r="J1923" s="5"/>
      <c r="K1923" s="97"/>
      <c r="L1923" s="5"/>
      <c r="M1923" s="5"/>
      <c r="N1923" s="5"/>
    </row>
    <row r="1924" spans="1:14" ht="12.75" customHeight="1">
      <c r="A1924" s="95"/>
      <c r="B1924" s="5"/>
      <c r="C1924" s="5"/>
      <c r="D1924" s="5"/>
      <c r="E1924" s="5"/>
      <c r="F1924" s="122"/>
      <c r="G1924" s="122"/>
      <c r="H1924" s="5"/>
      <c r="I1924" s="5"/>
      <c r="J1924" s="5"/>
      <c r="K1924" s="123"/>
      <c r="L1924" s="5"/>
      <c r="M1924" s="5"/>
      <c r="N1924" s="5"/>
    </row>
    <row r="1925" spans="1:14" ht="12.75" customHeight="1">
      <c r="A1925" s="95"/>
      <c r="B1925" s="5"/>
      <c r="C1925" s="98" t="s">
        <v>80</v>
      </c>
      <c r="D1925" s="117"/>
      <c r="E1925" s="118"/>
      <c r="F1925" s="119">
        <v>0.0094</v>
      </c>
      <c r="G1925" s="120"/>
      <c r="H1925" s="97"/>
      <c r="I1925" s="123"/>
      <c r="J1925" s="97"/>
      <c r="K1925" s="124"/>
      <c r="L1925" s="125"/>
      <c r="M1925" s="97"/>
      <c r="N1925" s="97"/>
    </row>
    <row r="1926" spans="1:14" ht="12.75" customHeight="1">
      <c r="A1926" s="95"/>
      <c r="B1926" s="96"/>
      <c r="C1926" s="98" t="s">
        <v>81</v>
      </c>
      <c r="D1926" s="117"/>
      <c r="E1926" s="118"/>
      <c r="F1926" s="119">
        <v>0.0033</v>
      </c>
      <c r="G1926" s="120"/>
      <c r="H1926" s="97"/>
      <c r="I1926" s="97"/>
      <c r="J1926" s="97"/>
      <c r="K1926" s="97"/>
      <c r="L1926" s="97"/>
      <c r="M1926" s="97"/>
      <c r="N1926" s="97"/>
    </row>
    <row r="1927" spans="1:14" ht="9.75" customHeight="1" thickBot="1">
      <c r="A1927" s="40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5.75" customHeight="1" thickBot="1">
      <c r="A1928" s="41"/>
      <c r="B1928" s="42" t="s">
        <v>133</v>
      </c>
      <c r="C1928" s="43"/>
      <c r="D1928" s="43"/>
      <c r="E1928" s="43"/>
      <c r="F1928" s="43"/>
      <c r="G1928" s="44"/>
      <c r="H1928" s="44"/>
      <c r="I1928" s="44"/>
      <c r="J1928" s="44"/>
      <c r="K1928" s="44"/>
      <c r="L1928" s="44"/>
      <c r="M1928" s="44"/>
      <c r="N1928" s="45"/>
    </row>
    <row r="1929" spans="1:14" ht="10.5" customHeight="1" thickBot="1">
      <c r="A1929" s="5"/>
      <c r="B1929" s="46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8"/>
    </row>
    <row r="1930" spans="1:14" ht="16.5" customHeight="1" thickBot="1">
      <c r="A1930" s="5"/>
      <c r="B1930" s="80"/>
      <c r="C1930" s="81" t="s">
        <v>35</v>
      </c>
      <c r="D1930" s="81"/>
      <c r="E1930" s="81"/>
      <c r="F1930" s="81"/>
      <c r="G1930" s="81"/>
      <c r="H1930" s="81"/>
      <c r="I1930" s="81"/>
      <c r="J1930" s="81"/>
      <c r="K1930" s="81"/>
      <c r="L1930" s="81"/>
      <c r="M1930" s="81"/>
      <c r="N1930" s="82"/>
    </row>
    <row r="1931" spans="1:14" ht="13.5" customHeight="1" thickBot="1">
      <c r="A1931" s="5"/>
      <c r="B1931" s="83"/>
      <c r="C1931" s="84" t="s">
        <v>36</v>
      </c>
      <c r="D1931" s="85"/>
      <c r="E1931" s="85" t="s">
        <v>37</v>
      </c>
      <c r="F1931" s="86" t="s">
        <v>14</v>
      </c>
      <c r="G1931" s="86" t="s">
        <v>15</v>
      </c>
      <c r="H1931" s="87" t="s">
        <v>20</v>
      </c>
      <c r="I1931" s="87" t="s">
        <v>22</v>
      </c>
      <c r="J1931" s="87" t="s">
        <v>23</v>
      </c>
      <c r="K1931" s="87" t="s">
        <v>38</v>
      </c>
      <c r="L1931" s="87" t="s">
        <v>39</v>
      </c>
      <c r="M1931" s="87" t="s">
        <v>40</v>
      </c>
      <c r="N1931" s="88" t="s">
        <v>41</v>
      </c>
    </row>
    <row r="1932" spans="1:14" ht="11.25" customHeight="1">
      <c r="A1932" s="89"/>
      <c r="B1932" s="90"/>
      <c r="C1932" s="91" t="s">
        <v>42</v>
      </c>
      <c r="D1932" s="92"/>
      <c r="E1932" s="93">
        <v>0</v>
      </c>
      <c r="F1932" s="93">
        <v>-0.01</v>
      </c>
      <c r="G1932" s="93">
        <v>0.01</v>
      </c>
      <c r="H1932" s="93">
        <v>42.5247</v>
      </c>
      <c r="I1932" s="93">
        <v>34.1328</v>
      </c>
      <c r="J1932" s="93">
        <v>-30.7656</v>
      </c>
      <c r="K1932" s="93">
        <v>0.0037</v>
      </c>
      <c r="L1932" s="93">
        <v>0.0008</v>
      </c>
      <c r="M1932" s="93">
        <v>0.0031</v>
      </c>
      <c r="N1932" s="93">
        <v>0.0049</v>
      </c>
    </row>
    <row r="1933" spans="1:14" ht="11.25" customHeight="1">
      <c r="A1933" s="89"/>
      <c r="B1933" s="90"/>
      <c r="C1933" s="91" t="s">
        <v>43</v>
      </c>
      <c r="D1933" s="92"/>
      <c r="E1933" s="93">
        <v>0</v>
      </c>
      <c r="F1933" s="93">
        <v>-0.01</v>
      </c>
      <c r="G1933" s="93">
        <v>0.01</v>
      </c>
      <c r="H1933" s="93">
        <v>42.5749</v>
      </c>
      <c r="I1933" s="93">
        <v>34.4783</v>
      </c>
      <c r="J1933" s="93">
        <v>-30.9127</v>
      </c>
      <c r="K1933" s="93">
        <v>0.0048</v>
      </c>
      <c r="L1933" s="93">
        <v>0.001</v>
      </c>
      <c r="M1933" s="93">
        <v>0.0041</v>
      </c>
      <c r="N1933" s="93">
        <v>0.0064</v>
      </c>
    </row>
    <row r="1934" spans="1:14" ht="11.25" customHeight="1">
      <c r="A1934" s="89"/>
      <c r="B1934" s="90"/>
      <c r="C1934" s="91" t="s">
        <v>44</v>
      </c>
      <c r="D1934" s="92"/>
      <c r="E1934" s="93">
        <v>0</v>
      </c>
      <c r="F1934" s="93">
        <v>-0.01</v>
      </c>
      <c r="G1934" s="93">
        <v>0.01</v>
      </c>
      <c r="H1934" s="93">
        <v>42.6291</v>
      </c>
      <c r="I1934" s="93">
        <v>34.851</v>
      </c>
      <c r="J1934" s="93">
        <v>-31.0716</v>
      </c>
      <c r="K1934" s="93">
        <v>0.0047</v>
      </c>
      <c r="L1934" s="93">
        <v>0.001</v>
      </c>
      <c r="M1934" s="93">
        <v>0.0039</v>
      </c>
      <c r="N1934" s="93">
        <v>0.0062</v>
      </c>
    </row>
    <row r="1935" spans="1:14" ht="11.25" customHeight="1">
      <c r="A1935" s="89"/>
      <c r="B1935" s="90"/>
      <c r="C1935" s="91" t="s">
        <v>45</v>
      </c>
      <c r="D1935" s="92"/>
      <c r="E1935" s="93">
        <v>0</v>
      </c>
      <c r="F1935" s="93">
        <v>-0.01</v>
      </c>
      <c r="G1935" s="93">
        <v>0.01</v>
      </c>
      <c r="H1935" s="93">
        <v>42.683</v>
      </c>
      <c r="I1935" s="93">
        <v>35.2324</v>
      </c>
      <c r="J1935" s="93">
        <v>-31.2327</v>
      </c>
      <c r="K1935" s="93">
        <v>0.0046</v>
      </c>
      <c r="L1935" s="93">
        <v>0.0009</v>
      </c>
      <c r="M1935" s="93">
        <v>0.0038</v>
      </c>
      <c r="N1935" s="93">
        <v>0.006</v>
      </c>
    </row>
    <row r="1936" spans="1:14" ht="11.25" customHeight="1">
      <c r="A1936" s="89"/>
      <c r="B1936" s="90"/>
      <c r="C1936" s="91" t="s">
        <v>46</v>
      </c>
      <c r="D1936" s="92"/>
      <c r="E1936" s="93">
        <v>0</v>
      </c>
      <c r="F1936" s="93">
        <v>-0.01</v>
      </c>
      <c r="G1936" s="93">
        <v>0.01</v>
      </c>
      <c r="H1936" s="93">
        <v>42.74</v>
      </c>
      <c r="I1936" s="93">
        <v>35.5841</v>
      </c>
      <c r="J1936" s="93">
        <v>-31.3901</v>
      </c>
      <c r="K1936" s="93">
        <v>0.0041</v>
      </c>
      <c r="L1936" s="93">
        <v>0.0008</v>
      </c>
      <c r="M1936" s="93">
        <v>0.0034</v>
      </c>
      <c r="N1936" s="93">
        <v>0.0054</v>
      </c>
    </row>
    <row r="1937" spans="1:14" ht="11.25" customHeight="1">
      <c r="A1937" s="89"/>
      <c r="B1937" s="90"/>
      <c r="C1937" s="91" t="s">
        <v>47</v>
      </c>
      <c r="D1937" s="92"/>
      <c r="E1937" s="93">
        <v>0</v>
      </c>
      <c r="F1937" s="93">
        <v>-0.01</v>
      </c>
      <c r="G1937" s="93">
        <v>0.01</v>
      </c>
      <c r="H1937" s="93">
        <v>42.7854</v>
      </c>
      <c r="I1937" s="93">
        <v>35.9568</v>
      </c>
      <c r="J1937" s="93">
        <v>-31.5387</v>
      </c>
      <c r="K1937" s="93">
        <v>0.0048</v>
      </c>
      <c r="L1937" s="93">
        <v>0.001</v>
      </c>
      <c r="M1937" s="93">
        <v>0.0039</v>
      </c>
      <c r="N1937" s="93">
        <v>0.0062</v>
      </c>
    </row>
    <row r="1938" spans="1:14" ht="11.25" customHeight="1">
      <c r="A1938" s="89"/>
      <c r="B1938" s="90"/>
      <c r="C1938" s="91" t="s">
        <v>48</v>
      </c>
      <c r="D1938" s="92"/>
      <c r="E1938" s="93">
        <v>0</v>
      </c>
      <c r="F1938" s="93">
        <v>-0.01</v>
      </c>
      <c r="G1938" s="93">
        <v>0.01</v>
      </c>
      <c r="H1938" s="93">
        <v>42.8499</v>
      </c>
      <c r="I1938" s="93">
        <v>36.3121</v>
      </c>
      <c r="J1938" s="93">
        <v>-31.7068</v>
      </c>
      <c r="K1938" s="93">
        <v>0.0047</v>
      </c>
      <c r="L1938" s="93">
        <v>0.0009</v>
      </c>
      <c r="M1938" s="93">
        <v>0.0038</v>
      </c>
      <c r="N1938" s="93">
        <v>0.0061</v>
      </c>
    </row>
    <row r="1939" spans="1:14" ht="11.25" customHeight="1">
      <c r="A1939" s="89"/>
      <c r="B1939" s="90"/>
      <c r="C1939" s="91" t="s">
        <v>49</v>
      </c>
      <c r="D1939" s="92"/>
      <c r="E1939" s="93">
        <v>0</v>
      </c>
      <c r="F1939" s="93">
        <v>-0.01</v>
      </c>
      <c r="G1939" s="93">
        <v>0.01</v>
      </c>
      <c r="H1939" s="93">
        <v>42.8963</v>
      </c>
      <c r="I1939" s="93">
        <v>36.676</v>
      </c>
      <c r="J1939" s="93">
        <v>-31.8546</v>
      </c>
      <c r="K1939" s="93">
        <v>0.005</v>
      </c>
      <c r="L1939" s="93">
        <v>0.001</v>
      </c>
      <c r="M1939" s="93">
        <v>0.0039</v>
      </c>
      <c r="N1939" s="93">
        <v>0.0064</v>
      </c>
    </row>
    <row r="1940" spans="1:14" ht="11.25" customHeight="1">
      <c r="A1940" s="89"/>
      <c r="B1940" s="90"/>
      <c r="C1940" s="91" t="s">
        <v>50</v>
      </c>
      <c r="D1940" s="92"/>
      <c r="E1940" s="93">
        <v>0</v>
      </c>
      <c r="F1940" s="93">
        <v>-0.01</v>
      </c>
      <c r="G1940" s="93">
        <v>0.01</v>
      </c>
      <c r="H1940" s="93">
        <v>42.958</v>
      </c>
      <c r="I1940" s="93">
        <v>37.0401</v>
      </c>
      <c r="J1940" s="93">
        <v>-32.0219</v>
      </c>
      <c r="K1940" s="93">
        <v>0.0058</v>
      </c>
      <c r="L1940" s="93">
        <v>0.0011</v>
      </c>
      <c r="M1940" s="93">
        <v>0.0045</v>
      </c>
      <c r="N1940" s="93">
        <v>0.0074</v>
      </c>
    </row>
    <row r="1941" spans="1:14" ht="11.25" customHeight="1">
      <c r="A1941" s="89"/>
      <c r="B1941" s="90"/>
      <c r="C1941" s="91" t="s">
        <v>51</v>
      </c>
      <c r="D1941" s="92"/>
      <c r="E1941" s="93">
        <v>0</v>
      </c>
      <c r="F1941" s="93">
        <v>-0.01</v>
      </c>
      <c r="G1941" s="93">
        <v>0.01</v>
      </c>
      <c r="H1941" s="93">
        <v>43.0052</v>
      </c>
      <c r="I1941" s="93">
        <v>37.4135</v>
      </c>
      <c r="J1941" s="93">
        <v>-32.1732</v>
      </c>
      <c r="K1941" s="93">
        <v>0.0062</v>
      </c>
      <c r="L1941" s="93">
        <v>0.0012</v>
      </c>
      <c r="M1941" s="93">
        <v>0.0048</v>
      </c>
      <c r="N1941" s="93">
        <v>0.0079</v>
      </c>
    </row>
    <row r="1942" spans="1:14" ht="11.25" customHeight="1">
      <c r="A1942" s="89"/>
      <c r="B1942" s="90"/>
      <c r="C1942" s="91" t="s">
        <v>52</v>
      </c>
      <c r="D1942" s="92"/>
      <c r="E1942" s="93">
        <v>0</v>
      </c>
      <c r="F1942" s="93">
        <v>-0.01</v>
      </c>
      <c r="G1942" s="93">
        <v>0.01</v>
      </c>
      <c r="H1942" s="93">
        <v>43.0574</v>
      </c>
      <c r="I1942" s="93">
        <v>37.7366</v>
      </c>
      <c r="J1942" s="93">
        <v>-32.3188</v>
      </c>
      <c r="K1942" s="93">
        <v>0.0039</v>
      </c>
      <c r="L1942" s="93">
        <v>0.0007</v>
      </c>
      <c r="M1942" s="93">
        <v>0.003</v>
      </c>
      <c r="N1942" s="93">
        <v>0.005</v>
      </c>
    </row>
    <row r="1943" spans="1:14" ht="11.25" customHeight="1">
      <c r="A1943" s="89"/>
      <c r="B1943" s="90"/>
      <c r="C1943" s="91" t="s">
        <v>53</v>
      </c>
      <c r="D1943" s="92"/>
      <c r="E1943" s="93">
        <v>0</v>
      </c>
      <c r="F1943" s="93">
        <v>-0.01</v>
      </c>
      <c r="G1943" s="93">
        <v>0.01</v>
      </c>
      <c r="H1943" s="93">
        <v>41.9566</v>
      </c>
      <c r="I1943" s="93">
        <v>34.4333</v>
      </c>
      <c r="J1943" s="93">
        <v>-30.1813</v>
      </c>
      <c r="K1943" s="93">
        <v>0.0045</v>
      </c>
      <c r="L1943" s="93">
        <v>0.001</v>
      </c>
      <c r="M1943" s="93">
        <v>0.004</v>
      </c>
      <c r="N1943" s="93">
        <v>0.0061</v>
      </c>
    </row>
    <row r="1944" spans="1:14" ht="11.25" customHeight="1">
      <c r="A1944" s="89"/>
      <c r="B1944" s="90"/>
      <c r="C1944" s="91" t="s">
        <v>54</v>
      </c>
      <c r="D1944" s="92"/>
      <c r="E1944" s="93">
        <v>0</v>
      </c>
      <c r="F1944" s="93">
        <v>-0.01</v>
      </c>
      <c r="G1944" s="93">
        <v>0.01</v>
      </c>
      <c r="H1944" s="93">
        <v>42.007</v>
      </c>
      <c r="I1944" s="93">
        <v>34.7814</v>
      </c>
      <c r="J1944" s="93">
        <v>-30.3224</v>
      </c>
      <c r="K1944" s="93">
        <v>0.005</v>
      </c>
      <c r="L1944" s="93">
        <v>0.001</v>
      </c>
      <c r="M1944" s="93">
        <v>0.0044</v>
      </c>
      <c r="N1944" s="93">
        <v>0.0067</v>
      </c>
    </row>
    <row r="1945" spans="1:14" ht="11.25" customHeight="1">
      <c r="A1945" s="89"/>
      <c r="B1945" s="90"/>
      <c r="C1945" s="91" t="s">
        <v>55</v>
      </c>
      <c r="D1945" s="92"/>
      <c r="E1945" s="93">
        <v>0</v>
      </c>
      <c r="F1945" s="93">
        <v>-0.01</v>
      </c>
      <c r="G1945" s="93">
        <v>0.01</v>
      </c>
      <c r="H1945" s="93">
        <v>42.0609</v>
      </c>
      <c r="I1945" s="93">
        <v>35.1577</v>
      </c>
      <c r="J1945" s="93">
        <v>-30.4744</v>
      </c>
      <c r="K1945" s="93">
        <v>0.005</v>
      </c>
      <c r="L1945" s="93">
        <v>0.001</v>
      </c>
      <c r="M1945" s="93">
        <v>0.0043</v>
      </c>
      <c r="N1945" s="93">
        <v>0.0067</v>
      </c>
    </row>
    <row r="1946" spans="1:14" ht="11.25" customHeight="1">
      <c r="A1946" s="89"/>
      <c r="B1946" s="90"/>
      <c r="C1946" s="91" t="s">
        <v>56</v>
      </c>
      <c r="D1946" s="92"/>
      <c r="E1946" s="93">
        <v>0</v>
      </c>
      <c r="F1946" s="93">
        <v>-0.01</v>
      </c>
      <c r="G1946" s="93">
        <v>0.01</v>
      </c>
      <c r="H1946" s="93">
        <v>42.1088</v>
      </c>
      <c r="I1946" s="93">
        <v>35.5609</v>
      </c>
      <c r="J1946" s="93">
        <v>-30.626</v>
      </c>
      <c r="K1946" s="93">
        <v>0.0047</v>
      </c>
      <c r="L1946" s="93">
        <v>0.001</v>
      </c>
      <c r="M1946" s="93">
        <v>0.004</v>
      </c>
      <c r="N1946" s="93">
        <v>0.0063</v>
      </c>
    </row>
    <row r="1947" spans="1:14" ht="11.25" customHeight="1">
      <c r="A1947" s="89"/>
      <c r="B1947" s="90"/>
      <c r="C1947" s="91" t="s">
        <v>57</v>
      </c>
      <c r="D1947" s="92"/>
      <c r="E1947" s="93">
        <v>0</v>
      </c>
      <c r="F1947" s="93">
        <v>-0.01</v>
      </c>
      <c r="G1947" s="93">
        <v>0.01</v>
      </c>
      <c r="H1947" s="93">
        <v>42.1718</v>
      </c>
      <c r="I1947" s="93">
        <v>35.8955</v>
      </c>
      <c r="J1947" s="93">
        <v>-30.7794</v>
      </c>
      <c r="K1947" s="93">
        <v>0.0041</v>
      </c>
      <c r="L1947" s="93">
        <v>0.0008</v>
      </c>
      <c r="M1947" s="93">
        <v>0.0035</v>
      </c>
      <c r="N1947" s="93">
        <v>0.0054</v>
      </c>
    </row>
    <row r="1948" spans="1:14" ht="11.25" customHeight="1">
      <c r="A1948" s="89"/>
      <c r="B1948" s="90"/>
      <c r="C1948" s="91" t="s">
        <v>58</v>
      </c>
      <c r="D1948" s="92"/>
      <c r="E1948" s="93">
        <v>0</v>
      </c>
      <c r="F1948" s="93">
        <v>-0.01</v>
      </c>
      <c r="G1948" s="93">
        <v>0.01</v>
      </c>
      <c r="H1948" s="93">
        <v>42.2179</v>
      </c>
      <c r="I1948" s="93">
        <v>36.2676</v>
      </c>
      <c r="J1948" s="93">
        <v>-30.9217</v>
      </c>
      <c r="K1948" s="93">
        <v>0.0049</v>
      </c>
      <c r="L1948" s="93">
        <v>0.001</v>
      </c>
      <c r="M1948" s="93">
        <v>0.0041</v>
      </c>
      <c r="N1948" s="93">
        <v>0.0064</v>
      </c>
    </row>
    <row r="1949" spans="1:14" ht="11.25" customHeight="1">
      <c r="A1949" s="89"/>
      <c r="B1949" s="90"/>
      <c r="C1949" s="91" t="s">
        <v>59</v>
      </c>
      <c r="D1949" s="92"/>
      <c r="E1949" s="93">
        <v>0</v>
      </c>
      <c r="F1949" s="93">
        <v>-0.01</v>
      </c>
      <c r="G1949" s="93">
        <v>0.01</v>
      </c>
      <c r="H1949" s="93">
        <v>42.278</v>
      </c>
      <c r="I1949" s="93">
        <v>36.6381</v>
      </c>
      <c r="J1949" s="93">
        <v>-31.0806</v>
      </c>
      <c r="K1949" s="93">
        <v>0.0055</v>
      </c>
      <c r="L1949" s="93">
        <v>0.0011</v>
      </c>
      <c r="M1949" s="93">
        <v>0.0046</v>
      </c>
      <c r="N1949" s="93">
        <v>0.0073</v>
      </c>
    </row>
    <row r="1950" spans="1:14" ht="11.25" customHeight="1">
      <c r="A1950" s="89"/>
      <c r="B1950" s="90"/>
      <c r="C1950" s="91" t="s">
        <v>60</v>
      </c>
      <c r="D1950" s="92"/>
      <c r="E1950" s="93">
        <v>0</v>
      </c>
      <c r="F1950" s="93">
        <v>-0.01</v>
      </c>
      <c r="G1950" s="93">
        <v>0.01</v>
      </c>
      <c r="H1950" s="93">
        <v>42.3282</v>
      </c>
      <c r="I1950" s="93">
        <v>36.9922</v>
      </c>
      <c r="J1950" s="93">
        <v>-31.224</v>
      </c>
      <c r="K1950" s="93">
        <v>0.0062</v>
      </c>
      <c r="L1950" s="93">
        <v>0.0012</v>
      </c>
      <c r="M1950" s="93">
        <v>0.0051</v>
      </c>
      <c r="N1950" s="93">
        <v>0.0081</v>
      </c>
    </row>
    <row r="1951" spans="1:14" ht="11.25" customHeight="1">
      <c r="A1951" s="89"/>
      <c r="B1951" s="90"/>
      <c r="C1951" s="91" t="s">
        <v>61</v>
      </c>
      <c r="D1951" s="92"/>
      <c r="E1951" s="93">
        <v>0</v>
      </c>
      <c r="F1951" s="93">
        <v>-0.01</v>
      </c>
      <c r="G1951" s="93">
        <v>0.01</v>
      </c>
      <c r="H1951" s="93">
        <v>42.3872</v>
      </c>
      <c r="I1951" s="93">
        <v>37.3629</v>
      </c>
      <c r="J1951" s="93">
        <v>-31.3821</v>
      </c>
      <c r="K1951" s="93">
        <v>0.006</v>
      </c>
      <c r="L1951" s="93">
        <v>0.0011</v>
      </c>
      <c r="M1951" s="93">
        <v>0.0049</v>
      </c>
      <c r="N1951" s="93">
        <v>0.0078</v>
      </c>
    </row>
    <row r="1952" spans="1:14" ht="11.25" customHeight="1">
      <c r="A1952" s="89"/>
      <c r="B1952" s="90"/>
      <c r="C1952" s="91" t="s">
        <v>62</v>
      </c>
      <c r="D1952" s="92"/>
      <c r="E1952" s="93">
        <v>0</v>
      </c>
      <c r="F1952" s="93">
        <v>-0.01</v>
      </c>
      <c r="G1952" s="93">
        <v>0.01</v>
      </c>
      <c r="H1952" s="93">
        <v>42.4326</v>
      </c>
      <c r="I1952" s="93">
        <v>37.7394</v>
      </c>
      <c r="J1952" s="93">
        <v>-31.5249</v>
      </c>
      <c r="K1952" s="93">
        <v>0.0069</v>
      </c>
      <c r="L1952" s="93">
        <v>0.0013</v>
      </c>
      <c r="M1952" s="93">
        <v>0.0055</v>
      </c>
      <c r="N1952" s="93">
        <v>0.0089</v>
      </c>
    </row>
    <row r="1953" spans="1:14" ht="11.25" customHeight="1">
      <c r="A1953" s="89"/>
      <c r="B1953" s="90"/>
      <c r="C1953" s="91" t="s">
        <v>63</v>
      </c>
      <c r="D1953" s="92"/>
      <c r="E1953" s="93">
        <v>0</v>
      </c>
      <c r="F1953" s="93">
        <v>-0.01</v>
      </c>
      <c r="G1953" s="93">
        <v>0.01</v>
      </c>
      <c r="H1953" s="93">
        <v>42.4795</v>
      </c>
      <c r="I1953" s="93">
        <v>38.0793</v>
      </c>
      <c r="J1953" s="93">
        <v>-31.6613</v>
      </c>
      <c r="K1953" s="93">
        <v>0.0038</v>
      </c>
      <c r="L1953" s="93">
        <v>0.0007</v>
      </c>
      <c r="M1953" s="93">
        <v>0.003</v>
      </c>
      <c r="N1953" s="93">
        <v>0.0048</v>
      </c>
    </row>
    <row r="1954" spans="1:14" ht="11.25" customHeight="1">
      <c r="A1954" s="89"/>
      <c r="B1954" s="90"/>
      <c r="C1954" s="91" t="s">
        <v>64</v>
      </c>
      <c r="D1954" s="92"/>
      <c r="E1954" s="93">
        <v>0</v>
      </c>
      <c r="F1954" s="93">
        <v>-0.01</v>
      </c>
      <c r="G1954" s="93">
        <v>0.01</v>
      </c>
      <c r="H1954" s="93">
        <v>41.2953</v>
      </c>
      <c r="I1954" s="93">
        <v>34.7463</v>
      </c>
      <c r="J1954" s="93">
        <v>-29.5164</v>
      </c>
      <c r="K1954" s="93">
        <v>0.0056</v>
      </c>
      <c r="L1954" s="93">
        <v>0.0011</v>
      </c>
      <c r="M1954" s="93">
        <v>0.0051</v>
      </c>
      <c r="N1954" s="93">
        <v>0.0076</v>
      </c>
    </row>
    <row r="1955" spans="1:14" ht="11.25" customHeight="1">
      <c r="A1955" s="89"/>
      <c r="B1955" s="90"/>
      <c r="C1955" s="91" t="s">
        <v>65</v>
      </c>
      <c r="D1955" s="92"/>
      <c r="E1955" s="93">
        <v>0</v>
      </c>
      <c r="F1955" s="93">
        <v>-0.01</v>
      </c>
      <c r="G1955" s="93">
        <v>0.01</v>
      </c>
      <c r="H1955" s="93">
        <v>41.3419</v>
      </c>
      <c r="I1955" s="93">
        <v>35.0986</v>
      </c>
      <c r="J1955" s="93">
        <v>-29.6462</v>
      </c>
      <c r="K1955" s="93">
        <v>0.0057</v>
      </c>
      <c r="L1955" s="93">
        <v>0.0011</v>
      </c>
      <c r="M1955" s="93">
        <v>0.0052</v>
      </c>
      <c r="N1955" s="93">
        <v>0.0078</v>
      </c>
    </row>
    <row r="1956" spans="1:14" ht="11.25" customHeight="1">
      <c r="A1956" s="89"/>
      <c r="B1956" s="90"/>
      <c r="C1956" s="91" t="s">
        <v>66</v>
      </c>
      <c r="D1956" s="92"/>
      <c r="E1956" s="93">
        <v>0</v>
      </c>
      <c r="F1956" s="93">
        <v>-0.01</v>
      </c>
      <c r="G1956" s="93">
        <v>0.01</v>
      </c>
      <c r="H1956" s="93">
        <v>41.3923</v>
      </c>
      <c r="I1956" s="93">
        <v>35.4789</v>
      </c>
      <c r="J1956" s="93">
        <v>-29.7865</v>
      </c>
      <c r="K1956" s="93">
        <v>0.005</v>
      </c>
      <c r="L1956" s="93">
        <v>0.001</v>
      </c>
      <c r="M1956" s="93">
        <v>0.0045</v>
      </c>
      <c r="N1956" s="93">
        <v>0.0068</v>
      </c>
    </row>
    <row r="1957" spans="1:14" ht="11.25" customHeight="1">
      <c r="A1957" s="89"/>
      <c r="B1957" s="90"/>
      <c r="C1957" s="91" t="s">
        <v>67</v>
      </c>
      <c r="D1957" s="92"/>
      <c r="E1957" s="93">
        <v>0</v>
      </c>
      <c r="F1957" s="93">
        <v>-0.01</v>
      </c>
      <c r="G1957" s="93">
        <v>0.01</v>
      </c>
      <c r="H1957" s="93">
        <v>41.4428</v>
      </c>
      <c r="I1957" s="93">
        <v>35.8678</v>
      </c>
      <c r="J1957" s="93">
        <v>-29.929</v>
      </c>
      <c r="K1957" s="93">
        <v>0.0049</v>
      </c>
      <c r="L1957" s="93">
        <v>0.001</v>
      </c>
      <c r="M1957" s="93">
        <v>0.0043</v>
      </c>
      <c r="N1957" s="93">
        <v>0.0066</v>
      </c>
    </row>
    <row r="1958" spans="1:14" ht="11.25" customHeight="1">
      <c r="A1958" s="89"/>
      <c r="B1958" s="90"/>
      <c r="C1958" s="91" t="s">
        <v>68</v>
      </c>
      <c r="D1958" s="92"/>
      <c r="E1958" s="93">
        <v>0</v>
      </c>
      <c r="F1958" s="93">
        <v>-0.01</v>
      </c>
      <c r="G1958" s="93">
        <v>0.01</v>
      </c>
      <c r="H1958" s="93">
        <v>41.497</v>
      </c>
      <c r="I1958" s="93">
        <v>36.2267</v>
      </c>
      <c r="J1958" s="93">
        <v>-30.0691</v>
      </c>
      <c r="K1958" s="93">
        <v>0.006</v>
      </c>
      <c r="L1958" s="93">
        <v>0.0011</v>
      </c>
      <c r="M1958" s="93">
        <v>0.0052</v>
      </c>
      <c r="N1958" s="93">
        <v>0.008</v>
      </c>
    </row>
    <row r="1959" spans="1:14" ht="11.25" customHeight="1">
      <c r="A1959" s="89"/>
      <c r="B1959" s="90"/>
      <c r="C1959" s="91" t="s">
        <v>69</v>
      </c>
      <c r="D1959" s="92"/>
      <c r="E1959" s="93">
        <v>0</v>
      </c>
      <c r="F1959" s="93">
        <v>-0.01</v>
      </c>
      <c r="G1959" s="93">
        <v>0.01</v>
      </c>
      <c r="H1959" s="93">
        <v>41.5393</v>
      </c>
      <c r="I1959" s="93">
        <v>36.6032</v>
      </c>
      <c r="J1959" s="93">
        <v>-30.1997</v>
      </c>
      <c r="K1959" s="93">
        <v>0.0061</v>
      </c>
      <c r="L1959" s="93">
        <v>0.0012</v>
      </c>
      <c r="M1959" s="93">
        <v>0.0053</v>
      </c>
      <c r="N1959" s="93">
        <v>0.0082</v>
      </c>
    </row>
    <row r="1960" spans="1:14" ht="11.25" customHeight="1" thickBot="1">
      <c r="A1960" s="89"/>
      <c r="B1960" s="90"/>
      <c r="C1960" s="91" t="s">
        <v>70</v>
      </c>
      <c r="D1960" s="92"/>
      <c r="E1960" s="93">
        <v>0</v>
      </c>
      <c r="F1960" s="93">
        <v>-0.01</v>
      </c>
      <c r="G1960" s="93">
        <v>0.01</v>
      </c>
      <c r="H1960" s="93">
        <v>41.6004</v>
      </c>
      <c r="I1960" s="93">
        <v>36.9695</v>
      </c>
      <c r="J1960" s="93">
        <v>-30.35</v>
      </c>
      <c r="K1960" s="93">
        <v>0.0063</v>
      </c>
      <c r="L1960" s="93">
        <v>0.0012</v>
      </c>
      <c r="M1960" s="93">
        <v>0.0054</v>
      </c>
      <c r="N1960" s="93">
        <v>0.0084</v>
      </c>
    </row>
    <row r="1961" spans="1:14" ht="16.5" customHeight="1" thickBot="1">
      <c r="A1961" s="5"/>
      <c r="B1961" s="80"/>
      <c r="C1961" s="81" t="s">
        <v>35</v>
      </c>
      <c r="D1961" s="81"/>
      <c r="E1961" s="81"/>
      <c r="F1961" s="81"/>
      <c r="G1961" s="81"/>
      <c r="H1961" s="81"/>
      <c r="I1961" s="81"/>
      <c r="J1961" s="81"/>
      <c r="K1961" s="81"/>
      <c r="L1961" s="81"/>
      <c r="M1961" s="81"/>
      <c r="N1961" s="82"/>
    </row>
    <row r="1962" spans="1:14" ht="13.5" customHeight="1" thickBot="1">
      <c r="A1962" s="5"/>
      <c r="B1962" s="83"/>
      <c r="C1962" s="84" t="s">
        <v>36</v>
      </c>
      <c r="D1962" s="85"/>
      <c r="E1962" s="85" t="s">
        <v>37</v>
      </c>
      <c r="F1962" s="86" t="s">
        <v>14</v>
      </c>
      <c r="G1962" s="86" t="s">
        <v>15</v>
      </c>
      <c r="H1962" s="87" t="s">
        <v>20</v>
      </c>
      <c r="I1962" s="87" t="s">
        <v>22</v>
      </c>
      <c r="J1962" s="87" t="s">
        <v>23</v>
      </c>
      <c r="K1962" s="87" t="s">
        <v>38</v>
      </c>
      <c r="L1962" s="87" t="s">
        <v>39</v>
      </c>
      <c r="M1962" s="87" t="s">
        <v>40</v>
      </c>
      <c r="N1962" s="88" t="s">
        <v>41</v>
      </c>
    </row>
    <row r="1963" spans="1:14" ht="11.25" customHeight="1">
      <c r="A1963" s="89"/>
      <c r="B1963" s="90"/>
      <c r="C1963" s="91" t="s">
        <v>71</v>
      </c>
      <c r="D1963" s="92"/>
      <c r="E1963" s="93">
        <v>0</v>
      </c>
      <c r="F1963" s="93">
        <v>-0.01</v>
      </c>
      <c r="G1963" s="93">
        <v>0.01</v>
      </c>
      <c r="H1963" s="93">
        <v>41.6442</v>
      </c>
      <c r="I1963" s="93">
        <v>37.3362</v>
      </c>
      <c r="J1963" s="93">
        <v>-30.4804</v>
      </c>
      <c r="K1963" s="93">
        <v>0.0069</v>
      </c>
      <c r="L1963" s="93">
        <v>0.0013</v>
      </c>
      <c r="M1963" s="93">
        <v>0.0058</v>
      </c>
      <c r="N1963" s="93">
        <v>0.0091</v>
      </c>
    </row>
    <row r="1964" spans="1:14" ht="11.25" customHeight="1">
      <c r="A1964" s="89"/>
      <c r="B1964" s="90"/>
      <c r="C1964" s="91" t="s">
        <v>72</v>
      </c>
      <c r="D1964" s="92"/>
      <c r="E1964" s="93">
        <v>0</v>
      </c>
      <c r="F1964" s="93">
        <v>-0.01</v>
      </c>
      <c r="G1964" s="93">
        <v>0.01</v>
      </c>
      <c r="H1964" s="93">
        <v>41.7007</v>
      </c>
      <c r="I1964" s="93">
        <v>37.7153</v>
      </c>
      <c r="J1964" s="93">
        <v>-30.6286</v>
      </c>
      <c r="K1964" s="93">
        <v>0.007</v>
      </c>
      <c r="L1964" s="93">
        <v>0.0013</v>
      </c>
      <c r="M1964" s="93">
        <v>0.0059</v>
      </c>
      <c r="N1964" s="93">
        <v>0.0092</v>
      </c>
    </row>
    <row r="1965" spans="1:14" ht="11.25" customHeight="1">
      <c r="A1965" s="89"/>
      <c r="B1965" s="90"/>
      <c r="C1965" s="91" t="s">
        <v>73</v>
      </c>
      <c r="D1965" s="92"/>
      <c r="E1965" s="93">
        <v>0</v>
      </c>
      <c r="F1965" s="93">
        <v>-0.01</v>
      </c>
      <c r="G1965" s="93">
        <v>0.01</v>
      </c>
      <c r="H1965" s="93">
        <v>41.7449</v>
      </c>
      <c r="I1965" s="93">
        <v>38.0966</v>
      </c>
      <c r="J1965" s="93">
        <v>-30.7627</v>
      </c>
      <c r="K1965" s="93">
        <v>0.0062</v>
      </c>
      <c r="L1965" s="93">
        <v>0.0011</v>
      </c>
      <c r="M1965" s="93">
        <v>0.0052</v>
      </c>
      <c r="N1965" s="93">
        <v>0.0082</v>
      </c>
    </row>
    <row r="1966" spans="1:14" ht="11.25" customHeight="1">
      <c r="A1966" s="89"/>
      <c r="B1966" s="90"/>
      <c r="C1966" s="91" t="s">
        <v>74</v>
      </c>
      <c r="D1966" s="92"/>
      <c r="E1966" s="93">
        <v>0</v>
      </c>
      <c r="F1966" s="93">
        <v>-0.01</v>
      </c>
      <c r="G1966" s="93">
        <v>0.01</v>
      </c>
      <c r="H1966" s="93">
        <v>41.796</v>
      </c>
      <c r="I1966" s="93">
        <v>38.4254</v>
      </c>
      <c r="J1966" s="93">
        <v>-30.894</v>
      </c>
      <c r="K1966" s="93">
        <v>0.0034</v>
      </c>
      <c r="L1966" s="93">
        <v>0.0006</v>
      </c>
      <c r="M1966" s="93">
        <v>0.0028</v>
      </c>
      <c r="N1966" s="93">
        <v>0.0044</v>
      </c>
    </row>
    <row r="1967" ht="12.75" customHeight="1">
      <c r="A1967" s="94"/>
    </row>
    <row r="1968" spans="1:14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  <c r="N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5"/>
      <c r="C1978" s="5"/>
      <c r="D1978" s="5"/>
      <c r="E1978" s="5"/>
      <c r="F1978" s="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8" t="s">
        <v>75</v>
      </c>
      <c r="C1979" s="99"/>
      <c r="D1979" s="100"/>
      <c r="E1979" s="101"/>
      <c r="F1979" s="102">
        <v>33</v>
      </c>
      <c r="G1979" s="103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4" t="s">
        <v>76</v>
      </c>
      <c r="C1980" s="105"/>
      <c r="D1980" s="106"/>
      <c r="E1980" s="107"/>
      <c r="F1980" s="108">
        <v>0</v>
      </c>
      <c r="G1980" s="6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109" t="s">
        <v>77</v>
      </c>
      <c r="C1981" s="110"/>
      <c r="D1981" s="111"/>
      <c r="E1981" s="112"/>
      <c r="F1981" s="113">
        <v>1</v>
      </c>
      <c r="G1981" s="114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115"/>
      <c r="G1982" s="115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116" t="s">
        <v>78</v>
      </c>
      <c r="D1983" s="117"/>
      <c r="E1983" s="118"/>
      <c r="F1983" s="119">
        <v>0.00686969696969697</v>
      </c>
      <c r="G1983" s="120"/>
      <c r="H1983" s="97"/>
      <c r="I1983" s="97"/>
      <c r="J1983" s="97"/>
      <c r="K1983" s="97"/>
      <c r="L1983" s="97"/>
      <c r="M1983" s="97"/>
    </row>
    <row r="1984" spans="1:14" ht="12.75" customHeight="1">
      <c r="A1984" s="95"/>
      <c r="B1984" s="5"/>
      <c r="C1984" s="116" t="s">
        <v>79</v>
      </c>
      <c r="D1984" s="117"/>
      <c r="E1984" s="121"/>
      <c r="F1984" s="119">
        <v>0.0012873142702164962</v>
      </c>
      <c r="G1984" s="120"/>
      <c r="H1984" s="5"/>
      <c r="I1984" s="5"/>
      <c r="J1984" s="5"/>
      <c r="K1984" s="97"/>
      <c r="L1984" s="5"/>
      <c r="M1984" s="5"/>
      <c r="N1984" s="5"/>
    </row>
    <row r="1985" spans="1:14" ht="12.75" customHeight="1">
      <c r="A1985" s="95"/>
      <c r="B1985" s="5"/>
      <c r="C1985" s="5"/>
      <c r="D1985" s="5"/>
      <c r="E1985" s="5"/>
      <c r="F1985" s="122"/>
      <c r="G1985" s="122"/>
      <c r="H1985" s="5"/>
      <c r="I1985" s="5"/>
      <c r="J1985" s="5"/>
      <c r="K1985" s="123"/>
      <c r="L1985" s="5"/>
      <c r="M1985" s="5"/>
      <c r="N1985" s="5"/>
    </row>
    <row r="1986" spans="1:14" ht="12.75" customHeight="1">
      <c r="A1986" s="95"/>
      <c r="B1986" s="5"/>
      <c r="C1986" s="98" t="s">
        <v>80</v>
      </c>
      <c r="D1986" s="117"/>
      <c r="E1986" s="118"/>
      <c r="F1986" s="119">
        <v>0.0092</v>
      </c>
      <c r="G1986" s="120"/>
      <c r="H1986" s="97"/>
      <c r="I1986" s="123"/>
      <c r="J1986" s="97"/>
      <c r="K1986" s="124"/>
      <c r="L1986" s="125"/>
      <c r="M1986" s="97"/>
      <c r="N1986" s="97"/>
    </row>
    <row r="1987" spans="1:14" ht="12.75" customHeight="1">
      <c r="A1987" s="95"/>
      <c r="B1987" s="96"/>
      <c r="C1987" s="98" t="s">
        <v>81</v>
      </c>
      <c r="D1987" s="117"/>
      <c r="E1987" s="118"/>
      <c r="F1987" s="119">
        <v>0.0044</v>
      </c>
      <c r="G1987" s="120"/>
      <c r="H1987" s="97"/>
      <c r="I1987" s="97"/>
      <c r="J1987" s="97"/>
      <c r="K1987" s="97"/>
      <c r="L1987" s="97"/>
      <c r="M1987" s="97"/>
      <c r="N1987" s="97"/>
    </row>
    <row r="1988" spans="1:14" ht="9.75" customHeight="1" thickBot="1">
      <c r="A1988" s="40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ht="15.75" customHeight="1" thickBot="1">
      <c r="A1989" s="41"/>
      <c r="B1989" s="42" t="s">
        <v>134</v>
      </c>
      <c r="C1989" s="43"/>
      <c r="D1989" s="43"/>
      <c r="E1989" s="43"/>
      <c r="F1989" s="43"/>
      <c r="G1989" s="44"/>
      <c r="H1989" s="44"/>
      <c r="I1989" s="44"/>
      <c r="J1989" s="44"/>
      <c r="K1989" s="44"/>
      <c r="L1989" s="44"/>
      <c r="M1989" s="44"/>
      <c r="N1989" s="45"/>
    </row>
    <row r="1990" spans="1:14" ht="10.5" customHeight="1" thickBot="1">
      <c r="A1990" s="5"/>
      <c r="B1990" s="46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8"/>
    </row>
    <row r="1991" spans="1:14" ht="16.5" customHeight="1" thickBot="1">
      <c r="A1991" s="5"/>
      <c r="B1991" s="80"/>
      <c r="C1991" s="81" t="s">
        <v>35</v>
      </c>
      <c r="D1991" s="81"/>
      <c r="E1991" s="81"/>
      <c r="F1991" s="81"/>
      <c r="G1991" s="81"/>
      <c r="H1991" s="81"/>
      <c r="I1991" s="81"/>
      <c r="J1991" s="81"/>
      <c r="K1991" s="81"/>
      <c r="L1991" s="81"/>
      <c r="M1991" s="81"/>
      <c r="N1991" s="82"/>
    </row>
    <row r="1992" spans="1:14" ht="13.5" customHeight="1" thickBot="1">
      <c r="A1992" s="5"/>
      <c r="B1992" s="83"/>
      <c r="C1992" s="84" t="s">
        <v>36</v>
      </c>
      <c r="D1992" s="85"/>
      <c r="E1992" s="85" t="s">
        <v>37</v>
      </c>
      <c r="F1992" s="86" t="s">
        <v>14</v>
      </c>
      <c r="G1992" s="86" t="s">
        <v>15</v>
      </c>
      <c r="H1992" s="87" t="s">
        <v>20</v>
      </c>
      <c r="I1992" s="87" t="s">
        <v>22</v>
      </c>
      <c r="J1992" s="87" t="s">
        <v>23</v>
      </c>
      <c r="K1992" s="87" t="s">
        <v>38</v>
      </c>
      <c r="L1992" s="87" t="s">
        <v>39</v>
      </c>
      <c r="M1992" s="87" t="s">
        <v>40</v>
      </c>
      <c r="N1992" s="88" t="s">
        <v>41</v>
      </c>
    </row>
    <row r="1993" spans="1:14" ht="11.25" customHeight="1">
      <c r="A1993" s="89"/>
      <c r="B1993" s="90"/>
      <c r="C1993" s="91" t="s">
        <v>42</v>
      </c>
      <c r="D1993" s="92"/>
      <c r="E1993" s="93">
        <v>0</v>
      </c>
      <c r="F1993" s="93">
        <v>-0.01</v>
      </c>
      <c r="G1993" s="93">
        <v>0.01</v>
      </c>
      <c r="H1993" s="93">
        <v>40.6521</v>
      </c>
      <c r="I1993" s="93">
        <v>35.024</v>
      </c>
      <c r="J1993" s="93">
        <v>-28.8894</v>
      </c>
      <c r="K1993" s="93">
        <v>0.0046</v>
      </c>
      <c r="L1993" s="93">
        <v>0.0009</v>
      </c>
      <c r="M1993" s="93">
        <v>0.0044</v>
      </c>
      <c r="N1993" s="93">
        <v>0.0064</v>
      </c>
    </row>
    <row r="1994" spans="1:14" ht="11.25" customHeight="1">
      <c r="A1994" s="89"/>
      <c r="B1994" s="90"/>
      <c r="C1994" s="91" t="s">
        <v>43</v>
      </c>
      <c r="D1994" s="92"/>
      <c r="E1994" s="93">
        <v>0</v>
      </c>
      <c r="F1994" s="93">
        <v>-0.01</v>
      </c>
      <c r="G1994" s="93">
        <v>0.01</v>
      </c>
      <c r="H1994" s="93">
        <v>40.695</v>
      </c>
      <c r="I1994" s="93">
        <v>35.3817</v>
      </c>
      <c r="J1994" s="93">
        <v>-29.0085</v>
      </c>
      <c r="K1994" s="93">
        <v>0.0037</v>
      </c>
      <c r="L1994" s="93">
        <v>0.0007</v>
      </c>
      <c r="M1994" s="93">
        <v>0.0035</v>
      </c>
      <c r="N1994" s="93">
        <v>0.0051</v>
      </c>
    </row>
    <row r="1995" spans="1:14" ht="11.25" customHeight="1">
      <c r="A1995" s="89"/>
      <c r="B1995" s="90"/>
      <c r="C1995" s="91" t="s">
        <v>44</v>
      </c>
      <c r="D1995" s="92"/>
      <c r="E1995" s="93">
        <v>0</v>
      </c>
      <c r="F1995" s="93">
        <v>-0.01</v>
      </c>
      <c r="G1995" s="93">
        <v>0.01</v>
      </c>
      <c r="H1995" s="93">
        <v>40.7414</v>
      </c>
      <c r="I1995" s="93">
        <v>35.7673</v>
      </c>
      <c r="J1995" s="93">
        <v>-29.1371</v>
      </c>
      <c r="K1995" s="93">
        <v>0.0031</v>
      </c>
      <c r="L1995" s="93">
        <v>0.0006</v>
      </c>
      <c r="M1995" s="93">
        <v>0.0029</v>
      </c>
      <c r="N1995" s="93">
        <v>0.0044</v>
      </c>
    </row>
    <row r="1996" spans="1:14" ht="11.25" customHeight="1">
      <c r="A1996" s="89"/>
      <c r="B1996" s="90"/>
      <c r="C1996" s="91" t="s">
        <v>45</v>
      </c>
      <c r="D1996" s="92"/>
      <c r="E1996" s="93">
        <v>0</v>
      </c>
      <c r="F1996" s="93">
        <v>-0.01</v>
      </c>
      <c r="G1996" s="93">
        <v>0.01</v>
      </c>
      <c r="H1996" s="93">
        <v>40.7885</v>
      </c>
      <c r="I1996" s="93">
        <v>36.16</v>
      </c>
      <c r="J1996" s="93">
        <v>-29.2679</v>
      </c>
      <c r="K1996" s="93">
        <v>0.0045</v>
      </c>
      <c r="L1996" s="93">
        <v>0.0009</v>
      </c>
      <c r="M1996" s="93">
        <v>0.0042</v>
      </c>
      <c r="N1996" s="93">
        <v>0.0062</v>
      </c>
    </row>
    <row r="1997" spans="1:14" ht="11.25" customHeight="1">
      <c r="A1997" s="89"/>
      <c r="B1997" s="90"/>
      <c r="C1997" s="91" t="s">
        <v>46</v>
      </c>
      <c r="D1997" s="92"/>
      <c r="E1997" s="93">
        <v>0</v>
      </c>
      <c r="F1997" s="93">
        <v>-0.01</v>
      </c>
      <c r="G1997" s="93">
        <v>0.01</v>
      </c>
      <c r="H1997" s="93">
        <v>40.8388</v>
      </c>
      <c r="I1997" s="93">
        <v>36.524</v>
      </c>
      <c r="J1997" s="93">
        <v>-29.3967</v>
      </c>
      <c r="K1997" s="93">
        <v>0.0052</v>
      </c>
      <c r="L1997" s="93">
        <v>0.001</v>
      </c>
      <c r="M1997" s="93">
        <v>0.0048</v>
      </c>
      <c r="N1997" s="93">
        <v>0.0072</v>
      </c>
    </row>
    <row r="1998" spans="1:14" ht="11.25" customHeight="1">
      <c r="A1998" s="89"/>
      <c r="B1998" s="90"/>
      <c r="C1998" s="91" t="s">
        <v>47</v>
      </c>
      <c r="D1998" s="92"/>
      <c r="E1998" s="93">
        <v>0</v>
      </c>
      <c r="F1998" s="93">
        <v>-0.01</v>
      </c>
      <c r="G1998" s="93">
        <v>0.01</v>
      </c>
      <c r="H1998" s="93">
        <v>40.8781</v>
      </c>
      <c r="I1998" s="93">
        <v>36.9044</v>
      </c>
      <c r="J1998" s="93">
        <v>-29.5168</v>
      </c>
      <c r="K1998" s="93">
        <v>0.0057</v>
      </c>
      <c r="L1998" s="93">
        <v>0.001</v>
      </c>
      <c r="M1998" s="93">
        <v>0.0052</v>
      </c>
      <c r="N1998" s="93">
        <v>0.0078</v>
      </c>
    </row>
    <row r="1999" spans="1:14" ht="11.25" customHeight="1">
      <c r="A1999" s="89"/>
      <c r="B1999" s="90"/>
      <c r="C1999" s="91" t="s">
        <v>48</v>
      </c>
      <c r="D1999" s="92"/>
      <c r="E1999" s="93">
        <v>0</v>
      </c>
      <c r="F1999" s="93">
        <v>-0.01</v>
      </c>
      <c r="G1999" s="93">
        <v>0.01</v>
      </c>
      <c r="H1999" s="93">
        <v>40.935</v>
      </c>
      <c r="I1999" s="93">
        <v>37.2759</v>
      </c>
      <c r="J1999" s="93">
        <v>-29.6546</v>
      </c>
      <c r="K1999" s="93">
        <v>0.0053</v>
      </c>
      <c r="L1999" s="93">
        <v>0.0009</v>
      </c>
      <c r="M1999" s="93">
        <v>0.0047</v>
      </c>
      <c r="N1999" s="93">
        <v>0.0071</v>
      </c>
    </row>
    <row r="2000" spans="1:14" ht="11.25" customHeight="1">
      <c r="A2000" s="89"/>
      <c r="B2000" s="90"/>
      <c r="C2000" s="91" t="s">
        <v>49</v>
      </c>
      <c r="D2000" s="92"/>
      <c r="E2000" s="93">
        <v>0</v>
      </c>
      <c r="F2000" s="93">
        <v>-0.01</v>
      </c>
      <c r="G2000" s="93">
        <v>0.01</v>
      </c>
      <c r="H2000" s="93">
        <v>40.9748</v>
      </c>
      <c r="I2000" s="93">
        <v>37.6458</v>
      </c>
      <c r="J2000" s="93">
        <v>-29.7731</v>
      </c>
      <c r="K2000" s="93">
        <v>0.0056</v>
      </c>
      <c r="L2000" s="93">
        <v>0.001</v>
      </c>
      <c r="M2000" s="93">
        <v>0.005</v>
      </c>
      <c r="N2000" s="93">
        <v>0.0076</v>
      </c>
    </row>
    <row r="2001" spans="1:14" ht="11.25" customHeight="1">
      <c r="A2001" s="89"/>
      <c r="B2001" s="90"/>
      <c r="C2001" s="91" t="s">
        <v>50</v>
      </c>
      <c r="D2001" s="92"/>
      <c r="E2001" s="93">
        <v>0</v>
      </c>
      <c r="F2001" s="93">
        <v>-0.01</v>
      </c>
      <c r="G2001" s="93">
        <v>0.01</v>
      </c>
      <c r="H2001" s="93">
        <v>41.0264</v>
      </c>
      <c r="I2001" s="93">
        <v>38.0289</v>
      </c>
      <c r="J2001" s="93">
        <v>-29.9078</v>
      </c>
      <c r="K2001" s="93">
        <v>0.0059</v>
      </c>
      <c r="L2001" s="93">
        <v>0.001</v>
      </c>
      <c r="M2001" s="93">
        <v>0.0052</v>
      </c>
      <c r="N2001" s="93">
        <v>0.008</v>
      </c>
    </row>
    <row r="2002" spans="1:14" ht="11.25" customHeight="1">
      <c r="A2002" s="89"/>
      <c r="B2002" s="90"/>
      <c r="C2002" s="91" t="s">
        <v>51</v>
      </c>
      <c r="D2002" s="92"/>
      <c r="E2002" s="93">
        <v>0</v>
      </c>
      <c r="F2002" s="93">
        <v>-0.01</v>
      </c>
      <c r="G2002" s="93">
        <v>0.01</v>
      </c>
      <c r="H2002" s="93">
        <v>41.0631</v>
      </c>
      <c r="I2002" s="93">
        <v>38.4148</v>
      </c>
      <c r="J2002" s="93">
        <v>-30.0261</v>
      </c>
      <c r="K2002" s="93">
        <v>0.0055</v>
      </c>
      <c r="L2002" s="93">
        <v>0.0009</v>
      </c>
      <c r="M2002" s="93">
        <v>0.0048</v>
      </c>
      <c r="N2002" s="93">
        <v>0.0073</v>
      </c>
    </row>
    <row r="2003" spans="1:14" ht="11.25" customHeight="1">
      <c r="A2003" s="89"/>
      <c r="B2003" s="90"/>
      <c r="C2003" s="91" t="s">
        <v>52</v>
      </c>
      <c r="D2003" s="92"/>
      <c r="E2003" s="93">
        <v>0</v>
      </c>
      <c r="F2003" s="93">
        <v>-0.01</v>
      </c>
      <c r="G2003" s="93">
        <v>0.01</v>
      </c>
      <c r="H2003" s="93">
        <v>41.1085</v>
      </c>
      <c r="I2003" s="93">
        <v>38.749</v>
      </c>
      <c r="J2003" s="93">
        <v>-30.1442</v>
      </c>
      <c r="K2003" s="93">
        <v>0.0028</v>
      </c>
      <c r="L2003" s="93">
        <v>0.0005</v>
      </c>
      <c r="M2003" s="93">
        <v>0.0024</v>
      </c>
      <c r="N2003" s="93">
        <v>0.0037</v>
      </c>
    </row>
    <row r="2004" spans="1:14" ht="11.25" customHeight="1">
      <c r="A2004" s="89"/>
      <c r="B2004" s="90"/>
      <c r="C2004" s="91" t="s">
        <v>53</v>
      </c>
      <c r="D2004" s="92"/>
      <c r="E2004" s="93">
        <v>0</v>
      </c>
      <c r="F2004" s="93">
        <v>-0.01</v>
      </c>
      <c r="G2004" s="93">
        <v>0.01</v>
      </c>
      <c r="H2004" s="93">
        <v>39.9648</v>
      </c>
      <c r="I2004" s="93">
        <v>35.2933</v>
      </c>
      <c r="J2004" s="93">
        <v>-28.2413</v>
      </c>
      <c r="K2004" s="93">
        <v>0.0037</v>
      </c>
      <c r="L2004" s="93">
        <v>0.0007</v>
      </c>
      <c r="M2004" s="93">
        <v>0.0037</v>
      </c>
      <c r="N2004" s="93">
        <v>0.0053</v>
      </c>
    </row>
    <row r="2005" spans="1:14" ht="11.25" customHeight="1">
      <c r="A2005" s="89"/>
      <c r="B2005" s="90"/>
      <c r="C2005" s="91" t="s">
        <v>54</v>
      </c>
      <c r="D2005" s="92"/>
      <c r="E2005" s="93">
        <v>0</v>
      </c>
      <c r="F2005" s="93">
        <v>-0.01</v>
      </c>
      <c r="G2005" s="93">
        <v>0.01</v>
      </c>
      <c r="H2005" s="93">
        <v>40.0061</v>
      </c>
      <c r="I2005" s="93">
        <v>35.6534</v>
      </c>
      <c r="J2005" s="93">
        <v>-28.3508</v>
      </c>
      <c r="K2005" s="93">
        <v>0.0041</v>
      </c>
      <c r="L2005" s="93">
        <v>0.0008</v>
      </c>
      <c r="M2005" s="93">
        <v>0.004</v>
      </c>
      <c r="N2005" s="93">
        <v>0.0058</v>
      </c>
    </row>
    <row r="2006" spans="1:14" ht="11.25" customHeight="1">
      <c r="A2006" s="89"/>
      <c r="B2006" s="90"/>
      <c r="C2006" s="91" t="s">
        <v>55</v>
      </c>
      <c r="D2006" s="92"/>
      <c r="E2006" s="93">
        <v>0</v>
      </c>
      <c r="F2006" s="93">
        <v>-0.01</v>
      </c>
      <c r="G2006" s="93">
        <v>0.01</v>
      </c>
      <c r="H2006" s="93">
        <v>40.0505</v>
      </c>
      <c r="I2006" s="93">
        <v>36.043</v>
      </c>
      <c r="J2006" s="93">
        <v>-28.4691</v>
      </c>
      <c r="K2006" s="93">
        <v>0.0043</v>
      </c>
      <c r="L2006" s="93">
        <v>0.0008</v>
      </c>
      <c r="M2006" s="93">
        <v>0.0042</v>
      </c>
      <c r="N2006" s="93">
        <v>0.006</v>
      </c>
    </row>
    <row r="2007" spans="1:14" ht="11.25" customHeight="1">
      <c r="A2007" s="89"/>
      <c r="B2007" s="90"/>
      <c r="C2007" s="91" t="s">
        <v>56</v>
      </c>
      <c r="D2007" s="92"/>
      <c r="E2007" s="93">
        <v>0</v>
      </c>
      <c r="F2007" s="93">
        <v>-0.01</v>
      </c>
      <c r="G2007" s="93">
        <v>0.01</v>
      </c>
      <c r="H2007" s="93">
        <v>40.0949</v>
      </c>
      <c r="I2007" s="93">
        <v>36.4401</v>
      </c>
      <c r="J2007" s="93">
        <v>-28.5888</v>
      </c>
      <c r="K2007" s="93">
        <v>0.0048</v>
      </c>
      <c r="L2007" s="93">
        <v>0.0009</v>
      </c>
      <c r="M2007" s="93">
        <v>0.0046</v>
      </c>
      <c r="N2007" s="93">
        <v>0.0067</v>
      </c>
    </row>
    <row r="2008" spans="1:14" ht="11.25" customHeight="1">
      <c r="A2008" s="89"/>
      <c r="B2008" s="90"/>
      <c r="C2008" s="91" t="s">
        <v>57</v>
      </c>
      <c r="D2008" s="92"/>
      <c r="E2008" s="93">
        <v>0</v>
      </c>
      <c r="F2008" s="93">
        <v>-0.01</v>
      </c>
      <c r="G2008" s="93">
        <v>0.01</v>
      </c>
      <c r="H2008" s="93">
        <v>40.1434</v>
      </c>
      <c r="I2008" s="93">
        <v>36.8074</v>
      </c>
      <c r="J2008" s="93">
        <v>-28.7075</v>
      </c>
      <c r="K2008" s="93">
        <v>0.0047</v>
      </c>
      <c r="L2008" s="93">
        <v>0.0008</v>
      </c>
      <c r="M2008" s="93">
        <v>0.0045</v>
      </c>
      <c r="N2008" s="93">
        <v>0.0066</v>
      </c>
    </row>
    <row r="2009" spans="1:14" ht="11.25" customHeight="1">
      <c r="A2009" s="89"/>
      <c r="B2009" s="90"/>
      <c r="C2009" s="91" t="s">
        <v>58</v>
      </c>
      <c r="D2009" s="92"/>
      <c r="E2009" s="93">
        <v>0</v>
      </c>
      <c r="F2009" s="93">
        <v>-0.01</v>
      </c>
      <c r="G2009" s="93">
        <v>0.01</v>
      </c>
      <c r="H2009" s="93">
        <v>40.1802</v>
      </c>
      <c r="I2009" s="93">
        <v>37.1912</v>
      </c>
      <c r="J2009" s="93">
        <v>-28.8171</v>
      </c>
      <c r="K2009" s="93">
        <v>0.0051</v>
      </c>
      <c r="L2009" s="93">
        <v>0.0009</v>
      </c>
      <c r="M2009" s="93">
        <v>0.0049</v>
      </c>
      <c r="N2009" s="93">
        <v>0.0071</v>
      </c>
    </row>
    <row r="2010" spans="1:14" ht="11.25" customHeight="1">
      <c r="A2010" s="89"/>
      <c r="B2010" s="90"/>
      <c r="C2010" s="91" t="s">
        <v>59</v>
      </c>
      <c r="D2010" s="92"/>
      <c r="E2010" s="93">
        <v>0</v>
      </c>
      <c r="F2010" s="93">
        <v>-0.01</v>
      </c>
      <c r="G2010" s="93">
        <v>0.01</v>
      </c>
      <c r="H2010" s="93">
        <v>40.2352</v>
      </c>
      <c r="I2010" s="93">
        <v>37.5663</v>
      </c>
      <c r="J2010" s="93">
        <v>-28.9446</v>
      </c>
      <c r="K2010" s="93">
        <v>0.0053</v>
      </c>
      <c r="L2010" s="93">
        <v>0.0009</v>
      </c>
      <c r="M2010" s="93">
        <v>0.0049</v>
      </c>
      <c r="N2010" s="93">
        <v>0.0073</v>
      </c>
    </row>
    <row r="2011" spans="1:14" ht="11.25" customHeight="1">
      <c r="A2011" s="89"/>
      <c r="B2011" s="90"/>
      <c r="C2011" s="91" t="s">
        <v>60</v>
      </c>
      <c r="D2011" s="92"/>
      <c r="E2011" s="93">
        <v>0</v>
      </c>
      <c r="F2011" s="93">
        <v>-0.01</v>
      </c>
      <c r="G2011" s="93">
        <v>0.01</v>
      </c>
      <c r="H2011" s="93">
        <v>40.2726</v>
      </c>
      <c r="I2011" s="93">
        <v>37.9398</v>
      </c>
      <c r="J2011" s="93">
        <v>-29.0529</v>
      </c>
      <c r="K2011" s="93">
        <v>0.0055</v>
      </c>
      <c r="L2011" s="93">
        <v>0.0009</v>
      </c>
      <c r="M2011" s="93">
        <v>0.0051</v>
      </c>
      <c r="N2011" s="93">
        <v>0.0075</v>
      </c>
    </row>
    <row r="2012" spans="1:14" ht="11.25" customHeight="1">
      <c r="A2012" s="89"/>
      <c r="B2012" s="90"/>
      <c r="C2012" s="91" t="s">
        <v>61</v>
      </c>
      <c r="D2012" s="92"/>
      <c r="E2012" s="93">
        <v>0</v>
      </c>
      <c r="F2012" s="93">
        <v>-0.01</v>
      </c>
      <c r="G2012" s="93">
        <v>0.01</v>
      </c>
      <c r="H2012" s="93">
        <v>40.3222</v>
      </c>
      <c r="I2012" s="93">
        <v>38.3269</v>
      </c>
      <c r="J2012" s="93">
        <v>-29.1772</v>
      </c>
      <c r="K2012" s="93">
        <v>0.0057</v>
      </c>
      <c r="L2012" s="93">
        <v>0.0009</v>
      </c>
      <c r="M2012" s="93">
        <v>0.0052</v>
      </c>
      <c r="N2012" s="93">
        <v>0.0078</v>
      </c>
    </row>
    <row r="2013" spans="1:14" ht="11.25" customHeight="1">
      <c r="A2013" s="89"/>
      <c r="B2013" s="90"/>
      <c r="C2013" s="91" t="s">
        <v>62</v>
      </c>
      <c r="D2013" s="92"/>
      <c r="E2013" s="93">
        <v>0</v>
      </c>
      <c r="F2013" s="93">
        <v>-0.01</v>
      </c>
      <c r="G2013" s="93">
        <v>0.01</v>
      </c>
      <c r="H2013" s="93">
        <v>40.3566</v>
      </c>
      <c r="I2013" s="93">
        <v>38.7161</v>
      </c>
      <c r="J2013" s="93">
        <v>-29.2853</v>
      </c>
      <c r="K2013" s="93">
        <v>0.005</v>
      </c>
      <c r="L2013" s="93">
        <v>0.0008</v>
      </c>
      <c r="M2013" s="93">
        <v>0.0045</v>
      </c>
      <c r="N2013" s="93">
        <v>0.0067</v>
      </c>
    </row>
    <row r="2014" spans="1:14" ht="11.25" customHeight="1">
      <c r="A2014" s="89"/>
      <c r="B2014" s="90"/>
      <c r="C2014" s="91" t="s">
        <v>63</v>
      </c>
      <c r="D2014" s="92"/>
      <c r="E2014" s="93">
        <v>0</v>
      </c>
      <c r="F2014" s="93">
        <v>-0.01</v>
      </c>
      <c r="G2014" s="93">
        <v>0.01</v>
      </c>
      <c r="H2014" s="93">
        <v>40.4002</v>
      </c>
      <c r="I2014" s="93">
        <v>39.0532</v>
      </c>
      <c r="J2014" s="93">
        <v>-29.3941</v>
      </c>
      <c r="K2014" s="93">
        <v>0.0029</v>
      </c>
      <c r="L2014" s="93">
        <v>0.0005</v>
      </c>
      <c r="M2014" s="93">
        <v>0.0026</v>
      </c>
      <c r="N2014" s="93">
        <v>0.0039</v>
      </c>
    </row>
    <row r="2015" spans="1:14" ht="11.25" customHeight="1">
      <c r="A2015" s="89"/>
      <c r="B2015" s="90"/>
      <c r="C2015" s="91" t="s">
        <v>64</v>
      </c>
      <c r="D2015" s="92"/>
      <c r="E2015" s="93">
        <v>0</v>
      </c>
      <c r="F2015" s="93">
        <v>-0.01</v>
      </c>
      <c r="G2015" s="93">
        <v>0.01</v>
      </c>
      <c r="H2015" s="93">
        <v>39.408</v>
      </c>
      <c r="I2015" s="93">
        <v>35.4793</v>
      </c>
      <c r="J2015" s="93">
        <v>-27.7301</v>
      </c>
      <c r="K2015" s="93">
        <v>0.0035</v>
      </c>
      <c r="L2015" s="93">
        <v>0.0006</v>
      </c>
      <c r="M2015" s="93">
        <v>0.0037</v>
      </c>
      <c r="N2015" s="93">
        <v>0.0051</v>
      </c>
    </row>
    <row r="2016" spans="1:14" ht="11.25" customHeight="1">
      <c r="A2016" s="89"/>
      <c r="B2016" s="90"/>
      <c r="C2016" s="91" t="s">
        <v>65</v>
      </c>
      <c r="D2016" s="92"/>
      <c r="E2016" s="93">
        <v>0</v>
      </c>
      <c r="F2016" s="93">
        <v>-0.01</v>
      </c>
      <c r="G2016" s="93">
        <v>0.01</v>
      </c>
      <c r="H2016" s="93">
        <v>39.4466</v>
      </c>
      <c r="I2016" s="93">
        <v>35.8431</v>
      </c>
      <c r="J2016" s="93">
        <v>-27.8307</v>
      </c>
      <c r="K2016" s="93">
        <v>0.004</v>
      </c>
      <c r="L2016" s="93">
        <v>0.0007</v>
      </c>
      <c r="M2016" s="93">
        <v>0.0041</v>
      </c>
      <c r="N2016" s="93">
        <v>0.0058</v>
      </c>
    </row>
    <row r="2017" spans="1:14" ht="11.25" customHeight="1">
      <c r="A2017" s="89"/>
      <c r="B2017" s="90"/>
      <c r="C2017" s="91" t="s">
        <v>66</v>
      </c>
      <c r="D2017" s="92"/>
      <c r="E2017" s="93">
        <v>0</v>
      </c>
      <c r="F2017" s="93">
        <v>-0.01</v>
      </c>
      <c r="G2017" s="93">
        <v>0.01</v>
      </c>
      <c r="H2017" s="93">
        <v>39.4881</v>
      </c>
      <c r="I2017" s="93">
        <v>36.2344</v>
      </c>
      <c r="J2017" s="93">
        <v>-27.9391</v>
      </c>
      <c r="K2017" s="93">
        <v>0.0039</v>
      </c>
      <c r="L2017" s="93">
        <v>0.0007</v>
      </c>
      <c r="M2017" s="93">
        <v>0.004</v>
      </c>
      <c r="N2017" s="93">
        <v>0.0056</v>
      </c>
    </row>
    <row r="2018" spans="1:14" ht="11.25" customHeight="1" thickBot="1">
      <c r="A2018" s="89"/>
      <c r="B2018" s="90"/>
      <c r="C2018" s="91" t="s">
        <v>67</v>
      </c>
      <c r="D2018" s="92"/>
      <c r="E2018" s="93">
        <v>0</v>
      </c>
      <c r="F2018" s="93">
        <v>-0.01</v>
      </c>
      <c r="G2018" s="93">
        <v>0.01</v>
      </c>
      <c r="H2018" s="93">
        <v>39.5294</v>
      </c>
      <c r="I2018" s="93">
        <v>36.6359</v>
      </c>
      <c r="J2018" s="93">
        <v>-28.049</v>
      </c>
      <c r="K2018" s="93">
        <v>0.0039</v>
      </c>
      <c r="L2018" s="93">
        <v>0.0007</v>
      </c>
      <c r="M2018" s="93">
        <v>0.004</v>
      </c>
      <c r="N2018" s="93">
        <v>0.0056</v>
      </c>
    </row>
    <row r="2019" spans="1:14" ht="16.5" customHeight="1" thickBot="1">
      <c r="A2019" s="5"/>
      <c r="B2019" s="80"/>
      <c r="C2019" s="81" t="s">
        <v>35</v>
      </c>
      <c r="D2019" s="81"/>
      <c r="E2019" s="81"/>
      <c r="F2019" s="81"/>
      <c r="G2019" s="81"/>
      <c r="H2019" s="81"/>
      <c r="I2019" s="81"/>
      <c r="J2019" s="81"/>
      <c r="K2019" s="81"/>
      <c r="L2019" s="81"/>
      <c r="M2019" s="81"/>
      <c r="N2019" s="82"/>
    </row>
    <row r="2020" spans="1:14" ht="13.5" customHeight="1" thickBot="1">
      <c r="A2020" s="5"/>
      <c r="B2020" s="83"/>
      <c r="C2020" s="84" t="s">
        <v>36</v>
      </c>
      <c r="D2020" s="85"/>
      <c r="E2020" s="85" t="s">
        <v>37</v>
      </c>
      <c r="F2020" s="86" t="s">
        <v>14</v>
      </c>
      <c r="G2020" s="86" t="s">
        <v>15</v>
      </c>
      <c r="H2020" s="87" t="s">
        <v>20</v>
      </c>
      <c r="I2020" s="87" t="s">
        <v>22</v>
      </c>
      <c r="J2020" s="87" t="s">
        <v>23</v>
      </c>
      <c r="K2020" s="87" t="s">
        <v>38</v>
      </c>
      <c r="L2020" s="87" t="s">
        <v>39</v>
      </c>
      <c r="M2020" s="87" t="s">
        <v>40</v>
      </c>
      <c r="N2020" s="88" t="s">
        <v>41</v>
      </c>
    </row>
    <row r="2021" spans="1:14" ht="11.25" customHeight="1">
      <c r="A2021" s="89"/>
      <c r="B2021" s="90"/>
      <c r="C2021" s="91" t="s">
        <v>68</v>
      </c>
      <c r="D2021" s="92"/>
      <c r="E2021" s="93">
        <v>0</v>
      </c>
      <c r="F2021" s="93">
        <v>-0.01</v>
      </c>
      <c r="G2021" s="93">
        <v>0.01</v>
      </c>
      <c r="H2021" s="93">
        <v>39.5706</v>
      </c>
      <c r="I2021" s="93">
        <v>37.0172</v>
      </c>
      <c r="J2021" s="93">
        <v>-28.1555</v>
      </c>
      <c r="K2021" s="93">
        <v>0.0043</v>
      </c>
      <c r="L2021" s="93">
        <v>0.0007</v>
      </c>
      <c r="M2021" s="93">
        <v>0.0042</v>
      </c>
      <c r="N2021" s="93">
        <v>0.0061</v>
      </c>
    </row>
    <row r="2022" spans="1:14" ht="11.25" customHeight="1">
      <c r="A2022" s="89"/>
      <c r="B2022" s="90"/>
      <c r="C2022" s="91" t="s">
        <v>69</v>
      </c>
      <c r="D2022" s="92"/>
      <c r="E2022" s="93">
        <v>0</v>
      </c>
      <c r="F2022" s="93">
        <v>-0.01</v>
      </c>
      <c r="G2022" s="93">
        <v>0.01</v>
      </c>
      <c r="H2022" s="93">
        <v>39.6069</v>
      </c>
      <c r="I2022" s="93">
        <v>37.3965</v>
      </c>
      <c r="J2022" s="93">
        <v>-28.2569</v>
      </c>
      <c r="K2022" s="93">
        <v>0.0046</v>
      </c>
      <c r="L2022" s="93">
        <v>0.0008</v>
      </c>
      <c r="M2022" s="93">
        <v>0.0045</v>
      </c>
      <c r="N2022" s="93">
        <v>0.0065</v>
      </c>
    </row>
    <row r="2023" spans="1:14" ht="11.25" customHeight="1">
      <c r="A2023" s="89"/>
      <c r="B2023" s="90"/>
      <c r="C2023" s="91" t="s">
        <v>70</v>
      </c>
      <c r="D2023" s="92"/>
      <c r="E2023" s="93">
        <v>0</v>
      </c>
      <c r="F2023" s="93">
        <v>-0.01</v>
      </c>
      <c r="G2023" s="93">
        <v>0.01</v>
      </c>
      <c r="H2023" s="93">
        <v>39.6452</v>
      </c>
      <c r="I2023" s="93">
        <v>37.8128</v>
      </c>
      <c r="J2023" s="93">
        <v>-28.3665</v>
      </c>
      <c r="K2023" s="93">
        <v>0.0049</v>
      </c>
      <c r="L2023" s="93">
        <v>0.0008</v>
      </c>
      <c r="M2023" s="93">
        <v>0.0047</v>
      </c>
      <c r="N2023" s="93">
        <v>0.0068</v>
      </c>
    </row>
    <row r="2024" spans="1:14" ht="11.25" customHeight="1">
      <c r="A2024" s="89"/>
      <c r="B2024" s="90"/>
      <c r="C2024" s="91" t="s">
        <v>71</v>
      </c>
      <c r="D2024" s="92"/>
      <c r="E2024" s="93">
        <v>0</v>
      </c>
      <c r="F2024" s="93">
        <v>-0.01</v>
      </c>
      <c r="G2024" s="93">
        <v>0.01</v>
      </c>
      <c r="H2024" s="93">
        <v>39.697</v>
      </c>
      <c r="I2024" s="93">
        <v>38.1492</v>
      </c>
      <c r="J2024" s="93">
        <v>-28.4769</v>
      </c>
      <c r="K2024" s="93">
        <v>0.0055</v>
      </c>
      <c r="L2024" s="93">
        <v>0.0009</v>
      </c>
      <c r="M2024" s="93">
        <v>0.0053</v>
      </c>
      <c r="N2024" s="93">
        <v>0.0077</v>
      </c>
    </row>
    <row r="2025" spans="1:14" ht="11.25" customHeight="1">
      <c r="A2025" s="89"/>
      <c r="B2025" s="90"/>
      <c r="C2025" s="91" t="s">
        <v>72</v>
      </c>
      <c r="D2025" s="92"/>
      <c r="E2025" s="93">
        <v>0</v>
      </c>
      <c r="F2025" s="93">
        <v>-0.01</v>
      </c>
      <c r="G2025" s="93">
        <v>0.01</v>
      </c>
      <c r="H2025" s="93">
        <v>39.7415</v>
      </c>
      <c r="I2025" s="93">
        <v>38.5474</v>
      </c>
      <c r="J2025" s="93">
        <v>-28.5903</v>
      </c>
      <c r="K2025" s="93">
        <v>0.0054</v>
      </c>
      <c r="L2025" s="93">
        <v>0.0009</v>
      </c>
      <c r="M2025" s="93">
        <v>0.0051</v>
      </c>
      <c r="N2025" s="93">
        <v>0.0075</v>
      </c>
    </row>
    <row r="2026" spans="1:14" ht="11.25" customHeight="1">
      <c r="A2026" s="89"/>
      <c r="B2026" s="90"/>
      <c r="C2026" s="91" t="s">
        <v>73</v>
      </c>
      <c r="D2026" s="92"/>
      <c r="E2026" s="93">
        <v>0</v>
      </c>
      <c r="F2026" s="93">
        <v>-0.01</v>
      </c>
      <c r="G2026" s="93">
        <v>0.01</v>
      </c>
      <c r="H2026" s="93">
        <v>39.779</v>
      </c>
      <c r="I2026" s="93">
        <v>38.931</v>
      </c>
      <c r="J2026" s="93">
        <v>-28.694</v>
      </c>
      <c r="K2026" s="93">
        <v>0.0044</v>
      </c>
      <c r="L2026" s="93">
        <v>0.0007</v>
      </c>
      <c r="M2026" s="93">
        <v>0.0041</v>
      </c>
      <c r="N2026" s="93">
        <v>0.006</v>
      </c>
    </row>
    <row r="2027" spans="1:14" ht="11.25" customHeight="1">
      <c r="A2027" s="89"/>
      <c r="B2027" s="90"/>
      <c r="C2027" s="91" t="s">
        <v>74</v>
      </c>
      <c r="D2027" s="92"/>
      <c r="E2027" s="93">
        <v>0</v>
      </c>
      <c r="F2027" s="93">
        <v>-0.01</v>
      </c>
      <c r="G2027" s="93">
        <v>0.01</v>
      </c>
      <c r="H2027" s="93">
        <v>39.8233</v>
      </c>
      <c r="I2027" s="93">
        <v>39.2717</v>
      </c>
      <c r="J2027" s="93">
        <v>-28.798</v>
      </c>
      <c r="K2027" s="93">
        <v>0.0026</v>
      </c>
      <c r="L2027" s="93">
        <v>0.0004</v>
      </c>
      <c r="M2027" s="93">
        <v>0.0024</v>
      </c>
      <c r="N2027" s="93">
        <v>0.0035</v>
      </c>
    </row>
    <row r="2028" ht="12.75" customHeight="1">
      <c r="A2028" s="94"/>
    </row>
    <row r="2029" spans="1:14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  <c r="N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9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5"/>
      <c r="C2036" s="5"/>
      <c r="D2036" s="5"/>
      <c r="E2036" s="5"/>
      <c r="F2036" s="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5"/>
      <c r="C2037" s="5"/>
      <c r="D2037" s="5"/>
      <c r="E2037" s="5"/>
      <c r="F2037" s="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5"/>
      <c r="C2038" s="5"/>
      <c r="D2038" s="5"/>
      <c r="E2038" s="5"/>
      <c r="F2038" s="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8" t="s">
        <v>75</v>
      </c>
      <c r="C2040" s="99"/>
      <c r="D2040" s="100"/>
      <c r="E2040" s="101"/>
      <c r="F2040" s="102">
        <v>33</v>
      </c>
      <c r="G2040" s="103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104" t="s">
        <v>76</v>
      </c>
      <c r="C2041" s="105"/>
      <c r="D2041" s="106"/>
      <c r="E2041" s="107"/>
      <c r="F2041" s="108">
        <v>0</v>
      </c>
      <c r="G2041" s="64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109" t="s">
        <v>77</v>
      </c>
      <c r="C2042" s="110"/>
      <c r="D2042" s="111"/>
      <c r="E2042" s="112"/>
      <c r="F2042" s="113">
        <v>1</v>
      </c>
      <c r="G2042" s="114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115"/>
      <c r="G2043" s="115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116" t="s">
        <v>78</v>
      </c>
      <c r="D2044" s="117"/>
      <c r="E2044" s="118"/>
      <c r="F2044" s="119">
        <v>0.006293939393939393</v>
      </c>
      <c r="G2044" s="120"/>
      <c r="H2044" s="97"/>
      <c r="I2044" s="97"/>
      <c r="J2044" s="97"/>
      <c r="K2044" s="97"/>
      <c r="L2044" s="97"/>
      <c r="M2044" s="97"/>
    </row>
    <row r="2045" spans="1:14" ht="12.75" customHeight="1">
      <c r="A2045" s="95"/>
      <c r="B2045" s="5"/>
      <c r="C2045" s="116" t="s">
        <v>79</v>
      </c>
      <c r="D2045" s="117"/>
      <c r="E2045" s="121"/>
      <c r="F2045" s="119">
        <v>0.0012282964305134656</v>
      </c>
      <c r="G2045" s="120"/>
      <c r="H2045" s="5"/>
      <c r="I2045" s="5"/>
      <c r="J2045" s="5"/>
      <c r="K2045" s="97"/>
      <c r="L2045" s="5"/>
      <c r="M2045" s="5"/>
      <c r="N2045" s="5"/>
    </row>
    <row r="2046" spans="1:14" ht="12.75" customHeight="1">
      <c r="A2046" s="95"/>
      <c r="B2046" s="5"/>
      <c r="C2046" s="5"/>
      <c r="D2046" s="5"/>
      <c r="E2046" s="5"/>
      <c r="F2046" s="122"/>
      <c r="G2046" s="122"/>
      <c r="H2046" s="5"/>
      <c r="I2046" s="5"/>
      <c r="J2046" s="5"/>
      <c r="K2046" s="123"/>
      <c r="L2046" s="5"/>
      <c r="M2046" s="5"/>
      <c r="N2046" s="5"/>
    </row>
    <row r="2047" spans="1:14" ht="12.75" customHeight="1">
      <c r="A2047" s="95"/>
      <c r="B2047" s="5"/>
      <c r="C2047" s="98" t="s">
        <v>80</v>
      </c>
      <c r="D2047" s="117"/>
      <c r="E2047" s="118"/>
      <c r="F2047" s="119">
        <v>0.008</v>
      </c>
      <c r="G2047" s="120"/>
      <c r="H2047" s="97"/>
      <c r="I2047" s="123"/>
      <c r="J2047" s="97"/>
      <c r="K2047" s="124"/>
      <c r="L2047" s="125"/>
      <c r="M2047" s="97"/>
      <c r="N2047" s="97"/>
    </row>
    <row r="2048" spans="1:14" ht="12.75" customHeight="1">
      <c r="A2048" s="95"/>
      <c r="B2048" s="96"/>
      <c r="C2048" s="98" t="s">
        <v>81</v>
      </c>
      <c r="D2048" s="117"/>
      <c r="E2048" s="118"/>
      <c r="F2048" s="119">
        <v>0.0035</v>
      </c>
      <c r="G2048" s="120"/>
      <c r="H2048" s="97"/>
      <c r="I2048" s="97"/>
      <c r="J2048" s="97"/>
      <c r="K2048" s="97"/>
      <c r="L2048" s="97"/>
      <c r="M2048" s="97"/>
      <c r="N2048" s="97"/>
    </row>
    <row r="2049" spans="1:14" ht="9.75" customHeight="1" thickBot="1">
      <c r="A2049" s="40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ht="15.75" customHeight="1" thickBot="1">
      <c r="A2050" s="41"/>
      <c r="B2050" s="42" t="s">
        <v>135</v>
      </c>
      <c r="C2050" s="43"/>
      <c r="D2050" s="43"/>
      <c r="E2050" s="43"/>
      <c r="F2050" s="43"/>
      <c r="G2050" s="44"/>
      <c r="H2050" s="44"/>
      <c r="I2050" s="44"/>
      <c r="J2050" s="44"/>
      <c r="K2050" s="44"/>
      <c r="L2050" s="44"/>
      <c r="M2050" s="44"/>
      <c r="N2050" s="45"/>
    </row>
    <row r="2051" spans="1:14" ht="10.5" customHeight="1" thickBot="1">
      <c r="A2051" s="5"/>
      <c r="B2051" s="46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8"/>
    </row>
    <row r="2052" spans="1:14" ht="16.5" customHeight="1" thickBot="1">
      <c r="A2052" s="5"/>
      <c r="B2052" s="80"/>
      <c r="C2052" s="81" t="s">
        <v>35</v>
      </c>
      <c r="D2052" s="81"/>
      <c r="E2052" s="81"/>
      <c r="F2052" s="81"/>
      <c r="G2052" s="81"/>
      <c r="H2052" s="81"/>
      <c r="I2052" s="81"/>
      <c r="J2052" s="81"/>
      <c r="K2052" s="81"/>
      <c r="L2052" s="81"/>
      <c r="M2052" s="81"/>
      <c r="N2052" s="82"/>
    </row>
    <row r="2053" spans="1:14" ht="13.5" customHeight="1" thickBot="1">
      <c r="A2053" s="5"/>
      <c r="B2053" s="83"/>
      <c r="C2053" s="84" t="s">
        <v>36</v>
      </c>
      <c r="D2053" s="85"/>
      <c r="E2053" s="85" t="s">
        <v>37</v>
      </c>
      <c r="F2053" s="86" t="s">
        <v>14</v>
      </c>
      <c r="G2053" s="86" t="s">
        <v>15</v>
      </c>
      <c r="H2053" s="87" t="s">
        <v>20</v>
      </c>
      <c r="I2053" s="87" t="s">
        <v>22</v>
      </c>
      <c r="J2053" s="87" t="s">
        <v>23</v>
      </c>
      <c r="K2053" s="87" t="s">
        <v>38</v>
      </c>
      <c r="L2053" s="87" t="s">
        <v>39</v>
      </c>
      <c r="M2053" s="87" t="s">
        <v>40</v>
      </c>
      <c r="N2053" s="88" t="s">
        <v>41</v>
      </c>
    </row>
    <row r="2054" spans="1:14" ht="11.25" customHeight="1">
      <c r="A2054" s="89"/>
      <c r="B2054" s="90"/>
      <c r="C2054" s="91" t="s">
        <v>42</v>
      </c>
      <c r="D2054" s="92"/>
      <c r="E2054" s="93">
        <v>0</v>
      </c>
      <c r="F2054" s="93">
        <v>-0.01</v>
      </c>
      <c r="G2054" s="93">
        <v>0.01</v>
      </c>
      <c r="H2054" s="93">
        <v>38.6551</v>
      </c>
      <c r="I2054" s="93">
        <v>35.7091</v>
      </c>
      <c r="J2054" s="93">
        <v>-27.0617</v>
      </c>
      <c r="K2054" s="93">
        <v>0.0035</v>
      </c>
      <c r="L2054" s="93">
        <v>0.0006</v>
      </c>
      <c r="M2054" s="93">
        <v>0.0038</v>
      </c>
      <c r="N2054" s="93">
        <v>0.0052</v>
      </c>
    </row>
    <row r="2055" spans="1:14" ht="11.25" customHeight="1">
      <c r="A2055" s="89"/>
      <c r="B2055" s="90"/>
      <c r="C2055" s="91" t="s">
        <v>43</v>
      </c>
      <c r="D2055" s="92"/>
      <c r="E2055" s="93">
        <v>0</v>
      </c>
      <c r="F2055" s="93">
        <v>-0.01</v>
      </c>
      <c r="G2055" s="93">
        <v>0.01</v>
      </c>
      <c r="H2055" s="93">
        <v>38.6887</v>
      </c>
      <c r="I2055" s="93">
        <v>36.0764</v>
      </c>
      <c r="J2055" s="93">
        <v>-27.1488</v>
      </c>
      <c r="K2055" s="93">
        <v>0.0036</v>
      </c>
      <c r="L2055" s="93">
        <v>0.0006</v>
      </c>
      <c r="M2055" s="93">
        <v>0.0038</v>
      </c>
      <c r="N2055" s="93">
        <v>0.0053</v>
      </c>
    </row>
    <row r="2056" spans="1:14" ht="11.25" customHeight="1">
      <c r="A2056" s="89"/>
      <c r="B2056" s="90"/>
      <c r="C2056" s="91" t="s">
        <v>44</v>
      </c>
      <c r="D2056" s="92"/>
      <c r="E2056" s="93">
        <v>0</v>
      </c>
      <c r="F2056" s="93">
        <v>-0.01</v>
      </c>
      <c r="G2056" s="93">
        <v>0.01</v>
      </c>
      <c r="H2056" s="93">
        <v>38.7252</v>
      </c>
      <c r="I2056" s="93">
        <v>36.4732</v>
      </c>
      <c r="J2056" s="93">
        <v>-27.2433</v>
      </c>
      <c r="K2056" s="93">
        <v>0.0041</v>
      </c>
      <c r="L2056" s="93">
        <v>0.0007</v>
      </c>
      <c r="M2056" s="93">
        <v>0.0044</v>
      </c>
      <c r="N2056" s="93">
        <v>0.0061</v>
      </c>
    </row>
    <row r="2057" spans="1:14" ht="11.25" customHeight="1">
      <c r="A2057" s="89"/>
      <c r="B2057" s="90"/>
      <c r="C2057" s="91" t="s">
        <v>45</v>
      </c>
      <c r="D2057" s="92"/>
      <c r="E2057" s="93">
        <v>0</v>
      </c>
      <c r="F2057" s="93">
        <v>-0.01</v>
      </c>
      <c r="G2057" s="93">
        <v>0.01</v>
      </c>
      <c r="H2057" s="93">
        <v>38.7608</v>
      </c>
      <c r="I2057" s="93">
        <v>36.877</v>
      </c>
      <c r="J2057" s="93">
        <v>-27.3381</v>
      </c>
      <c r="K2057" s="93">
        <v>0.0038</v>
      </c>
      <c r="L2057" s="93">
        <v>0.0006</v>
      </c>
      <c r="M2057" s="93">
        <v>0.004</v>
      </c>
      <c r="N2057" s="93">
        <v>0.0056</v>
      </c>
    </row>
    <row r="2058" spans="1:14" ht="11.25" customHeight="1">
      <c r="A2058" s="89"/>
      <c r="B2058" s="90"/>
      <c r="C2058" s="91" t="s">
        <v>46</v>
      </c>
      <c r="D2058" s="92"/>
      <c r="E2058" s="93">
        <v>0</v>
      </c>
      <c r="F2058" s="93">
        <v>-0.01</v>
      </c>
      <c r="G2058" s="93">
        <v>0.01</v>
      </c>
      <c r="H2058" s="93">
        <v>38.8018</v>
      </c>
      <c r="I2058" s="93">
        <v>37.2524</v>
      </c>
      <c r="J2058" s="93">
        <v>-27.4339</v>
      </c>
      <c r="K2058" s="93">
        <v>0.0039</v>
      </c>
      <c r="L2058" s="93">
        <v>0.0006</v>
      </c>
      <c r="M2058" s="93">
        <v>0.004</v>
      </c>
      <c r="N2058" s="93">
        <v>0.0056</v>
      </c>
    </row>
    <row r="2059" spans="1:14" ht="11.25" customHeight="1">
      <c r="A2059" s="89"/>
      <c r="B2059" s="90"/>
      <c r="C2059" s="91" t="s">
        <v>47</v>
      </c>
      <c r="D2059" s="92"/>
      <c r="E2059" s="93">
        <v>0</v>
      </c>
      <c r="F2059" s="93">
        <v>-0.01</v>
      </c>
      <c r="G2059" s="93">
        <v>0.01</v>
      </c>
      <c r="H2059" s="93">
        <v>38.8301</v>
      </c>
      <c r="I2059" s="93">
        <v>37.6427</v>
      </c>
      <c r="J2059" s="93">
        <v>-27.5197</v>
      </c>
      <c r="K2059" s="93">
        <v>0.0046</v>
      </c>
      <c r="L2059" s="93">
        <v>0.0007</v>
      </c>
      <c r="M2059" s="93">
        <v>0.0047</v>
      </c>
      <c r="N2059" s="93">
        <v>0.0066</v>
      </c>
    </row>
    <row r="2060" spans="1:14" ht="11.25" customHeight="1">
      <c r="A2060" s="89"/>
      <c r="B2060" s="90"/>
      <c r="C2060" s="91" t="s">
        <v>48</v>
      </c>
      <c r="D2060" s="92"/>
      <c r="E2060" s="93">
        <v>0</v>
      </c>
      <c r="F2060" s="93">
        <v>-0.01</v>
      </c>
      <c r="G2060" s="93">
        <v>0.01</v>
      </c>
      <c r="H2060" s="93">
        <v>38.8657</v>
      </c>
      <c r="I2060" s="93">
        <v>38.0517</v>
      </c>
      <c r="J2060" s="93">
        <v>-27.6154</v>
      </c>
      <c r="K2060" s="93">
        <v>0.0046</v>
      </c>
      <c r="L2060" s="93">
        <v>0.0007</v>
      </c>
      <c r="M2060" s="93">
        <v>0.0047</v>
      </c>
      <c r="N2060" s="93">
        <v>0.0066</v>
      </c>
    </row>
    <row r="2061" spans="1:14" ht="11.25" customHeight="1">
      <c r="A2061" s="89"/>
      <c r="B2061" s="90"/>
      <c r="C2061" s="91" t="s">
        <v>49</v>
      </c>
      <c r="D2061" s="92"/>
      <c r="E2061" s="93">
        <v>0</v>
      </c>
      <c r="F2061" s="93">
        <v>-0.01</v>
      </c>
      <c r="G2061" s="93">
        <v>0.01</v>
      </c>
      <c r="H2061" s="93">
        <v>38.9069</v>
      </c>
      <c r="I2061" s="93">
        <v>38.4062</v>
      </c>
      <c r="J2061" s="93">
        <v>-27.7089</v>
      </c>
      <c r="K2061" s="93">
        <v>0.0048</v>
      </c>
      <c r="L2061" s="93">
        <v>0.0007</v>
      </c>
      <c r="M2061" s="93">
        <v>0.0047</v>
      </c>
      <c r="N2061" s="93">
        <v>0.0068</v>
      </c>
    </row>
    <row r="2062" spans="1:14" ht="11.25" customHeight="1">
      <c r="A2062" s="89"/>
      <c r="B2062" s="90"/>
      <c r="C2062" s="91" t="s">
        <v>50</v>
      </c>
      <c r="D2062" s="92"/>
      <c r="E2062" s="93">
        <v>0</v>
      </c>
      <c r="F2062" s="93">
        <v>-0.01</v>
      </c>
      <c r="G2062" s="93">
        <v>0.01</v>
      </c>
      <c r="H2062" s="93">
        <v>38.9485</v>
      </c>
      <c r="I2062" s="93">
        <v>38.8022</v>
      </c>
      <c r="J2062" s="93">
        <v>-27.8091</v>
      </c>
      <c r="K2062" s="93">
        <v>0.005</v>
      </c>
      <c r="L2062" s="93">
        <v>0.0007</v>
      </c>
      <c r="M2062" s="93">
        <v>0.0049</v>
      </c>
      <c r="N2062" s="93">
        <v>0.0071</v>
      </c>
    </row>
    <row r="2063" spans="1:14" ht="11.25" customHeight="1">
      <c r="A2063" s="89"/>
      <c r="B2063" s="90"/>
      <c r="C2063" s="91" t="s">
        <v>51</v>
      </c>
      <c r="D2063" s="92"/>
      <c r="E2063" s="93">
        <v>0</v>
      </c>
      <c r="F2063" s="93">
        <v>-0.01</v>
      </c>
      <c r="G2063" s="93">
        <v>0.01</v>
      </c>
      <c r="H2063" s="93">
        <v>38.9752</v>
      </c>
      <c r="I2063" s="93">
        <v>39.1975</v>
      </c>
      <c r="J2063" s="93">
        <v>-27.8941</v>
      </c>
      <c r="K2063" s="93">
        <v>0.0044</v>
      </c>
      <c r="L2063" s="93">
        <v>0.0006</v>
      </c>
      <c r="M2063" s="93">
        <v>0.0043</v>
      </c>
      <c r="N2063" s="93">
        <v>0.0061</v>
      </c>
    </row>
    <row r="2064" spans="1:14" ht="11.25" customHeight="1">
      <c r="A2064" s="89"/>
      <c r="B2064" s="90"/>
      <c r="C2064" s="91" t="s">
        <v>52</v>
      </c>
      <c r="D2064" s="92"/>
      <c r="E2064" s="93">
        <v>0</v>
      </c>
      <c r="F2064" s="93">
        <v>-0.01</v>
      </c>
      <c r="G2064" s="93">
        <v>0.01</v>
      </c>
      <c r="H2064" s="93">
        <v>39.0104</v>
      </c>
      <c r="I2064" s="93">
        <v>39.5486</v>
      </c>
      <c r="J2064" s="93">
        <v>-27.9814</v>
      </c>
      <c r="K2064" s="93">
        <v>0.002</v>
      </c>
      <c r="L2064" s="93">
        <v>0.0003</v>
      </c>
      <c r="M2064" s="93">
        <v>0.0019</v>
      </c>
      <c r="N2064" s="93">
        <v>0.0028</v>
      </c>
    </row>
    <row r="2065" spans="1:14" ht="11.25" customHeight="1">
      <c r="A2065" s="89"/>
      <c r="B2065" s="90"/>
      <c r="C2065" s="91" t="s">
        <v>53</v>
      </c>
      <c r="D2065" s="92"/>
      <c r="E2065" s="93">
        <v>0</v>
      </c>
      <c r="F2065" s="93">
        <v>-0.01</v>
      </c>
      <c r="G2065" s="93">
        <v>0.01</v>
      </c>
      <c r="H2065" s="93">
        <v>37.9396</v>
      </c>
      <c r="I2065" s="93">
        <v>35.8813</v>
      </c>
      <c r="J2065" s="93">
        <v>-26.4453</v>
      </c>
      <c r="K2065" s="93">
        <v>0.0033</v>
      </c>
      <c r="L2065" s="93">
        <v>0.0005</v>
      </c>
      <c r="M2065" s="93">
        <v>0.0037</v>
      </c>
      <c r="N2065" s="93">
        <v>0.005</v>
      </c>
    </row>
    <row r="2066" spans="1:14" ht="11.25" customHeight="1">
      <c r="A2066" s="89"/>
      <c r="B2066" s="90"/>
      <c r="C2066" s="91" t="s">
        <v>54</v>
      </c>
      <c r="D2066" s="92"/>
      <c r="E2066" s="93">
        <v>0</v>
      </c>
      <c r="F2066" s="93">
        <v>-0.01</v>
      </c>
      <c r="G2066" s="93">
        <v>0.01</v>
      </c>
      <c r="H2066" s="93">
        <v>37.9682</v>
      </c>
      <c r="I2066" s="93">
        <v>36.2516</v>
      </c>
      <c r="J2066" s="93">
        <v>-26.5196</v>
      </c>
      <c r="K2066" s="93">
        <v>0.0035</v>
      </c>
      <c r="L2066" s="93">
        <v>0.0005</v>
      </c>
      <c r="M2066" s="93">
        <v>0.004</v>
      </c>
      <c r="N2066" s="93">
        <v>0.0053</v>
      </c>
    </row>
    <row r="2067" spans="1:14" ht="11.25" customHeight="1">
      <c r="A2067" s="89"/>
      <c r="B2067" s="90"/>
      <c r="C2067" s="91" t="s">
        <v>55</v>
      </c>
      <c r="D2067" s="92"/>
      <c r="E2067" s="93">
        <v>0</v>
      </c>
      <c r="F2067" s="93">
        <v>-0.01</v>
      </c>
      <c r="G2067" s="93">
        <v>0.01</v>
      </c>
      <c r="H2067" s="93">
        <v>37.9987</v>
      </c>
      <c r="I2067" s="93">
        <v>36.6521</v>
      </c>
      <c r="J2067" s="93">
        <v>-26.5995</v>
      </c>
      <c r="K2067" s="93">
        <v>0.0029</v>
      </c>
      <c r="L2067" s="93">
        <v>0.0004</v>
      </c>
      <c r="M2067" s="93">
        <v>0.0032</v>
      </c>
      <c r="N2067" s="93">
        <v>0.0043</v>
      </c>
    </row>
    <row r="2068" spans="1:14" ht="11.25" customHeight="1">
      <c r="A2068" s="89"/>
      <c r="B2068" s="90"/>
      <c r="C2068" s="91" t="s">
        <v>56</v>
      </c>
      <c r="D2068" s="92"/>
      <c r="E2068" s="93">
        <v>0</v>
      </c>
      <c r="F2068" s="93">
        <v>-0.01</v>
      </c>
      <c r="G2068" s="93">
        <v>0.01</v>
      </c>
      <c r="H2068" s="93">
        <v>38.0284</v>
      </c>
      <c r="I2068" s="93">
        <v>37.0603</v>
      </c>
      <c r="J2068" s="93">
        <v>-26.6799</v>
      </c>
      <c r="K2068" s="93">
        <v>0.0029</v>
      </c>
      <c r="L2068" s="93">
        <v>0.0004</v>
      </c>
      <c r="M2068" s="93">
        <v>0.0032</v>
      </c>
      <c r="N2068" s="93">
        <v>0.0043</v>
      </c>
    </row>
    <row r="2069" spans="1:14" ht="11.25" customHeight="1">
      <c r="A2069" s="89"/>
      <c r="B2069" s="90"/>
      <c r="C2069" s="91" t="s">
        <v>57</v>
      </c>
      <c r="D2069" s="92"/>
      <c r="E2069" s="93">
        <v>0</v>
      </c>
      <c r="F2069" s="93">
        <v>-0.01</v>
      </c>
      <c r="G2069" s="93">
        <v>0.01</v>
      </c>
      <c r="H2069" s="93">
        <v>38.0643</v>
      </c>
      <c r="I2069" s="93">
        <v>37.4393</v>
      </c>
      <c r="J2069" s="93">
        <v>-26.7623</v>
      </c>
      <c r="K2069" s="93">
        <v>0.0039</v>
      </c>
      <c r="L2069" s="93">
        <v>0.0005</v>
      </c>
      <c r="M2069" s="93">
        <v>0.0042</v>
      </c>
      <c r="N2069" s="93">
        <v>0.0058</v>
      </c>
    </row>
    <row r="2070" spans="1:14" ht="11.25" customHeight="1">
      <c r="A2070" s="89"/>
      <c r="B2070" s="90"/>
      <c r="C2070" s="91" t="s">
        <v>58</v>
      </c>
      <c r="D2070" s="92"/>
      <c r="E2070" s="93">
        <v>0</v>
      </c>
      <c r="F2070" s="93">
        <v>-0.01</v>
      </c>
      <c r="G2070" s="93">
        <v>0.01</v>
      </c>
      <c r="H2070" s="93">
        <v>38.0869</v>
      </c>
      <c r="I2070" s="93">
        <v>37.8328</v>
      </c>
      <c r="J2070" s="93">
        <v>-26.8343</v>
      </c>
      <c r="K2070" s="93">
        <v>0.0044</v>
      </c>
      <c r="L2070" s="93">
        <v>0.0006</v>
      </c>
      <c r="M2070" s="93">
        <v>0.0047</v>
      </c>
      <c r="N2070" s="93">
        <v>0.0064</v>
      </c>
    </row>
    <row r="2071" spans="1:14" ht="11.25" customHeight="1">
      <c r="A2071" s="89"/>
      <c r="B2071" s="90"/>
      <c r="C2071" s="91" t="s">
        <v>59</v>
      </c>
      <c r="D2071" s="92"/>
      <c r="E2071" s="93">
        <v>0</v>
      </c>
      <c r="F2071" s="93">
        <v>-0.01</v>
      </c>
      <c r="G2071" s="93">
        <v>0.01</v>
      </c>
      <c r="H2071" s="93">
        <v>38.1293</v>
      </c>
      <c r="I2071" s="93">
        <v>38.2199</v>
      </c>
      <c r="J2071" s="93">
        <v>-26.9242</v>
      </c>
      <c r="K2071" s="93">
        <v>0.0044</v>
      </c>
      <c r="L2071" s="93">
        <v>0.0006</v>
      </c>
      <c r="M2071" s="93">
        <v>0.0046</v>
      </c>
      <c r="N2071" s="93">
        <v>0.0064</v>
      </c>
    </row>
    <row r="2072" spans="1:14" ht="11.25" customHeight="1">
      <c r="A2072" s="89"/>
      <c r="B2072" s="90"/>
      <c r="C2072" s="91" t="s">
        <v>60</v>
      </c>
      <c r="D2072" s="92"/>
      <c r="E2072" s="93">
        <v>0</v>
      </c>
      <c r="F2072" s="93">
        <v>-0.01</v>
      </c>
      <c r="G2072" s="93">
        <v>0.01</v>
      </c>
      <c r="H2072" s="93">
        <v>38.1528</v>
      </c>
      <c r="I2072" s="93">
        <v>38.6039</v>
      </c>
      <c r="J2072" s="93">
        <v>-26.996</v>
      </c>
      <c r="K2072" s="93">
        <v>0.0051</v>
      </c>
      <c r="L2072" s="93">
        <v>0.0007</v>
      </c>
      <c r="M2072" s="93">
        <v>0.0053</v>
      </c>
      <c r="N2072" s="93">
        <v>0.0074</v>
      </c>
    </row>
    <row r="2073" spans="1:14" ht="11.25" customHeight="1">
      <c r="A2073" s="89"/>
      <c r="B2073" s="90"/>
      <c r="C2073" s="91" t="s">
        <v>61</v>
      </c>
      <c r="D2073" s="92"/>
      <c r="E2073" s="93">
        <v>0</v>
      </c>
      <c r="F2073" s="93">
        <v>-0.01</v>
      </c>
      <c r="G2073" s="93">
        <v>0.01</v>
      </c>
      <c r="H2073" s="93">
        <v>38.189</v>
      </c>
      <c r="I2073" s="93">
        <v>39.0024</v>
      </c>
      <c r="J2073" s="93">
        <v>-27.0819</v>
      </c>
      <c r="K2073" s="93">
        <v>0.0052</v>
      </c>
      <c r="L2073" s="93">
        <v>0.0007</v>
      </c>
      <c r="M2073" s="93">
        <v>0.0053</v>
      </c>
      <c r="N2073" s="93">
        <v>0.0075</v>
      </c>
    </row>
    <row r="2074" spans="1:14" ht="11.25" customHeight="1">
      <c r="A2074" s="89"/>
      <c r="B2074" s="90"/>
      <c r="C2074" s="91" t="s">
        <v>62</v>
      </c>
      <c r="D2074" s="92"/>
      <c r="E2074" s="93">
        <v>0</v>
      </c>
      <c r="F2074" s="93">
        <v>-0.01</v>
      </c>
      <c r="G2074" s="93">
        <v>0.01</v>
      </c>
      <c r="H2074" s="93">
        <v>38.2095</v>
      </c>
      <c r="I2074" s="93">
        <v>39.4008</v>
      </c>
      <c r="J2074" s="93">
        <v>-27.1526</v>
      </c>
      <c r="K2074" s="93">
        <v>0.0045</v>
      </c>
      <c r="L2074" s="93">
        <v>0.0006</v>
      </c>
      <c r="M2074" s="93">
        <v>0.0046</v>
      </c>
      <c r="N2074" s="93">
        <v>0.0064</v>
      </c>
    </row>
    <row r="2075" spans="1:14" ht="11.25" customHeight="1">
      <c r="A2075" s="89"/>
      <c r="B2075" s="90"/>
      <c r="C2075" s="91" t="s">
        <v>63</v>
      </c>
      <c r="D2075" s="92"/>
      <c r="E2075" s="93">
        <v>0</v>
      </c>
      <c r="F2075" s="93">
        <v>-0.01</v>
      </c>
      <c r="G2075" s="93">
        <v>0.01</v>
      </c>
      <c r="H2075" s="93">
        <v>38.241</v>
      </c>
      <c r="I2075" s="93">
        <v>39.7485</v>
      </c>
      <c r="J2075" s="93">
        <v>-27.2277</v>
      </c>
      <c r="K2075" s="93">
        <v>0.0018</v>
      </c>
      <c r="L2075" s="93">
        <v>0.0002</v>
      </c>
      <c r="M2075" s="93">
        <v>0.0018</v>
      </c>
      <c r="N2075" s="93">
        <v>0.0025</v>
      </c>
    </row>
    <row r="2076" spans="1:14" ht="11.25" customHeight="1" thickBot="1">
      <c r="A2076" s="89"/>
      <c r="B2076" s="90"/>
      <c r="C2076" s="91" t="s">
        <v>64</v>
      </c>
      <c r="D2076" s="92"/>
      <c r="E2076" s="93">
        <v>0</v>
      </c>
      <c r="F2076" s="93">
        <v>-0.01</v>
      </c>
      <c r="G2076" s="93">
        <v>0.01</v>
      </c>
      <c r="H2076" s="93">
        <v>37.3041</v>
      </c>
      <c r="I2076" s="93">
        <v>36.0001</v>
      </c>
      <c r="J2076" s="93">
        <v>-25.9121</v>
      </c>
      <c r="K2076" s="93">
        <v>0.0027</v>
      </c>
      <c r="L2076" s="93">
        <v>0.0004</v>
      </c>
      <c r="M2076" s="93">
        <v>0.0031</v>
      </c>
      <c r="N2076" s="93">
        <v>0.0041</v>
      </c>
    </row>
    <row r="2077" spans="1:14" ht="16.5" customHeight="1" thickBot="1">
      <c r="A2077" s="5"/>
      <c r="B2077" s="80"/>
      <c r="C2077" s="81" t="s">
        <v>35</v>
      </c>
      <c r="D2077" s="81"/>
      <c r="E2077" s="81"/>
      <c r="F2077" s="81"/>
      <c r="G2077" s="81"/>
      <c r="H2077" s="81"/>
      <c r="I2077" s="81"/>
      <c r="J2077" s="81"/>
      <c r="K2077" s="81"/>
      <c r="L2077" s="81"/>
      <c r="M2077" s="81"/>
      <c r="N2077" s="82"/>
    </row>
    <row r="2078" spans="1:14" ht="13.5" customHeight="1" thickBot="1">
      <c r="A2078" s="5"/>
      <c r="B2078" s="83"/>
      <c r="C2078" s="84" t="s">
        <v>36</v>
      </c>
      <c r="D2078" s="85"/>
      <c r="E2078" s="85" t="s">
        <v>37</v>
      </c>
      <c r="F2078" s="86" t="s">
        <v>14</v>
      </c>
      <c r="G2078" s="86" t="s">
        <v>15</v>
      </c>
      <c r="H2078" s="87" t="s">
        <v>20</v>
      </c>
      <c r="I2078" s="87" t="s">
        <v>22</v>
      </c>
      <c r="J2078" s="87" t="s">
        <v>23</v>
      </c>
      <c r="K2078" s="87" t="s">
        <v>38</v>
      </c>
      <c r="L2078" s="87" t="s">
        <v>39</v>
      </c>
      <c r="M2078" s="87" t="s">
        <v>40</v>
      </c>
      <c r="N2078" s="88" t="s">
        <v>41</v>
      </c>
    </row>
    <row r="2079" spans="1:14" ht="11.25" customHeight="1">
      <c r="A2079" s="89"/>
      <c r="B2079" s="90"/>
      <c r="C2079" s="91" t="s">
        <v>65</v>
      </c>
      <c r="D2079" s="92"/>
      <c r="E2079" s="93">
        <v>0</v>
      </c>
      <c r="F2079" s="93">
        <v>-0.01</v>
      </c>
      <c r="G2079" s="93">
        <v>0.01</v>
      </c>
      <c r="H2079" s="93">
        <v>37.3272</v>
      </c>
      <c r="I2079" s="93">
        <v>36.3733</v>
      </c>
      <c r="J2079" s="93">
        <v>-25.9739</v>
      </c>
      <c r="K2079" s="93">
        <v>0.0024</v>
      </c>
      <c r="L2079" s="93">
        <v>0.0003</v>
      </c>
      <c r="M2079" s="93">
        <v>0.0028</v>
      </c>
      <c r="N2079" s="93">
        <v>0.0037</v>
      </c>
    </row>
    <row r="2080" spans="1:14" ht="11.25" customHeight="1">
      <c r="A2080" s="89"/>
      <c r="B2080" s="90"/>
      <c r="C2080" s="91" t="s">
        <v>66</v>
      </c>
      <c r="D2080" s="92"/>
      <c r="E2080" s="93">
        <v>0</v>
      </c>
      <c r="F2080" s="93">
        <v>-0.01</v>
      </c>
      <c r="G2080" s="93">
        <v>0.01</v>
      </c>
      <c r="H2080" s="93">
        <v>37.3509</v>
      </c>
      <c r="I2080" s="93">
        <v>36.7764</v>
      </c>
      <c r="J2080" s="93">
        <v>-26.0397</v>
      </c>
      <c r="K2080" s="93">
        <v>0.0021</v>
      </c>
      <c r="L2080" s="93">
        <v>0.0003</v>
      </c>
      <c r="M2080" s="93">
        <v>0.0024</v>
      </c>
      <c r="N2080" s="93">
        <v>0.0032</v>
      </c>
    </row>
    <row r="2081" spans="1:14" ht="11.25" customHeight="1">
      <c r="A2081" s="89"/>
      <c r="B2081" s="90"/>
      <c r="C2081" s="91" t="s">
        <v>67</v>
      </c>
      <c r="D2081" s="92"/>
      <c r="E2081" s="93">
        <v>0</v>
      </c>
      <c r="F2081" s="93">
        <v>-0.01</v>
      </c>
      <c r="G2081" s="93">
        <v>0.01</v>
      </c>
      <c r="H2081" s="93">
        <v>37.3741</v>
      </c>
      <c r="I2081" s="93">
        <v>37.1886</v>
      </c>
      <c r="J2081" s="93">
        <v>-26.1061</v>
      </c>
      <c r="K2081" s="93">
        <v>0.0019</v>
      </c>
      <c r="L2081" s="93">
        <v>0.0002</v>
      </c>
      <c r="M2081" s="93">
        <v>0.0021</v>
      </c>
      <c r="N2081" s="93">
        <v>0.0028</v>
      </c>
    </row>
    <row r="2082" spans="1:14" ht="11.25" customHeight="1">
      <c r="A2082" s="89"/>
      <c r="B2082" s="90"/>
      <c r="C2082" s="91" t="s">
        <v>68</v>
      </c>
      <c r="D2082" s="92"/>
      <c r="E2082" s="93">
        <v>0</v>
      </c>
      <c r="F2082" s="93">
        <v>-0.01</v>
      </c>
      <c r="G2082" s="93">
        <v>0.01</v>
      </c>
      <c r="H2082" s="93">
        <v>37.4041</v>
      </c>
      <c r="I2082" s="93">
        <v>37.569</v>
      </c>
      <c r="J2082" s="93">
        <v>-26.1752</v>
      </c>
      <c r="K2082" s="93">
        <v>0.0023</v>
      </c>
      <c r="L2082" s="93">
        <v>0.0003</v>
      </c>
      <c r="M2082" s="93">
        <v>0.0025</v>
      </c>
      <c r="N2082" s="93">
        <v>0.0034</v>
      </c>
    </row>
    <row r="2083" spans="1:14" ht="11.25" customHeight="1">
      <c r="A2083" s="89"/>
      <c r="B2083" s="90"/>
      <c r="C2083" s="91" t="s">
        <v>69</v>
      </c>
      <c r="D2083" s="92"/>
      <c r="E2083" s="93">
        <v>0</v>
      </c>
      <c r="F2083" s="93">
        <v>-0.01</v>
      </c>
      <c r="G2083" s="93">
        <v>0.01</v>
      </c>
      <c r="H2083" s="93">
        <v>37.4207</v>
      </c>
      <c r="I2083" s="93">
        <v>37.9652</v>
      </c>
      <c r="J2083" s="93">
        <v>-26.2342</v>
      </c>
      <c r="K2083" s="93">
        <v>0.0036</v>
      </c>
      <c r="L2083" s="93">
        <v>0.0004</v>
      </c>
      <c r="M2083" s="93">
        <v>0.0039</v>
      </c>
      <c r="N2083" s="93">
        <v>0.0053</v>
      </c>
    </row>
    <row r="2084" spans="1:14" ht="11.25" customHeight="1">
      <c r="A2084" s="89"/>
      <c r="B2084" s="90"/>
      <c r="C2084" s="91" t="s">
        <v>70</v>
      </c>
      <c r="D2084" s="92"/>
      <c r="E2084" s="93">
        <v>0</v>
      </c>
      <c r="F2084" s="93">
        <v>-0.01</v>
      </c>
      <c r="G2084" s="93">
        <v>0.01</v>
      </c>
      <c r="H2084" s="93">
        <v>37.4563</v>
      </c>
      <c r="I2084" s="93">
        <v>38.3587</v>
      </c>
      <c r="J2084" s="93">
        <v>-26.3103</v>
      </c>
      <c r="K2084" s="93">
        <v>0.0045</v>
      </c>
      <c r="L2084" s="93">
        <v>0.0005</v>
      </c>
      <c r="M2084" s="93">
        <v>0.0048</v>
      </c>
      <c r="N2084" s="93">
        <v>0.0066</v>
      </c>
    </row>
    <row r="2085" spans="1:14" ht="11.25" customHeight="1">
      <c r="A2085" s="89"/>
      <c r="B2085" s="90"/>
      <c r="C2085" s="91" t="s">
        <v>71</v>
      </c>
      <c r="D2085" s="92"/>
      <c r="E2085" s="93">
        <v>0</v>
      </c>
      <c r="F2085" s="93">
        <v>-0.01</v>
      </c>
      <c r="G2085" s="93">
        <v>0.01</v>
      </c>
      <c r="H2085" s="93">
        <v>37.4758</v>
      </c>
      <c r="I2085" s="93">
        <v>38.7432</v>
      </c>
      <c r="J2085" s="93">
        <v>-26.3707</v>
      </c>
      <c r="K2085" s="93">
        <v>0.0038</v>
      </c>
      <c r="L2085" s="93">
        <v>0.0004</v>
      </c>
      <c r="M2085" s="93">
        <v>0.0041</v>
      </c>
      <c r="N2085" s="93">
        <v>0.0056</v>
      </c>
    </row>
    <row r="2086" spans="1:14" ht="11.25" customHeight="1">
      <c r="A2086" s="89"/>
      <c r="B2086" s="90"/>
      <c r="C2086" s="91" t="s">
        <v>72</v>
      </c>
      <c r="D2086" s="92"/>
      <c r="E2086" s="93">
        <v>0</v>
      </c>
      <c r="F2086" s="93">
        <v>-0.01</v>
      </c>
      <c r="G2086" s="93">
        <v>0.01</v>
      </c>
      <c r="H2086" s="93">
        <v>37.5064</v>
      </c>
      <c r="I2086" s="93">
        <v>39.1452</v>
      </c>
      <c r="J2086" s="93">
        <v>-26.4435</v>
      </c>
      <c r="K2086" s="93">
        <v>0.0039</v>
      </c>
      <c r="L2086" s="93">
        <v>0.0005</v>
      </c>
      <c r="M2086" s="93">
        <v>0.0042</v>
      </c>
      <c r="N2086" s="93">
        <v>0.0057</v>
      </c>
    </row>
    <row r="2087" spans="1:14" ht="11.25" customHeight="1">
      <c r="A2087" s="89"/>
      <c r="B2087" s="90"/>
      <c r="C2087" s="91" t="s">
        <v>73</v>
      </c>
      <c r="D2087" s="92"/>
      <c r="E2087" s="93">
        <v>0</v>
      </c>
      <c r="F2087" s="93">
        <v>-0.01</v>
      </c>
      <c r="G2087" s="93">
        <v>0.01</v>
      </c>
      <c r="H2087" s="93">
        <v>37.5224</v>
      </c>
      <c r="I2087" s="93">
        <v>39.5464</v>
      </c>
      <c r="J2087" s="93">
        <v>-26.5025</v>
      </c>
      <c r="K2087" s="93">
        <v>0.0037</v>
      </c>
      <c r="L2087" s="93">
        <v>0.0004</v>
      </c>
      <c r="M2087" s="93">
        <v>0.0038</v>
      </c>
      <c r="N2087" s="93">
        <v>0.0053</v>
      </c>
    </row>
    <row r="2088" spans="1:14" ht="11.25" customHeight="1">
      <c r="A2088" s="89"/>
      <c r="B2088" s="90"/>
      <c r="C2088" s="91" t="s">
        <v>74</v>
      </c>
      <c r="D2088" s="92"/>
      <c r="E2088" s="93">
        <v>0</v>
      </c>
      <c r="F2088" s="93">
        <v>-0.01</v>
      </c>
      <c r="G2088" s="93">
        <v>0.01</v>
      </c>
      <c r="H2088" s="93">
        <v>37.5544</v>
      </c>
      <c r="I2088" s="93">
        <v>39.8993</v>
      </c>
      <c r="J2088" s="93">
        <v>-26.5716</v>
      </c>
      <c r="K2088" s="93">
        <v>-0.0011</v>
      </c>
      <c r="L2088" s="93">
        <v>-0.0001</v>
      </c>
      <c r="M2088" s="93">
        <v>-0.0012</v>
      </c>
      <c r="N2088" s="93">
        <v>-0.0016</v>
      </c>
    </row>
    <row r="2089" ht="12.75" customHeight="1">
      <c r="A2089" s="94"/>
    </row>
    <row r="2090" spans="1:14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  <c r="N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5"/>
      <c r="C2097" s="5"/>
      <c r="D2097" s="5"/>
      <c r="E2097" s="5"/>
      <c r="F2097" s="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8" t="s">
        <v>75</v>
      </c>
      <c r="C2101" s="99"/>
      <c r="D2101" s="100"/>
      <c r="E2101" s="101"/>
      <c r="F2101" s="102">
        <v>33</v>
      </c>
      <c r="G2101" s="103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104" t="s">
        <v>76</v>
      </c>
      <c r="C2102" s="105"/>
      <c r="D2102" s="106"/>
      <c r="E2102" s="107"/>
      <c r="F2102" s="108">
        <v>0</v>
      </c>
      <c r="G2102" s="64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9" t="s">
        <v>77</v>
      </c>
      <c r="C2103" s="110"/>
      <c r="D2103" s="111"/>
      <c r="E2103" s="112"/>
      <c r="F2103" s="113">
        <v>1</v>
      </c>
      <c r="G2103" s="11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115"/>
      <c r="G2104" s="115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116" t="s">
        <v>78</v>
      </c>
      <c r="D2105" s="117"/>
      <c r="E2105" s="118"/>
      <c r="F2105" s="119">
        <v>0.005127272727272728</v>
      </c>
      <c r="G2105" s="120"/>
      <c r="H2105" s="97"/>
      <c r="I2105" s="97"/>
      <c r="J2105" s="97"/>
      <c r="K2105" s="97"/>
      <c r="L2105" s="97"/>
      <c r="M2105" s="97"/>
    </row>
    <row r="2106" spans="1:14" ht="12.75" customHeight="1">
      <c r="A2106" s="95"/>
      <c r="B2106" s="5"/>
      <c r="C2106" s="116" t="s">
        <v>79</v>
      </c>
      <c r="D2106" s="117"/>
      <c r="E2106" s="121"/>
      <c r="F2106" s="119">
        <v>0.0018241903558964053</v>
      </c>
      <c r="G2106" s="120"/>
      <c r="H2106" s="5"/>
      <c r="I2106" s="5"/>
      <c r="J2106" s="5"/>
      <c r="K2106" s="97"/>
      <c r="L2106" s="5"/>
      <c r="M2106" s="5"/>
      <c r="N2106" s="5"/>
    </row>
    <row r="2107" spans="1:14" ht="12.75" customHeight="1">
      <c r="A2107" s="95"/>
      <c r="B2107" s="5"/>
      <c r="C2107" s="5"/>
      <c r="D2107" s="5"/>
      <c r="E2107" s="5"/>
      <c r="F2107" s="122"/>
      <c r="G2107" s="122"/>
      <c r="H2107" s="5"/>
      <c r="I2107" s="5"/>
      <c r="J2107" s="5"/>
      <c r="K2107" s="123"/>
      <c r="L2107" s="5"/>
      <c r="M2107" s="5"/>
      <c r="N2107" s="5"/>
    </row>
    <row r="2108" spans="1:14" ht="12.75" customHeight="1">
      <c r="A2108" s="95"/>
      <c r="B2108" s="5"/>
      <c r="C2108" s="98" t="s">
        <v>80</v>
      </c>
      <c r="D2108" s="117"/>
      <c r="E2108" s="118"/>
      <c r="F2108" s="119">
        <v>0.0075</v>
      </c>
      <c r="G2108" s="120"/>
      <c r="H2108" s="97"/>
      <c r="I2108" s="123"/>
      <c r="J2108" s="97"/>
      <c r="K2108" s="124"/>
      <c r="L2108" s="125"/>
      <c r="M2108" s="97"/>
      <c r="N2108" s="97"/>
    </row>
    <row r="2109" spans="1:14" ht="12.75" customHeight="1">
      <c r="A2109" s="95"/>
      <c r="B2109" s="96"/>
      <c r="C2109" s="98" t="s">
        <v>81</v>
      </c>
      <c r="D2109" s="117"/>
      <c r="E2109" s="118"/>
      <c r="F2109" s="119">
        <v>-0.0016</v>
      </c>
      <c r="G2109" s="120"/>
      <c r="H2109" s="97"/>
      <c r="I2109" s="97"/>
      <c r="J2109" s="97"/>
      <c r="K2109" s="97"/>
      <c r="L2109" s="97"/>
      <c r="M2109" s="97"/>
      <c r="N2109" s="97"/>
    </row>
    <row r="2110" spans="1:14" ht="9.75" customHeight="1" thickBot="1">
      <c r="A2110" s="40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ht="15.75" customHeight="1" thickBot="1">
      <c r="A2111" s="41"/>
      <c r="B2111" s="42" t="s">
        <v>136</v>
      </c>
      <c r="C2111" s="43"/>
      <c r="D2111" s="43"/>
      <c r="E2111" s="43"/>
      <c r="F2111" s="43"/>
      <c r="G2111" s="44"/>
      <c r="H2111" s="44"/>
      <c r="I2111" s="44"/>
      <c r="J2111" s="44"/>
      <c r="K2111" s="44"/>
      <c r="L2111" s="44"/>
      <c r="M2111" s="44"/>
      <c r="N2111" s="45"/>
    </row>
    <row r="2112" spans="1:14" ht="10.5" customHeight="1" thickBot="1">
      <c r="A2112" s="5"/>
      <c r="B2112" s="46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8"/>
    </row>
    <row r="2113" spans="1:14" ht="16.5" customHeight="1" thickBot="1">
      <c r="A2113" s="5"/>
      <c r="B2113" s="80"/>
      <c r="C2113" s="81" t="s">
        <v>35</v>
      </c>
      <c r="D2113" s="81"/>
      <c r="E2113" s="81"/>
      <c r="F2113" s="81"/>
      <c r="G2113" s="81"/>
      <c r="H2113" s="81"/>
      <c r="I2113" s="81"/>
      <c r="J2113" s="81"/>
      <c r="K2113" s="81"/>
      <c r="L2113" s="81"/>
      <c r="M2113" s="81"/>
      <c r="N2113" s="82"/>
    </row>
    <row r="2114" spans="1:14" ht="13.5" customHeight="1" thickBot="1">
      <c r="A2114" s="5"/>
      <c r="B2114" s="83"/>
      <c r="C2114" s="84" t="s">
        <v>36</v>
      </c>
      <c r="D2114" s="85"/>
      <c r="E2114" s="85" t="s">
        <v>37</v>
      </c>
      <c r="F2114" s="86" t="s">
        <v>14</v>
      </c>
      <c r="G2114" s="86" t="s">
        <v>15</v>
      </c>
      <c r="H2114" s="87" t="s">
        <v>20</v>
      </c>
      <c r="I2114" s="87" t="s">
        <v>22</v>
      </c>
      <c r="J2114" s="87" t="s">
        <v>23</v>
      </c>
      <c r="K2114" s="87" t="s">
        <v>38</v>
      </c>
      <c r="L2114" s="87" t="s">
        <v>39</v>
      </c>
      <c r="M2114" s="87" t="s">
        <v>40</v>
      </c>
      <c r="N2114" s="88" t="s">
        <v>41</v>
      </c>
    </row>
    <row r="2115" spans="1:14" ht="11.25" customHeight="1">
      <c r="A2115" s="89"/>
      <c r="B2115" s="90"/>
      <c r="C2115" s="91" t="s">
        <v>42</v>
      </c>
      <c r="D2115" s="92"/>
      <c r="E2115" s="93">
        <v>0</v>
      </c>
      <c r="F2115" s="93">
        <v>-0.01</v>
      </c>
      <c r="G2115" s="93">
        <v>0.01</v>
      </c>
      <c r="H2115" s="93">
        <v>36.6089</v>
      </c>
      <c r="I2115" s="93">
        <v>36.1072</v>
      </c>
      <c r="J2115" s="93">
        <v>-25.3435</v>
      </c>
      <c r="K2115" s="93">
        <v>0.0018</v>
      </c>
      <c r="L2115" s="93">
        <v>0.0002</v>
      </c>
      <c r="M2115" s="93">
        <v>0.0022</v>
      </c>
      <c r="N2115" s="93">
        <v>0.0029</v>
      </c>
    </row>
    <row r="2116" spans="1:14" ht="11.25" customHeight="1">
      <c r="A2116" s="89"/>
      <c r="B2116" s="90"/>
      <c r="C2116" s="91" t="s">
        <v>43</v>
      </c>
      <c r="D2116" s="92"/>
      <c r="E2116" s="93">
        <v>0</v>
      </c>
      <c r="F2116" s="93">
        <v>-0.01</v>
      </c>
      <c r="G2116" s="93">
        <v>0.01</v>
      </c>
      <c r="H2116" s="93">
        <v>36.6259</v>
      </c>
      <c r="I2116" s="93">
        <v>36.4831</v>
      </c>
      <c r="J2116" s="93">
        <v>-25.3915</v>
      </c>
      <c r="K2116" s="93">
        <v>0.0019</v>
      </c>
      <c r="L2116" s="93">
        <v>0.0002</v>
      </c>
      <c r="M2116" s="93">
        <v>0.0023</v>
      </c>
      <c r="N2116" s="93">
        <v>0.003</v>
      </c>
    </row>
    <row r="2117" spans="1:14" ht="11.25" customHeight="1">
      <c r="A2117" s="89"/>
      <c r="B2117" s="90"/>
      <c r="C2117" s="91" t="s">
        <v>44</v>
      </c>
      <c r="D2117" s="92"/>
      <c r="E2117" s="93">
        <v>0</v>
      </c>
      <c r="F2117" s="93">
        <v>-0.01</v>
      </c>
      <c r="G2117" s="93">
        <v>0.01</v>
      </c>
      <c r="H2117" s="93">
        <v>36.6437</v>
      </c>
      <c r="I2117" s="93">
        <v>36.8886</v>
      </c>
      <c r="J2117" s="93">
        <v>-25.4432</v>
      </c>
      <c r="K2117" s="93">
        <v>0.002</v>
      </c>
      <c r="L2117" s="93">
        <v>0.0002</v>
      </c>
      <c r="M2117" s="93">
        <v>0.0023</v>
      </c>
      <c r="N2117" s="93">
        <v>0.0031</v>
      </c>
    </row>
    <row r="2118" spans="1:14" ht="11.25" customHeight="1">
      <c r="A2118" s="89"/>
      <c r="B2118" s="90"/>
      <c r="C2118" s="91" t="s">
        <v>45</v>
      </c>
      <c r="D2118" s="92"/>
      <c r="E2118" s="93">
        <v>0</v>
      </c>
      <c r="F2118" s="93">
        <v>-0.01</v>
      </c>
      <c r="G2118" s="93">
        <v>0.01</v>
      </c>
      <c r="H2118" s="93">
        <v>36.6605</v>
      </c>
      <c r="I2118" s="93">
        <v>37.3018</v>
      </c>
      <c r="J2118" s="93">
        <v>-25.4948</v>
      </c>
      <c r="K2118" s="93">
        <v>0.0022</v>
      </c>
      <c r="L2118" s="93">
        <v>0.0002</v>
      </c>
      <c r="M2118" s="93">
        <v>0.0026</v>
      </c>
      <c r="N2118" s="93">
        <v>0.0034</v>
      </c>
    </row>
    <row r="2119" spans="1:14" ht="11.25" customHeight="1">
      <c r="A2119" s="89"/>
      <c r="B2119" s="90"/>
      <c r="C2119" s="91" t="s">
        <v>46</v>
      </c>
      <c r="D2119" s="92"/>
      <c r="E2119" s="93">
        <v>0</v>
      </c>
      <c r="F2119" s="93">
        <v>-0.01</v>
      </c>
      <c r="G2119" s="93">
        <v>0.01</v>
      </c>
      <c r="H2119" s="93">
        <v>36.6848</v>
      </c>
      <c r="I2119" s="93">
        <v>37.685</v>
      </c>
      <c r="J2119" s="93">
        <v>-25.5503</v>
      </c>
      <c r="K2119" s="93">
        <v>0.0021</v>
      </c>
      <c r="L2119" s="93">
        <v>0.0002</v>
      </c>
      <c r="M2119" s="93">
        <v>0.0024</v>
      </c>
      <c r="N2119" s="93">
        <v>0.0032</v>
      </c>
    </row>
    <row r="2120" spans="1:14" ht="11.25" customHeight="1">
      <c r="A2120" s="89"/>
      <c r="B2120" s="90"/>
      <c r="C2120" s="91" t="s">
        <v>47</v>
      </c>
      <c r="D2120" s="92"/>
      <c r="E2120" s="93">
        <v>0</v>
      </c>
      <c r="F2120" s="93">
        <v>-0.01</v>
      </c>
      <c r="G2120" s="93">
        <v>0.01</v>
      </c>
      <c r="H2120" s="93">
        <v>36.6955</v>
      </c>
      <c r="I2120" s="93">
        <v>38.084</v>
      </c>
      <c r="J2120" s="93">
        <v>-25.5956</v>
      </c>
      <c r="K2120" s="93">
        <v>0.003</v>
      </c>
      <c r="L2120" s="93">
        <v>0.0003</v>
      </c>
      <c r="M2120" s="93">
        <v>0.0034</v>
      </c>
      <c r="N2120" s="93">
        <v>0.0046</v>
      </c>
    </row>
    <row r="2121" spans="1:14" ht="11.25" customHeight="1">
      <c r="A2121" s="89"/>
      <c r="B2121" s="90"/>
      <c r="C2121" s="91" t="s">
        <v>48</v>
      </c>
      <c r="D2121" s="92"/>
      <c r="E2121" s="93">
        <v>0</v>
      </c>
      <c r="F2121" s="93">
        <v>-0.01</v>
      </c>
      <c r="G2121" s="93">
        <v>0.01</v>
      </c>
      <c r="H2121" s="93">
        <v>36.726</v>
      </c>
      <c r="I2121" s="93">
        <v>38.4771</v>
      </c>
      <c r="J2121" s="93">
        <v>-25.6581</v>
      </c>
      <c r="K2121" s="93">
        <v>0.003</v>
      </c>
      <c r="L2121" s="93">
        <v>0.0003</v>
      </c>
      <c r="M2121" s="93">
        <v>0.0033</v>
      </c>
      <c r="N2121" s="93">
        <v>0.0045</v>
      </c>
    </row>
    <row r="2122" spans="1:14" ht="11.25" customHeight="1">
      <c r="A2122" s="89"/>
      <c r="B2122" s="90"/>
      <c r="C2122" s="91" t="s">
        <v>49</v>
      </c>
      <c r="D2122" s="92"/>
      <c r="E2122" s="93">
        <v>0</v>
      </c>
      <c r="F2122" s="93">
        <v>-0.01</v>
      </c>
      <c r="G2122" s="93">
        <v>0.01</v>
      </c>
      <c r="H2122" s="93">
        <v>36.7374</v>
      </c>
      <c r="I2122" s="93">
        <v>38.8648</v>
      </c>
      <c r="J2122" s="93">
        <v>-25.7032</v>
      </c>
      <c r="K2122" s="93">
        <v>0.0024</v>
      </c>
      <c r="L2122" s="93">
        <v>0.0002</v>
      </c>
      <c r="M2122" s="93">
        <v>0.0027</v>
      </c>
      <c r="N2122" s="93">
        <v>0.0036</v>
      </c>
    </row>
    <row r="2123" spans="1:14" ht="11.25" customHeight="1">
      <c r="A2123" s="89"/>
      <c r="B2123" s="90"/>
      <c r="C2123" s="91" t="s">
        <v>50</v>
      </c>
      <c r="D2123" s="92"/>
      <c r="E2123" s="93">
        <v>0</v>
      </c>
      <c r="F2123" s="93">
        <v>-0.01</v>
      </c>
      <c r="G2123" s="93">
        <v>0.01</v>
      </c>
      <c r="H2123" s="93">
        <v>36.7611</v>
      </c>
      <c r="I2123" s="93">
        <v>39.27</v>
      </c>
      <c r="J2123" s="93">
        <v>-25.761</v>
      </c>
      <c r="K2123" s="93">
        <v>0.0022</v>
      </c>
      <c r="L2123" s="93">
        <v>0.0002</v>
      </c>
      <c r="M2123" s="93">
        <v>0.0024</v>
      </c>
      <c r="N2123" s="93">
        <v>0.0032</v>
      </c>
    </row>
    <row r="2124" spans="1:14" ht="11.25" customHeight="1">
      <c r="A2124" s="89"/>
      <c r="B2124" s="90"/>
      <c r="C2124" s="91" t="s">
        <v>51</v>
      </c>
      <c r="D2124" s="92"/>
      <c r="E2124" s="93">
        <v>0</v>
      </c>
      <c r="F2124" s="93">
        <v>-0.01</v>
      </c>
      <c r="G2124" s="93">
        <v>0.01</v>
      </c>
      <c r="H2124" s="93">
        <v>36.7679</v>
      </c>
      <c r="I2124" s="93">
        <v>39.6731</v>
      </c>
      <c r="J2124" s="93">
        <v>-25.8032</v>
      </c>
      <c r="K2124" s="93">
        <v>-0.0004</v>
      </c>
      <c r="L2124" s="93">
        <v>0</v>
      </c>
      <c r="M2124" s="93">
        <v>-0.0004</v>
      </c>
      <c r="N2124" s="93">
        <v>-0.0005</v>
      </c>
    </row>
    <row r="2125" spans="1:14" ht="11.25" customHeight="1">
      <c r="A2125" s="89"/>
      <c r="B2125" s="90"/>
      <c r="C2125" s="91" t="s">
        <v>52</v>
      </c>
      <c r="D2125" s="92"/>
      <c r="E2125" s="93">
        <v>0</v>
      </c>
      <c r="F2125" s="93">
        <v>-0.01</v>
      </c>
      <c r="G2125" s="93">
        <v>0.01</v>
      </c>
      <c r="H2125" s="93">
        <v>36.7896</v>
      </c>
      <c r="I2125" s="93">
        <v>40.0258</v>
      </c>
      <c r="J2125" s="93">
        <v>-25.8549</v>
      </c>
      <c r="K2125" s="93">
        <v>-0.0007</v>
      </c>
      <c r="L2125" s="93">
        <v>-0.0001</v>
      </c>
      <c r="M2125" s="93">
        <v>-0.0008</v>
      </c>
      <c r="N2125" s="93">
        <v>-0.001</v>
      </c>
    </row>
    <row r="2126" spans="1:14" ht="11.25" customHeight="1">
      <c r="A2126" s="89"/>
      <c r="B2126" s="90"/>
      <c r="C2126" s="91" t="s">
        <v>53</v>
      </c>
      <c r="D2126" s="92"/>
      <c r="E2126" s="93">
        <v>0</v>
      </c>
      <c r="F2126" s="93">
        <v>-0.01</v>
      </c>
      <c r="G2126" s="93">
        <v>0.01</v>
      </c>
      <c r="H2126" s="93">
        <v>35.8229</v>
      </c>
      <c r="I2126" s="93">
        <v>36.1751</v>
      </c>
      <c r="J2126" s="93">
        <v>-24.7138</v>
      </c>
      <c r="K2126" s="93">
        <v>0.0014</v>
      </c>
      <c r="L2126" s="93">
        <v>0.0001</v>
      </c>
      <c r="M2126" s="93">
        <v>0.0018</v>
      </c>
      <c r="N2126" s="93">
        <v>0.0023</v>
      </c>
    </row>
    <row r="2127" spans="1:14" ht="11.25" customHeight="1">
      <c r="A2127" s="89"/>
      <c r="B2127" s="90"/>
      <c r="C2127" s="91" t="s">
        <v>54</v>
      </c>
      <c r="D2127" s="92"/>
      <c r="E2127" s="93">
        <v>0</v>
      </c>
      <c r="F2127" s="93">
        <v>-0.01</v>
      </c>
      <c r="G2127" s="93">
        <v>0.01</v>
      </c>
      <c r="H2127" s="93">
        <v>35.8329</v>
      </c>
      <c r="I2127" s="93">
        <v>36.5502</v>
      </c>
      <c r="J2127" s="93">
        <v>-24.746</v>
      </c>
      <c r="K2127" s="93">
        <v>0.0016</v>
      </c>
      <c r="L2127" s="93">
        <v>0.0001</v>
      </c>
      <c r="M2127" s="93">
        <v>0.0019</v>
      </c>
      <c r="N2127" s="93">
        <v>0.0025</v>
      </c>
    </row>
    <row r="2128" spans="1:14" ht="11.25" customHeight="1">
      <c r="A2128" s="89"/>
      <c r="B2128" s="90"/>
      <c r="C2128" s="91" t="s">
        <v>55</v>
      </c>
      <c r="D2128" s="92"/>
      <c r="E2128" s="93">
        <v>0</v>
      </c>
      <c r="F2128" s="93">
        <v>-0.01</v>
      </c>
      <c r="G2128" s="93">
        <v>0.01</v>
      </c>
      <c r="H2128" s="93">
        <v>35.8374</v>
      </c>
      <c r="I2128" s="93">
        <v>36.9639</v>
      </c>
      <c r="J2128" s="93">
        <v>-24.7764</v>
      </c>
      <c r="K2128" s="93">
        <v>0.0016</v>
      </c>
      <c r="L2128" s="93">
        <v>0.0001</v>
      </c>
      <c r="M2128" s="93">
        <v>0.002</v>
      </c>
      <c r="N2128" s="93">
        <v>0.0026</v>
      </c>
    </row>
    <row r="2129" spans="1:14" ht="11.25" customHeight="1">
      <c r="A2129" s="89"/>
      <c r="B2129" s="90"/>
      <c r="C2129" s="91" t="s">
        <v>56</v>
      </c>
      <c r="D2129" s="92"/>
      <c r="E2129" s="93">
        <v>0</v>
      </c>
      <c r="F2129" s="93">
        <v>-0.01</v>
      </c>
      <c r="G2129" s="93">
        <v>0.01</v>
      </c>
      <c r="H2129" s="93">
        <v>35.8487</v>
      </c>
      <c r="I2129" s="93">
        <v>37.3735</v>
      </c>
      <c r="J2129" s="93">
        <v>-24.8123</v>
      </c>
      <c r="K2129" s="93">
        <v>0.0019</v>
      </c>
      <c r="L2129" s="93">
        <v>0.0001</v>
      </c>
      <c r="M2129" s="93">
        <v>0.0022</v>
      </c>
      <c r="N2129" s="93">
        <v>0.0029</v>
      </c>
    </row>
    <row r="2130" spans="1:14" ht="11.25" customHeight="1">
      <c r="A2130" s="89"/>
      <c r="B2130" s="90"/>
      <c r="C2130" s="91" t="s">
        <v>57</v>
      </c>
      <c r="D2130" s="92"/>
      <c r="E2130" s="93">
        <v>0</v>
      </c>
      <c r="F2130" s="93">
        <v>-0.01</v>
      </c>
      <c r="G2130" s="93">
        <v>0.01</v>
      </c>
      <c r="H2130" s="93">
        <v>35.8634</v>
      </c>
      <c r="I2130" s="93">
        <v>37.7607</v>
      </c>
      <c r="J2130" s="93">
        <v>-24.8499</v>
      </c>
      <c r="K2130" s="93">
        <v>0.0017</v>
      </c>
      <c r="L2130" s="93">
        <v>0.0001</v>
      </c>
      <c r="M2130" s="93">
        <v>0.002</v>
      </c>
      <c r="N2130" s="93">
        <v>0.0026</v>
      </c>
    </row>
    <row r="2131" spans="1:14" ht="11.25" customHeight="1">
      <c r="A2131" s="89"/>
      <c r="B2131" s="90"/>
      <c r="C2131" s="91" t="s">
        <v>58</v>
      </c>
      <c r="D2131" s="92"/>
      <c r="E2131" s="93">
        <v>0</v>
      </c>
      <c r="F2131" s="93">
        <v>-0.01</v>
      </c>
      <c r="G2131" s="93">
        <v>0.01</v>
      </c>
      <c r="H2131" s="93">
        <v>35.8647</v>
      </c>
      <c r="I2131" s="93">
        <v>38.1599</v>
      </c>
      <c r="J2131" s="93">
        <v>-24.8771</v>
      </c>
      <c r="K2131" s="93">
        <v>0.0022</v>
      </c>
      <c r="L2131" s="93">
        <v>0.0002</v>
      </c>
      <c r="M2131" s="93">
        <v>0.0026</v>
      </c>
      <c r="N2131" s="93">
        <v>0.0035</v>
      </c>
    </row>
    <row r="2132" spans="1:14" ht="11.25" customHeight="1">
      <c r="A2132" s="89"/>
      <c r="B2132" s="90"/>
      <c r="C2132" s="91" t="s">
        <v>59</v>
      </c>
      <c r="D2132" s="92"/>
      <c r="E2132" s="93">
        <v>0</v>
      </c>
      <c r="F2132" s="93">
        <v>-0.01</v>
      </c>
      <c r="G2132" s="93">
        <v>0.01</v>
      </c>
      <c r="H2132" s="93">
        <v>35.8864</v>
      </c>
      <c r="I2132" s="93">
        <v>38.5576</v>
      </c>
      <c r="J2132" s="93">
        <v>-24.9219</v>
      </c>
      <c r="K2132" s="93">
        <v>0.0028</v>
      </c>
      <c r="L2132" s="93">
        <v>0.0002</v>
      </c>
      <c r="M2132" s="93">
        <v>0.0032</v>
      </c>
      <c r="N2132" s="93">
        <v>0.0043</v>
      </c>
    </row>
    <row r="2133" spans="1:14" ht="11.25" customHeight="1">
      <c r="A2133" s="89"/>
      <c r="B2133" s="90"/>
      <c r="C2133" s="91" t="s">
        <v>60</v>
      </c>
      <c r="D2133" s="92"/>
      <c r="E2133" s="93">
        <v>0</v>
      </c>
      <c r="F2133" s="93">
        <v>-0.01</v>
      </c>
      <c r="G2133" s="93">
        <v>0.01</v>
      </c>
      <c r="H2133" s="93">
        <v>35.8893</v>
      </c>
      <c r="I2133" s="93">
        <v>38.9475</v>
      </c>
      <c r="J2133" s="93">
        <v>-24.9501</v>
      </c>
      <c r="K2133" s="93">
        <v>0.0024</v>
      </c>
      <c r="L2133" s="93">
        <v>0.0002</v>
      </c>
      <c r="M2133" s="93">
        <v>0.0027</v>
      </c>
      <c r="N2133" s="93">
        <v>0.0036</v>
      </c>
    </row>
    <row r="2134" spans="1:14" ht="11.25" customHeight="1" thickBot="1">
      <c r="A2134" s="89"/>
      <c r="B2134" s="90"/>
      <c r="C2134" s="91" t="s">
        <v>61</v>
      </c>
      <c r="D2134" s="92"/>
      <c r="E2134" s="93">
        <v>0</v>
      </c>
      <c r="F2134" s="93">
        <v>-0.01</v>
      </c>
      <c r="G2134" s="93">
        <v>0.01</v>
      </c>
      <c r="H2134" s="93">
        <v>35.9039</v>
      </c>
      <c r="I2134" s="93">
        <v>39.3552</v>
      </c>
      <c r="J2134" s="93">
        <v>-24.9899</v>
      </c>
      <c r="K2134" s="93">
        <v>0.0011</v>
      </c>
      <c r="L2134" s="93">
        <v>0.0001</v>
      </c>
      <c r="M2134" s="93">
        <v>0.0012</v>
      </c>
      <c r="N2134" s="93">
        <v>0.0016</v>
      </c>
    </row>
    <row r="2135" spans="1:14" ht="16.5" customHeight="1" thickBot="1">
      <c r="A2135" s="5"/>
      <c r="B2135" s="80"/>
      <c r="C2135" s="81" t="s">
        <v>35</v>
      </c>
      <c r="D2135" s="81"/>
      <c r="E2135" s="81"/>
      <c r="F2135" s="81"/>
      <c r="G2135" s="81"/>
      <c r="H2135" s="81"/>
      <c r="I2135" s="81"/>
      <c r="J2135" s="81"/>
      <c r="K2135" s="81"/>
      <c r="L2135" s="81"/>
      <c r="M2135" s="81"/>
      <c r="N2135" s="82"/>
    </row>
    <row r="2136" spans="1:14" ht="13.5" customHeight="1" thickBot="1">
      <c r="A2136" s="5"/>
      <c r="B2136" s="83"/>
      <c r="C2136" s="84" t="s">
        <v>36</v>
      </c>
      <c r="D2136" s="85"/>
      <c r="E2136" s="85" t="s">
        <v>37</v>
      </c>
      <c r="F2136" s="86" t="s">
        <v>14</v>
      </c>
      <c r="G2136" s="86" t="s">
        <v>15</v>
      </c>
      <c r="H2136" s="87" t="s">
        <v>20</v>
      </c>
      <c r="I2136" s="87" t="s">
        <v>22</v>
      </c>
      <c r="J2136" s="87" t="s">
        <v>23</v>
      </c>
      <c r="K2136" s="87" t="s">
        <v>38</v>
      </c>
      <c r="L2136" s="87" t="s">
        <v>39</v>
      </c>
      <c r="M2136" s="87" t="s">
        <v>40</v>
      </c>
      <c r="N2136" s="88" t="s">
        <v>41</v>
      </c>
    </row>
    <row r="2137" spans="1:14" ht="11.25" customHeight="1">
      <c r="A2137" s="89"/>
      <c r="B2137" s="90"/>
      <c r="C2137" s="91" t="s">
        <v>62</v>
      </c>
      <c r="D2137" s="92"/>
      <c r="E2137" s="93">
        <v>0</v>
      </c>
      <c r="F2137" s="93">
        <v>-0.01</v>
      </c>
      <c r="G2137" s="93">
        <v>0.01</v>
      </c>
      <c r="H2137" s="93">
        <v>35.903</v>
      </c>
      <c r="I2137" s="93">
        <v>39.7599</v>
      </c>
      <c r="J2137" s="93">
        <v>-25.0158</v>
      </c>
      <c r="K2137" s="93">
        <v>0.0008</v>
      </c>
      <c r="L2137" s="93">
        <v>0.0001</v>
      </c>
      <c r="M2137" s="93">
        <v>0.0009</v>
      </c>
      <c r="N2137" s="93">
        <v>0.0013</v>
      </c>
    </row>
    <row r="2138" spans="1:14" ht="11.25" customHeight="1">
      <c r="A2138" s="89"/>
      <c r="B2138" s="90"/>
      <c r="C2138" s="91" t="s">
        <v>63</v>
      </c>
      <c r="D2138" s="92"/>
      <c r="E2138" s="93">
        <v>0</v>
      </c>
      <c r="F2138" s="93">
        <v>-0.01</v>
      </c>
      <c r="G2138" s="93">
        <v>0.01</v>
      </c>
      <c r="H2138" s="93">
        <v>35.9171</v>
      </c>
      <c r="I2138" s="93">
        <v>40.1161</v>
      </c>
      <c r="J2138" s="93">
        <v>-25.0522</v>
      </c>
      <c r="K2138" s="93">
        <v>-0.0002</v>
      </c>
      <c r="L2138" s="93">
        <v>0</v>
      </c>
      <c r="M2138" s="93">
        <v>-0.0002</v>
      </c>
      <c r="N2138" s="93">
        <v>-0.0003</v>
      </c>
    </row>
    <row r="2139" spans="1:14" ht="11.25" customHeight="1">
      <c r="A2139" s="89"/>
      <c r="B2139" s="90"/>
      <c r="C2139" s="91" t="s">
        <v>64</v>
      </c>
      <c r="D2139" s="92"/>
      <c r="E2139" s="93">
        <v>0</v>
      </c>
      <c r="F2139" s="93">
        <v>-0.01</v>
      </c>
      <c r="G2139" s="93">
        <v>0.01</v>
      </c>
      <c r="H2139" s="93">
        <v>35.2213</v>
      </c>
      <c r="I2139" s="93">
        <v>36.1915</v>
      </c>
      <c r="J2139" s="93">
        <v>-24.2399</v>
      </c>
      <c r="K2139" s="93">
        <v>0.0018</v>
      </c>
      <c r="L2139" s="93">
        <v>0.0001</v>
      </c>
      <c r="M2139" s="93">
        <v>0.0023</v>
      </c>
      <c r="N2139" s="93">
        <v>0.0029</v>
      </c>
    </row>
    <row r="2140" spans="1:14" ht="11.25" customHeight="1">
      <c r="A2140" s="89"/>
      <c r="B2140" s="90"/>
      <c r="C2140" s="91" t="s">
        <v>65</v>
      </c>
      <c r="D2140" s="92"/>
      <c r="E2140" s="93">
        <v>0</v>
      </c>
      <c r="F2140" s="93">
        <v>-0.01</v>
      </c>
      <c r="G2140" s="93">
        <v>0.01</v>
      </c>
      <c r="H2140" s="93">
        <v>35.2269</v>
      </c>
      <c r="I2140" s="93">
        <v>36.5624</v>
      </c>
      <c r="J2140" s="93">
        <v>-24.2605</v>
      </c>
      <c r="K2140" s="93">
        <v>0.0017</v>
      </c>
      <c r="L2140" s="93">
        <v>0.0001</v>
      </c>
      <c r="M2140" s="93">
        <v>0.0021</v>
      </c>
      <c r="N2140" s="93">
        <v>0.0027</v>
      </c>
    </row>
    <row r="2141" spans="1:14" ht="11.25" customHeight="1">
      <c r="A2141" s="89"/>
      <c r="B2141" s="90"/>
      <c r="C2141" s="91" t="s">
        <v>66</v>
      </c>
      <c r="D2141" s="92"/>
      <c r="E2141" s="93">
        <v>0</v>
      </c>
      <c r="F2141" s="93">
        <v>-0.01</v>
      </c>
      <c r="G2141" s="93">
        <v>0.01</v>
      </c>
      <c r="H2141" s="93">
        <v>35.2259</v>
      </c>
      <c r="I2141" s="93">
        <v>36.9716</v>
      </c>
      <c r="J2141" s="93">
        <v>-24.2779</v>
      </c>
      <c r="K2141" s="93">
        <v>0.0019</v>
      </c>
      <c r="L2141" s="93">
        <v>0.0001</v>
      </c>
      <c r="M2141" s="93">
        <v>0.0023</v>
      </c>
      <c r="N2141" s="93">
        <v>0.003</v>
      </c>
    </row>
    <row r="2142" spans="1:14" ht="11.25" customHeight="1">
      <c r="A2142" s="89"/>
      <c r="B2142" s="90"/>
      <c r="C2142" s="91" t="s">
        <v>67</v>
      </c>
      <c r="D2142" s="92"/>
      <c r="E2142" s="93">
        <v>0</v>
      </c>
      <c r="F2142" s="93">
        <v>-0.01</v>
      </c>
      <c r="G2142" s="93">
        <v>0.01</v>
      </c>
      <c r="H2142" s="93">
        <v>35.2238</v>
      </c>
      <c r="I2142" s="93">
        <v>37.3882</v>
      </c>
      <c r="J2142" s="93">
        <v>-24.2948</v>
      </c>
      <c r="K2142" s="93">
        <v>0.002</v>
      </c>
      <c r="L2142" s="93">
        <v>0.0001</v>
      </c>
      <c r="M2142" s="93">
        <v>0.0024</v>
      </c>
      <c r="N2142" s="93">
        <v>0.0032</v>
      </c>
    </row>
    <row r="2143" spans="1:14" ht="11.25" customHeight="1">
      <c r="A2143" s="89"/>
      <c r="B2143" s="90"/>
      <c r="C2143" s="91" t="s">
        <v>68</v>
      </c>
      <c r="D2143" s="92"/>
      <c r="E2143" s="93">
        <v>0</v>
      </c>
      <c r="F2143" s="93">
        <v>-0.01</v>
      </c>
      <c r="G2143" s="93">
        <v>0.01</v>
      </c>
      <c r="H2143" s="93">
        <v>35.2299</v>
      </c>
      <c r="I2143" s="93">
        <v>37.7775</v>
      </c>
      <c r="J2143" s="93">
        <v>-24.3174</v>
      </c>
      <c r="K2143" s="93">
        <v>0.002</v>
      </c>
      <c r="L2143" s="93">
        <v>0.0001</v>
      </c>
      <c r="M2143" s="93">
        <v>0.0024</v>
      </c>
      <c r="N2143" s="93">
        <v>0.0032</v>
      </c>
    </row>
    <row r="2144" spans="1:14" ht="11.25" customHeight="1">
      <c r="A2144" s="89"/>
      <c r="B2144" s="90"/>
      <c r="C2144" s="91" t="s">
        <v>69</v>
      </c>
      <c r="D2144" s="92"/>
      <c r="E2144" s="93">
        <v>0</v>
      </c>
      <c r="F2144" s="93">
        <v>-0.01</v>
      </c>
      <c r="G2144" s="93">
        <v>0.01</v>
      </c>
      <c r="H2144" s="93">
        <v>35.2224</v>
      </c>
      <c r="I2144" s="93">
        <v>38.1772</v>
      </c>
      <c r="J2144" s="93">
        <v>-24.3294</v>
      </c>
      <c r="K2144" s="93">
        <v>0.0024</v>
      </c>
      <c r="L2144" s="93">
        <v>0.0001</v>
      </c>
      <c r="M2144" s="93">
        <v>0.0028</v>
      </c>
      <c r="N2144" s="93">
        <v>0.0037</v>
      </c>
    </row>
    <row r="2145" spans="1:14" ht="11.25" customHeight="1">
      <c r="A2145" s="89"/>
      <c r="B2145" s="90"/>
      <c r="C2145" s="91" t="s">
        <v>70</v>
      </c>
      <c r="D2145" s="92"/>
      <c r="E2145" s="93">
        <v>0</v>
      </c>
      <c r="F2145" s="93">
        <v>-0.01</v>
      </c>
      <c r="G2145" s="93">
        <v>0.01</v>
      </c>
      <c r="H2145" s="93">
        <v>35.2359</v>
      </c>
      <c r="I2145" s="93">
        <v>38.5771</v>
      </c>
      <c r="J2145" s="93">
        <v>-24.3594</v>
      </c>
      <c r="K2145" s="93">
        <v>0.0026</v>
      </c>
      <c r="L2145" s="93">
        <v>0.0001</v>
      </c>
      <c r="M2145" s="93">
        <v>0.003</v>
      </c>
      <c r="N2145" s="93">
        <v>0.004</v>
      </c>
    </row>
    <row r="2146" spans="1:14" ht="11.25" customHeight="1">
      <c r="A2146" s="89"/>
      <c r="B2146" s="90"/>
      <c r="C2146" s="91" t="s">
        <v>71</v>
      </c>
      <c r="D2146" s="92"/>
      <c r="E2146" s="93">
        <v>0</v>
      </c>
      <c r="F2146" s="93">
        <v>-0.01</v>
      </c>
      <c r="G2146" s="93">
        <v>0.01</v>
      </c>
      <c r="H2146" s="93">
        <v>35.2309</v>
      </c>
      <c r="I2146" s="93">
        <v>38.9688</v>
      </c>
      <c r="J2146" s="93">
        <v>-24.3735</v>
      </c>
      <c r="K2146" s="93">
        <v>0.0017</v>
      </c>
      <c r="L2146" s="93">
        <v>0.0001</v>
      </c>
      <c r="M2146" s="93">
        <v>0.002</v>
      </c>
      <c r="N2146" s="93">
        <v>0.0026</v>
      </c>
    </row>
    <row r="2147" spans="1:14" ht="11.25" customHeight="1">
      <c r="A2147" s="89"/>
      <c r="B2147" s="90"/>
      <c r="C2147" s="91" t="s">
        <v>72</v>
      </c>
      <c r="D2147" s="92"/>
      <c r="E2147" s="93">
        <v>0</v>
      </c>
      <c r="F2147" s="93">
        <v>-0.01</v>
      </c>
      <c r="G2147" s="93">
        <v>0.01</v>
      </c>
      <c r="H2147" s="93">
        <v>35.2374</v>
      </c>
      <c r="I2147" s="93">
        <v>39.3782</v>
      </c>
      <c r="J2147" s="93">
        <v>-24.3985</v>
      </c>
      <c r="K2147" s="93">
        <v>0.0016</v>
      </c>
      <c r="L2147" s="93">
        <v>0.0001</v>
      </c>
      <c r="M2147" s="93">
        <v>0.0018</v>
      </c>
      <c r="N2147" s="93">
        <v>0.0024</v>
      </c>
    </row>
    <row r="2148" spans="1:14" ht="11.25" customHeight="1">
      <c r="A2148" s="89"/>
      <c r="B2148" s="90"/>
      <c r="C2148" s="91" t="s">
        <v>73</v>
      </c>
      <c r="D2148" s="92"/>
      <c r="E2148" s="93">
        <v>0</v>
      </c>
      <c r="F2148" s="93">
        <v>-0.01</v>
      </c>
      <c r="G2148" s="93">
        <v>0.01</v>
      </c>
      <c r="H2148" s="93">
        <v>35.2278</v>
      </c>
      <c r="I2148" s="93">
        <v>39.7831</v>
      </c>
      <c r="J2148" s="93">
        <v>-24.4092</v>
      </c>
      <c r="K2148" s="93">
        <v>0.0011</v>
      </c>
      <c r="L2148" s="93">
        <v>0.0001</v>
      </c>
      <c r="M2148" s="93">
        <v>0.0012</v>
      </c>
      <c r="N2148" s="93">
        <v>0.0016</v>
      </c>
    </row>
    <row r="2149" spans="1:14" ht="11.25" customHeight="1">
      <c r="A2149" s="89"/>
      <c r="B2149" s="90"/>
      <c r="C2149" s="91" t="s">
        <v>74</v>
      </c>
      <c r="D2149" s="92"/>
      <c r="E2149" s="93">
        <v>0</v>
      </c>
      <c r="F2149" s="93">
        <v>-0.01</v>
      </c>
      <c r="G2149" s="93">
        <v>0.01</v>
      </c>
      <c r="H2149" s="93">
        <v>35.2336</v>
      </c>
      <c r="I2149" s="93">
        <v>40.1401</v>
      </c>
      <c r="J2149" s="93">
        <v>-24.4315</v>
      </c>
      <c r="K2149" s="93">
        <v>0.0003</v>
      </c>
      <c r="L2149" s="93">
        <v>0</v>
      </c>
      <c r="M2149" s="93">
        <v>0.0003</v>
      </c>
      <c r="N2149" s="93">
        <v>0.0004</v>
      </c>
    </row>
    <row r="2150" ht="12.75" customHeight="1">
      <c r="A2150" s="94"/>
    </row>
    <row r="2151" spans="1:14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  <c r="N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8" t="s">
        <v>75</v>
      </c>
      <c r="C2162" s="99"/>
      <c r="D2162" s="100"/>
      <c r="E2162" s="101"/>
      <c r="F2162" s="102">
        <v>33</v>
      </c>
      <c r="G2162" s="103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4" t="s">
        <v>76</v>
      </c>
      <c r="C2163" s="105"/>
      <c r="D2163" s="106"/>
      <c r="E2163" s="107"/>
      <c r="F2163" s="108">
        <v>0</v>
      </c>
      <c r="G2163" s="6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109" t="s">
        <v>77</v>
      </c>
      <c r="C2164" s="110"/>
      <c r="D2164" s="111"/>
      <c r="E2164" s="112"/>
      <c r="F2164" s="113">
        <v>1</v>
      </c>
      <c r="G2164" s="114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115"/>
      <c r="G2165" s="115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116" t="s">
        <v>78</v>
      </c>
      <c r="D2166" s="117"/>
      <c r="E2166" s="118"/>
      <c r="F2166" s="119">
        <v>0.002624242424242424</v>
      </c>
      <c r="G2166" s="120"/>
      <c r="H2166" s="97"/>
      <c r="I2166" s="97"/>
      <c r="J2166" s="97"/>
      <c r="K2166" s="97"/>
      <c r="L2166" s="97"/>
      <c r="M2166" s="97"/>
    </row>
    <row r="2167" spans="1:14" ht="12.75" customHeight="1">
      <c r="A2167" s="95"/>
      <c r="B2167" s="5"/>
      <c r="C2167" s="116" t="s">
        <v>79</v>
      </c>
      <c r="D2167" s="117"/>
      <c r="E2167" s="121"/>
      <c r="F2167" s="119">
        <v>0.0013583147423899735</v>
      </c>
      <c r="G2167" s="120"/>
      <c r="H2167" s="5"/>
      <c r="I2167" s="5"/>
      <c r="J2167" s="5"/>
      <c r="K2167" s="97"/>
      <c r="L2167" s="5"/>
      <c r="M2167" s="5"/>
      <c r="N2167" s="5"/>
    </row>
    <row r="2168" spans="1:14" ht="12.75" customHeight="1">
      <c r="A2168" s="95"/>
      <c r="B2168" s="5"/>
      <c r="C2168" s="5"/>
      <c r="D2168" s="5"/>
      <c r="E2168" s="5"/>
      <c r="F2168" s="122"/>
      <c r="G2168" s="122"/>
      <c r="H2168" s="5"/>
      <c r="I2168" s="5"/>
      <c r="J2168" s="5"/>
      <c r="K2168" s="123"/>
      <c r="L2168" s="5"/>
      <c r="M2168" s="5"/>
      <c r="N2168" s="5"/>
    </row>
    <row r="2169" spans="1:14" ht="12.75" customHeight="1">
      <c r="A2169" s="95"/>
      <c r="B2169" s="5"/>
      <c r="C2169" s="98" t="s">
        <v>80</v>
      </c>
      <c r="D2169" s="117"/>
      <c r="E2169" s="118"/>
      <c r="F2169" s="119">
        <v>0.0046</v>
      </c>
      <c r="G2169" s="120"/>
      <c r="H2169" s="97"/>
      <c r="I2169" s="123"/>
      <c r="J2169" s="97"/>
      <c r="K2169" s="124"/>
      <c r="L2169" s="125"/>
      <c r="M2169" s="97"/>
      <c r="N2169" s="97"/>
    </row>
    <row r="2170" spans="1:14" ht="12.75" customHeight="1">
      <c r="A2170" s="95"/>
      <c r="B2170" s="96"/>
      <c r="C2170" s="98" t="s">
        <v>81</v>
      </c>
      <c r="D2170" s="117"/>
      <c r="E2170" s="118"/>
      <c r="F2170" s="119">
        <v>-0.001</v>
      </c>
      <c r="G2170" s="120"/>
      <c r="H2170" s="97"/>
      <c r="I2170" s="97"/>
      <c r="J2170" s="97"/>
      <c r="K2170" s="97"/>
      <c r="L2170" s="97"/>
      <c r="M2170" s="97"/>
      <c r="N2170" s="97"/>
    </row>
    <row r="2171" spans="1:14" ht="9.75" customHeight="1" thickBot="1">
      <c r="A2171" s="40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5.75" customHeight="1" thickBot="1">
      <c r="A2172" s="41"/>
      <c r="B2172" s="42" t="s">
        <v>137</v>
      </c>
      <c r="C2172" s="43"/>
      <c r="D2172" s="43"/>
      <c r="E2172" s="43"/>
      <c r="F2172" s="43"/>
      <c r="G2172" s="44"/>
      <c r="H2172" s="44"/>
      <c r="I2172" s="44"/>
      <c r="J2172" s="44"/>
      <c r="K2172" s="44"/>
      <c r="L2172" s="44"/>
      <c r="M2172" s="44"/>
      <c r="N2172" s="45"/>
    </row>
    <row r="2173" spans="1:14" ht="10.5" customHeight="1" thickBot="1">
      <c r="A2173" s="5"/>
      <c r="B2173" s="46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8"/>
    </row>
    <row r="2174" spans="1:14" ht="16.5" customHeight="1" thickBot="1">
      <c r="A2174" s="5"/>
      <c r="B2174" s="80"/>
      <c r="C2174" s="81" t="s">
        <v>35</v>
      </c>
      <c r="D2174" s="81"/>
      <c r="E2174" s="81"/>
      <c r="F2174" s="81"/>
      <c r="G2174" s="81"/>
      <c r="H2174" s="81"/>
      <c r="I2174" s="81"/>
      <c r="J2174" s="81"/>
      <c r="K2174" s="81"/>
      <c r="L2174" s="81"/>
      <c r="M2174" s="81"/>
      <c r="N2174" s="82"/>
    </row>
    <row r="2175" spans="1:14" ht="13.5" customHeight="1" thickBot="1">
      <c r="A2175" s="5"/>
      <c r="B2175" s="83"/>
      <c r="C2175" s="84" t="s">
        <v>36</v>
      </c>
      <c r="D2175" s="85"/>
      <c r="E2175" s="85" t="s">
        <v>37</v>
      </c>
      <c r="F2175" s="86" t="s">
        <v>14</v>
      </c>
      <c r="G2175" s="86" t="s">
        <v>15</v>
      </c>
      <c r="H2175" s="87" t="s">
        <v>20</v>
      </c>
      <c r="I2175" s="87" t="s">
        <v>22</v>
      </c>
      <c r="J2175" s="87" t="s">
        <v>23</v>
      </c>
      <c r="K2175" s="87" t="s">
        <v>38</v>
      </c>
      <c r="L2175" s="87" t="s">
        <v>39</v>
      </c>
      <c r="M2175" s="87" t="s">
        <v>40</v>
      </c>
      <c r="N2175" s="88" t="s">
        <v>41</v>
      </c>
    </row>
    <row r="2176" spans="1:14" ht="11.25" customHeight="1">
      <c r="A2176" s="89"/>
      <c r="B2176" s="90"/>
      <c r="C2176" s="91" t="s">
        <v>42</v>
      </c>
      <c r="D2176" s="92"/>
      <c r="E2176" s="93">
        <v>0</v>
      </c>
      <c r="F2176" s="93">
        <v>-0.01</v>
      </c>
      <c r="G2176" s="93">
        <v>0.01</v>
      </c>
      <c r="H2176" s="93">
        <v>34.4238</v>
      </c>
      <c r="I2176" s="93">
        <v>36.1461</v>
      </c>
      <c r="J2176" s="93">
        <v>-23.6195</v>
      </c>
      <c r="K2176" s="93">
        <v>0.0022</v>
      </c>
      <c r="L2176" s="93">
        <v>0</v>
      </c>
      <c r="M2176" s="93">
        <v>0.0029</v>
      </c>
      <c r="N2176" s="93">
        <v>0.0036</v>
      </c>
    </row>
    <row r="2177" spans="1:14" ht="11.25" customHeight="1">
      <c r="A2177" s="89"/>
      <c r="B2177" s="90"/>
      <c r="C2177" s="91" t="s">
        <v>43</v>
      </c>
      <c r="D2177" s="92"/>
      <c r="E2177" s="93">
        <v>0</v>
      </c>
      <c r="F2177" s="93">
        <v>-0.01</v>
      </c>
      <c r="G2177" s="93">
        <v>0.01</v>
      </c>
      <c r="H2177" s="93">
        <v>34.4063</v>
      </c>
      <c r="I2177" s="93">
        <v>36.5285</v>
      </c>
      <c r="J2177" s="93">
        <v>-23.6115</v>
      </c>
      <c r="K2177" s="93">
        <v>0.0017</v>
      </c>
      <c r="L2177" s="93">
        <v>0</v>
      </c>
      <c r="M2177" s="93">
        <v>0.0022</v>
      </c>
      <c r="N2177" s="93">
        <v>0.0028</v>
      </c>
    </row>
    <row r="2178" spans="1:14" ht="11.25" customHeight="1">
      <c r="A2178" s="89"/>
      <c r="B2178" s="90"/>
      <c r="C2178" s="91" t="s">
        <v>44</v>
      </c>
      <c r="D2178" s="92"/>
      <c r="E2178" s="93">
        <v>0</v>
      </c>
      <c r="F2178" s="93">
        <v>-0.01</v>
      </c>
      <c r="G2178" s="93">
        <v>0.01</v>
      </c>
      <c r="H2178" s="93">
        <v>34.3963</v>
      </c>
      <c r="I2178" s="93">
        <v>36.9335</v>
      </c>
      <c r="J2178" s="93">
        <v>-23.6101</v>
      </c>
      <c r="K2178" s="93">
        <v>0.0018</v>
      </c>
      <c r="L2178" s="93">
        <v>0</v>
      </c>
      <c r="M2178" s="93">
        <v>0.0022</v>
      </c>
      <c r="N2178" s="93">
        <v>0.0029</v>
      </c>
    </row>
    <row r="2179" spans="1:14" ht="11.25" customHeight="1">
      <c r="A2179" s="89"/>
      <c r="B2179" s="90"/>
      <c r="C2179" s="91" t="s">
        <v>45</v>
      </c>
      <c r="D2179" s="92"/>
      <c r="E2179" s="93">
        <v>0</v>
      </c>
      <c r="F2179" s="93">
        <v>-0.01</v>
      </c>
      <c r="G2179" s="93">
        <v>0.01</v>
      </c>
      <c r="H2179" s="93">
        <v>34.3808</v>
      </c>
      <c r="I2179" s="93">
        <v>37.3504</v>
      </c>
      <c r="J2179" s="93">
        <v>-23.6046</v>
      </c>
      <c r="K2179" s="93">
        <v>0.0024</v>
      </c>
      <c r="L2179" s="93">
        <v>0.0001</v>
      </c>
      <c r="M2179" s="93">
        <v>0.0029</v>
      </c>
      <c r="N2179" s="93">
        <v>0.0038</v>
      </c>
    </row>
    <row r="2180" spans="1:14" ht="11.25" customHeight="1">
      <c r="A2180" s="89"/>
      <c r="B2180" s="90"/>
      <c r="C2180" s="91" t="s">
        <v>46</v>
      </c>
      <c r="D2180" s="92"/>
      <c r="E2180" s="93">
        <v>0</v>
      </c>
      <c r="F2180" s="93">
        <v>-0.01</v>
      </c>
      <c r="G2180" s="93">
        <v>0.01</v>
      </c>
      <c r="H2180" s="93">
        <v>34.374</v>
      </c>
      <c r="I2180" s="93">
        <v>37.7394</v>
      </c>
      <c r="J2180" s="93">
        <v>-23.6061</v>
      </c>
      <c r="K2180" s="93">
        <v>0.0025</v>
      </c>
      <c r="L2180" s="93">
        <v>0.0001</v>
      </c>
      <c r="M2180" s="93">
        <v>0.0031</v>
      </c>
      <c r="N2180" s="93">
        <v>0.004</v>
      </c>
    </row>
    <row r="2181" spans="1:14" ht="11.25" customHeight="1">
      <c r="A2181" s="89"/>
      <c r="B2181" s="90"/>
      <c r="C2181" s="91" t="s">
        <v>47</v>
      </c>
      <c r="D2181" s="92"/>
      <c r="E2181" s="93">
        <v>0</v>
      </c>
      <c r="F2181" s="93">
        <v>-0.01</v>
      </c>
      <c r="G2181" s="93">
        <v>0.01</v>
      </c>
      <c r="H2181" s="93">
        <v>34.3484</v>
      </c>
      <c r="I2181" s="93">
        <v>38.1439</v>
      </c>
      <c r="J2181" s="93">
        <v>-23.5925</v>
      </c>
      <c r="K2181" s="93">
        <v>0.0024</v>
      </c>
      <c r="L2181" s="93">
        <v>0.0001</v>
      </c>
      <c r="M2181" s="93">
        <v>0.0029</v>
      </c>
      <c r="N2181" s="93">
        <v>0.0038</v>
      </c>
    </row>
    <row r="2182" spans="1:14" ht="11.25" customHeight="1">
      <c r="A2182" s="89"/>
      <c r="B2182" s="90"/>
      <c r="C2182" s="91" t="s">
        <v>48</v>
      </c>
      <c r="D2182" s="92"/>
      <c r="E2182" s="93">
        <v>0</v>
      </c>
      <c r="F2182" s="93">
        <v>-0.01</v>
      </c>
      <c r="G2182" s="93">
        <v>0.01</v>
      </c>
      <c r="H2182" s="93">
        <v>34.351</v>
      </c>
      <c r="I2182" s="93">
        <v>38.5392</v>
      </c>
      <c r="J2182" s="93">
        <v>-23.6025</v>
      </c>
      <c r="K2182" s="93">
        <v>0.0021</v>
      </c>
      <c r="L2182" s="93">
        <v>0.0001</v>
      </c>
      <c r="M2182" s="93">
        <v>0.0025</v>
      </c>
      <c r="N2182" s="93">
        <v>0.0033</v>
      </c>
    </row>
    <row r="2183" spans="1:14" ht="11.25" customHeight="1">
      <c r="A2183" s="89"/>
      <c r="B2183" s="90"/>
      <c r="C2183" s="91" t="s">
        <v>49</v>
      </c>
      <c r="D2183" s="92"/>
      <c r="E2183" s="93">
        <v>0</v>
      </c>
      <c r="F2183" s="93">
        <v>-0.01</v>
      </c>
      <c r="G2183" s="93">
        <v>0.01</v>
      </c>
      <c r="H2183" s="93">
        <v>34.3316</v>
      </c>
      <c r="I2183" s="93">
        <v>38.929</v>
      </c>
      <c r="J2183" s="93">
        <v>-23.594</v>
      </c>
      <c r="K2183" s="93">
        <v>0.0025</v>
      </c>
      <c r="L2183" s="93">
        <v>0.0001</v>
      </c>
      <c r="M2183" s="93">
        <v>0.003</v>
      </c>
      <c r="N2183" s="93">
        <v>0.0039</v>
      </c>
    </row>
    <row r="2184" spans="1:14" ht="11.25" customHeight="1">
      <c r="A2184" s="89"/>
      <c r="B2184" s="90"/>
      <c r="C2184" s="91" t="s">
        <v>50</v>
      </c>
      <c r="D2184" s="92"/>
      <c r="E2184" s="93">
        <v>0</v>
      </c>
      <c r="F2184" s="93">
        <v>-0.01</v>
      </c>
      <c r="G2184" s="93">
        <v>0.01</v>
      </c>
      <c r="H2184" s="93">
        <v>34.3224</v>
      </c>
      <c r="I2184" s="93">
        <v>39.3394</v>
      </c>
      <c r="J2184" s="93">
        <v>-23.5948</v>
      </c>
      <c r="K2184" s="93">
        <v>0.0018</v>
      </c>
      <c r="L2184" s="93">
        <v>0</v>
      </c>
      <c r="M2184" s="93">
        <v>0.0021</v>
      </c>
      <c r="N2184" s="93">
        <v>0.0028</v>
      </c>
    </row>
    <row r="2185" spans="1:14" ht="11.25" customHeight="1">
      <c r="A2185" s="89"/>
      <c r="B2185" s="90"/>
      <c r="C2185" s="91" t="s">
        <v>51</v>
      </c>
      <c r="D2185" s="92"/>
      <c r="E2185" s="93">
        <v>0</v>
      </c>
      <c r="F2185" s="93">
        <v>-0.01</v>
      </c>
      <c r="G2185" s="93">
        <v>0.01</v>
      </c>
      <c r="H2185" s="93">
        <v>34.2986</v>
      </c>
      <c r="I2185" s="93">
        <v>39.744</v>
      </c>
      <c r="J2185" s="93">
        <v>-23.583</v>
      </c>
      <c r="K2185" s="93">
        <v>0.0009</v>
      </c>
      <c r="L2185" s="93">
        <v>0</v>
      </c>
      <c r="M2185" s="93">
        <v>0.0011</v>
      </c>
      <c r="N2185" s="93">
        <v>0.0014</v>
      </c>
    </row>
    <row r="2186" spans="1:14" ht="11.25" customHeight="1">
      <c r="A2186" s="89"/>
      <c r="B2186" s="90"/>
      <c r="C2186" s="91" t="s">
        <v>52</v>
      </c>
      <c r="D2186" s="92"/>
      <c r="E2186" s="93">
        <v>0</v>
      </c>
      <c r="F2186" s="93">
        <v>-0.01</v>
      </c>
      <c r="G2186" s="93">
        <v>0.01</v>
      </c>
      <c r="H2186" s="93">
        <v>34.2952</v>
      </c>
      <c r="I2186" s="93">
        <v>40.1025</v>
      </c>
      <c r="J2186" s="93">
        <v>-23.5883</v>
      </c>
      <c r="K2186" s="93">
        <v>0.0002</v>
      </c>
      <c r="L2186" s="93">
        <v>0</v>
      </c>
      <c r="M2186" s="93">
        <v>0.0003</v>
      </c>
      <c r="N2186" s="93">
        <v>0.0004</v>
      </c>
    </row>
    <row r="2187" spans="1:14" ht="11.25" customHeight="1">
      <c r="A2187" s="89"/>
      <c r="B2187" s="90"/>
      <c r="C2187" s="91" t="s">
        <v>53</v>
      </c>
      <c r="D2187" s="92"/>
      <c r="E2187" s="93">
        <v>0</v>
      </c>
      <c r="F2187" s="93">
        <v>-0.01</v>
      </c>
      <c r="G2187" s="93">
        <v>0.01</v>
      </c>
      <c r="H2187" s="93">
        <v>33.7138</v>
      </c>
      <c r="I2187" s="93">
        <v>36.0609</v>
      </c>
      <c r="J2187" s="93">
        <v>-23.0728</v>
      </c>
      <c r="K2187" s="93">
        <v>0.002</v>
      </c>
      <c r="L2187" s="93">
        <v>0</v>
      </c>
      <c r="M2187" s="93">
        <v>0.0026</v>
      </c>
      <c r="N2187" s="93">
        <v>0.0033</v>
      </c>
    </row>
    <row r="2188" spans="1:14" ht="11.25" customHeight="1">
      <c r="A2188" s="89"/>
      <c r="B2188" s="90"/>
      <c r="C2188" s="91" t="s">
        <v>54</v>
      </c>
      <c r="D2188" s="92"/>
      <c r="E2188" s="93">
        <v>0</v>
      </c>
      <c r="F2188" s="93">
        <v>-0.01</v>
      </c>
      <c r="G2188" s="93">
        <v>0.01</v>
      </c>
      <c r="H2188" s="93">
        <v>33.6898</v>
      </c>
      <c r="I2188" s="93">
        <v>36.438</v>
      </c>
      <c r="J2188" s="93">
        <v>-23.0499</v>
      </c>
      <c r="K2188" s="93">
        <v>0.0019</v>
      </c>
      <c r="L2188" s="93">
        <v>0</v>
      </c>
      <c r="M2188" s="93">
        <v>0.0024</v>
      </c>
      <c r="N2188" s="93">
        <v>0.0031</v>
      </c>
    </row>
    <row r="2189" spans="1:14" ht="11.25" customHeight="1">
      <c r="A2189" s="89"/>
      <c r="B2189" s="90"/>
      <c r="C2189" s="91" t="s">
        <v>55</v>
      </c>
      <c r="D2189" s="92"/>
      <c r="E2189" s="93">
        <v>0</v>
      </c>
      <c r="F2189" s="93">
        <v>-0.01</v>
      </c>
      <c r="G2189" s="93">
        <v>0.01</v>
      </c>
      <c r="H2189" s="93">
        <v>33.6623</v>
      </c>
      <c r="I2189" s="93">
        <v>36.8458</v>
      </c>
      <c r="J2189" s="93">
        <v>-23.0242</v>
      </c>
      <c r="K2189" s="93">
        <v>0.0018</v>
      </c>
      <c r="L2189" s="93">
        <v>0</v>
      </c>
      <c r="M2189" s="93">
        <v>0.0023</v>
      </c>
      <c r="N2189" s="93">
        <v>0.0029</v>
      </c>
    </row>
    <row r="2190" spans="1:14" ht="11.25" customHeight="1">
      <c r="A2190" s="89"/>
      <c r="B2190" s="90"/>
      <c r="C2190" s="91" t="s">
        <v>56</v>
      </c>
      <c r="D2190" s="92"/>
      <c r="E2190" s="93">
        <v>0</v>
      </c>
      <c r="F2190" s="93">
        <v>-0.01</v>
      </c>
      <c r="G2190" s="93">
        <v>0.01</v>
      </c>
      <c r="H2190" s="93">
        <v>33.6163</v>
      </c>
      <c r="I2190" s="93">
        <v>37.2875</v>
      </c>
      <c r="J2190" s="93">
        <v>-22.9835</v>
      </c>
      <c r="K2190" s="93">
        <v>0.0018</v>
      </c>
      <c r="L2190" s="93">
        <v>0</v>
      </c>
      <c r="M2190" s="93">
        <v>0.0022</v>
      </c>
      <c r="N2190" s="93">
        <v>0.0028</v>
      </c>
    </row>
    <row r="2191" spans="1:14" ht="11.25" customHeight="1">
      <c r="A2191" s="89"/>
      <c r="B2191" s="90"/>
      <c r="C2191" s="91" t="s">
        <v>57</v>
      </c>
      <c r="D2191" s="92"/>
      <c r="E2191" s="93">
        <v>0</v>
      </c>
      <c r="F2191" s="93">
        <v>-0.01</v>
      </c>
      <c r="G2191" s="93">
        <v>0.01</v>
      </c>
      <c r="H2191" s="93">
        <v>33.5899</v>
      </c>
      <c r="I2191" s="93">
        <v>37.6851</v>
      </c>
      <c r="J2191" s="93">
        <v>-22.9591</v>
      </c>
      <c r="K2191" s="93">
        <v>0.0024</v>
      </c>
      <c r="L2191" s="93">
        <v>0</v>
      </c>
      <c r="M2191" s="93">
        <v>0.0029</v>
      </c>
      <c r="N2191" s="93">
        <v>0.0038</v>
      </c>
    </row>
    <row r="2192" spans="1:14" ht="11.25" customHeight="1" thickBot="1">
      <c r="A2192" s="89"/>
      <c r="B2192" s="90"/>
      <c r="C2192" s="91" t="s">
        <v>58</v>
      </c>
      <c r="D2192" s="92"/>
      <c r="E2192" s="93">
        <v>0</v>
      </c>
      <c r="F2192" s="93">
        <v>-0.01</v>
      </c>
      <c r="G2192" s="93">
        <v>0.01</v>
      </c>
      <c r="H2192" s="93">
        <v>33.5817</v>
      </c>
      <c r="I2192" s="93">
        <v>38.0476</v>
      </c>
      <c r="J2192" s="93">
        <v>-22.9504</v>
      </c>
      <c r="K2192" s="93">
        <v>0.0025</v>
      </c>
      <c r="L2192" s="93">
        <v>0</v>
      </c>
      <c r="M2192" s="93">
        <v>0.003</v>
      </c>
      <c r="N2192" s="93">
        <v>0.0039</v>
      </c>
    </row>
    <row r="2193" spans="1:14" ht="16.5" customHeight="1" thickBot="1">
      <c r="A2193" s="5"/>
      <c r="B2193" s="80"/>
      <c r="C2193" s="81" t="s">
        <v>35</v>
      </c>
      <c r="D2193" s="81"/>
      <c r="E2193" s="81"/>
      <c r="F2193" s="81"/>
      <c r="G2193" s="81"/>
      <c r="H2193" s="81"/>
      <c r="I2193" s="81"/>
      <c r="J2193" s="81"/>
      <c r="K2193" s="81"/>
      <c r="L2193" s="81"/>
      <c r="M2193" s="81"/>
      <c r="N2193" s="82"/>
    </row>
    <row r="2194" spans="1:14" ht="13.5" customHeight="1" thickBot="1">
      <c r="A2194" s="5"/>
      <c r="B2194" s="83"/>
      <c r="C2194" s="84" t="s">
        <v>36</v>
      </c>
      <c r="D2194" s="85"/>
      <c r="E2194" s="85" t="s">
        <v>37</v>
      </c>
      <c r="F2194" s="86" t="s">
        <v>14</v>
      </c>
      <c r="G2194" s="86" t="s">
        <v>15</v>
      </c>
      <c r="H2194" s="87" t="s">
        <v>20</v>
      </c>
      <c r="I2194" s="87" t="s">
        <v>22</v>
      </c>
      <c r="J2194" s="87" t="s">
        <v>23</v>
      </c>
      <c r="K2194" s="87" t="s">
        <v>38</v>
      </c>
      <c r="L2194" s="87" t="s">
        <v>39</v>
      </c>
      <c r="M2194" s="87" t="s">
        <v>40</v>
      </c>
      <c r="N2194" s="88" t="s">
        <v>41</v>
      </c>
    </row>
    <row r="2195" spans="1:14" ht="11.25" customHeight="1">
      <c r="A2195" s="89"/>
      <c r="B2195" s="90"/>
      <c r="C2195" s="91" t="s">
        <v>59</v>
      </c>
      <c r="D2195" s="92"/>
      <c r="E2195" s="93">
        <v>0</v>
      </c>
      <c r="F2195" s="93">
        <v>-0.01</v>
      </c>
      <c r="G2195" s="93">
        <v>0.01</v>
      </c>
      <c r="H2195" s="93">
        <v>33.5685</v>
      </c>
      <c r="I2195" s="93">
        <v>38.4469</v>
      </c>
      <c r="J2195" s="93">
        <v>-22.9378</v>
      </c>
      <c r="K2195" s="93">
        <v>0.0021</v>
      </c>
      <c r="L2195" s="93">
        <v>0</v>
      </c>
      <c r="M2195" s="93">
        <v>0.0025</v>
      </c>
      <c r="N2195" s="93">
        <v>0.0032</v>
      </c>
    </row>
    <row r="2196" spans="1:14" ht="11.25" customHeight="1">
      <c r="A2196" s="89"/>
      <c r="B2196" s="90"/>
      <c r="C2196" s="91" t="s">
        <v>60</v>
      </c>
      <c r="D2196" s="92"/>
      <c r="E2196" s="93">
        <v>0</v>
      </c>
      <c r="F2196" s="93">
        <v>-0.01</v>
      </c>
      <c r="G2196" s="93">
        <v>0.01</v>
      </c>
      <c r="H2196" s="93">
        <v>33.5367</v>
      </c>
      <c r="I2196" s="93">
        <v>38.8359</v>
      </c>
      <c r="J2196" s="93">
        <v>-22.9098</v>
      </c>
      <c r="K2196" s="93">
        <v>0.0021</v>
      </c>
      <c r="L2196" s="93">
        <v>0</v>
      </c>
      <c r="M2196" s="93">
        <v>0.0024</v>
      </c>
      <c r="N2196" s="93">
        <v>0.0032</v>
      </c>
    </row>
    <row r="2197" spans="1:14" ht="11.25" customHeight="1">
      <c r="A2197" s="89"/>
      <c r="B2197" s="90"/>
      <c r="C2197" s="91" t="s">
        <v>61</v>
      </c>
      <c r="D2197" s="92"/>
      <c r="E2197" s="93">
        <v>0</v>
      </c>
      <c r="F2197" s="93">
        <v>-0.01</v>
      </c>
      <c r="G2197" s="93">
        <v>0.01</v>
      </c>
      <c r="H2197" s="93">
        <v>33.5155</v>
      </c>
      <c r="I2197" s="93">
        <v>39.2442</v>
      </c>
      <c r="J2197" s="93">
        <v>-22.891</v>
      </c>
      <c r="K2197" s="93">
        <v>0.0018</v>
      </c>
      <c r="L2197" s="93">
        <v>0</v>
      </c>
      <c r="M2197" s="93">
        <v>0.002</v>
      </c>
      <c r="N2197" s="93">
        <v>0.0027</v>
      </c>
    </row>
    <row r="2198" spans="1:14" ht="11.25" customHeight="1">
      <c r="A2198" s="89"/>
      <c r="B2198" s="90"/>
      <c r="C2198" s="91" t="s">
        <v>62</v>
      </c>
      <c r="D2198" s="92"/>
      <c r="E2198" s="93">
        <v>0</v>
      </c>
      <c r="F2198" s="93">
        <v>-0.01</v>
      </c>
      <c r="G2198" s="93">
        <v>0.01</v>
      </c>
      <c r="H2198" s="93">
        <v>33.4794</v>
      </c>
      <c r="I2198" s="93">
        <v>39.6461</v>
      </c>
      <c r="J2198" s="93">
        <v>-22.8594</v>
      </c>
      <c r="K2198" s="93">
        <v>0.0007</v>
      </c>
      <c r="L2198" s="93">
        <v>0</v>
      </c>
      <c r="M2198" s="93">
        <v>0.0008</v>
      </c>
      <c r="N2198" s="93">
        <v>0.0011</v>
      </c>
    </row>
    <row r="2199" spans="1:14" ht="11.25" customHeight="1">
      <c r="A2199" s="89"/>
      <c r="B2199" s="90"/>
      <c r="C2199" s="91" t="s">
        <v>63</v>
      </c>
      <c r="D2199" s="92"/>
      <c r="E2199" s="93">
        <v>0</v>
      </c>
      <c r="F2199" s="93">
        <v>-0.01</v>
      </c>
      <c r="G2199" s="93">
        <v>0.01</v>
      </c>
      <c r="H2199" s="93">
        <v>33.4629</v>
      </c>
      <c r="I2199" s="93">
        <v>40.0034</v>
      </c>
      <c r="J2199" s="93">
        <v>-22.8453</v>
      </c>
      <c r="K2199" s="93">
        <v>0.0001</v>
      </c>
      <c r="L2199" s="93">
        <v>0</v>
      </c>
      <c r="M2199" s="93">
        <v>0.0001</v>
      </c>
      <c r="N2199" s="93">
        <v>0.0001</v>
      </c>
    </row>
    <row r="2200" spans="1:14" ht="11.25" customHeight="1">
      <c r="A2200" s="89"/>
      <c r="B2200" s="90"/>
      <c r="C2200" s="91" t="s">
        <v>64</v>
      </c>
      <c r="D2200" s="92"/>
      <c r="E2200" s="93">
        <v>0</v>
      </c>
      <c r="F2200" s="93">
        <v>-0.01</v>
      </c>
      <c r="G2200" s="93">
        <v>0.01</v>
      </c>
      <c r="H2200" s="93">
        <v>33.1326</v>
      </c>
      <c r="I2200" s="93">
        <v>35.9314</v>
      </c>
      <c r="J2200" s="93">
        <v>-22.6275</v>
      </c>
      <c r="K2200" s="93">
        <v>0.0012</v>
      </c>
      <c r="L2200" s="93">
        <v>-0.0001</v>
      </c>
      <c r="M2200" s="93">
        <v>0.0015</v>
      </c>
      <c r="N2200" s="93">
        <v>0.0019</v>
      </c>
    </row>
    <row r="2201" spans="1:14" ht="11.25" customHeight="1">
      <c r="A2201" s="89"/>
      <c r="B2201" s="90"/>
      <c r="C2201" s="91" t="s">
        <v>65</v>
      </c>
      <c r="D2201" s="92"/>
      <c r="E2201" s="93">
        <v>0</v>
      </c>
      <c r="F2201" s="93">
        <v>-0.01</v>
      </c>
      <c r="G2201" s="93">
        <v>0.01</v>
      </c>
      <c r="H2201" s="93">
        <v>33.0991</v>
      </c>
      <c r="I2201" s="93">
        <v>36.3148</v>
      </c>
      <c r="J2201" s="93">
        <v>-22.5886</v>
      </c>
      <c r="K2201" s="93">
        <v>0.0008</v>
      </c>
      <c r="L2201" s="93">
        <v>0</v>
      </c>
      <c r="M2201" s="93">
        <v>0.001</v>
      </c>
      <c r="N2201" s="93">
        <v>0.0012</v>
      </c>
    </row>
    <row r="2202" spans="1:14" ht="11.25" customHeight="1">
      <c r="A2202" s="89"/>
      <c r="B2202" s="90"/>
      <c r="C2202" s="91" t="s">
        <v>66</v>
      </c>
      <c r="D2202" s="92"/>
      <c r="E2202" s="93">
        <v>0</v>
      </c>
      <c r="F2202" s="93">
        <v>-0.01</v>
      </c>
      <c r="G2202" s="93">
        <v>0.01</v>
      </c>
      <c r="H2202" s="93">
        <v>33.0588</v>
      </c>
      <c r="I2202" s="93">
        <v>36.7188</v>
      </c>
      <c r="J2202" s="93">
        <v>-22.544</v>
      </c>
      <c r="K2202" s="93">
        <v>0.0014</v>
      </c>
      <c r="L2202" s="93">
        <v>-0.0001</v>
      </c>
      <c r="M2202" s="93">
        <v>0.0017</v>
      </c>
      <c r="N2202" s="93">
        <v>0.0022</v>
      </c>
    </row>
    <row r="2203" spans="1:14" ht="11.25" customHeight="1">
      <c r="A2203" s="89"/>
      <c r="B2203" s="90"/>
      <c r="C2203" s="91" t="s">
        <v>67</v>
      </c>
      <c r="D2203" s="92"/>
      <c r="E2203" s="93">
        <v>0</v>
      </c>
      <c r="F2203" s="93">
        <v>-0.01</v>
      </c>
      <c r="G2203" s="93">
        <v>0.01</v>
      </c>
      <c r="H2203" s="93">
        <v>33.0169</v>
      </c>
      <c r="I2203" s="93">
        <v>37.1323</v>
      </c>
      <c r="J2203" s="93">
        <v>-22.4981</v>
      </c>
      <c r="K2203" s="93">
        <v>0.0014</v>
      </c>
      <c r="L2203" s="93">
        <v>0</v>
      </c>
      <c r="M2203" s="93">
        <v>0.0017</v>
      </c>
      <c r="N2203" s="93">
        <v>0.0022</v>
      </c>
    </row>
    <row r="2204" spans="1:14" ht="11.25" customHeight="1">
      <c r="A2204" s="89"/>
      <c r="B2204" s="90"/>
      <c r="C2204" s="91" t="s">
        <v>68</v>
      </c>
      <c r="D2204" s="92"/>
      <c r="E2204" s="93">
        <v>0</v>
      </c>
      <c r="F2204" s="93">
        <v>-0.01</v>
      </c>
      <c r="G2204" s="93">
        <v>0.01</v>
      </c>
      <c r="H2204" s="93">
        <v>32.9852</v>
      </c>
      <c r="I2204" s="93">
        <v>37.5181</v>
      </c>
      <c r="J2204" s="93">
        <v>-22.4616</v>
      </c>
      <c r="K2204" s="93">
        <v>0.0015</v>
      </c>
      <c r="L2204" s="93">
        <v>0</v>
      </c>
      <c r="M2204" s="93">
        <v>0.0018</v>
      </c>
      <c r="N2204" s="93">
        <v>0.0024</v>
      </c>
    </row>
    <row r="2205" spans="1:14" ht="11.25" customHeight="1">
      <c r="A2205" s="89"/>
      <c r="B2205" s="90"/>
      <c r="C2205" s="91" t="s">
        <v>69</v>
      </c>
      <c r="D2205" s="92"/>
      <c r="E2205" s="93">
        <v>0</v>
      </c>
      <c r="F2205" s="93">
        <v>-0.01</v>
      </c>
      <c r="G2205" s="93">
        <v>0.01</v>
      </c>
      <c r="H2205" s="93">
        <v>32.9378</v>
      </c>
      <c r="I2205" s="93">
        <v>37.9124</v>
      </c>
      <c r="J2205" s="93">
        <v>-22.4121</v>
      </c>
      <c r="K2205" s="93">
        <v>0.002</v>
      </c>
      <c r="L2205" s="93">
        <v>-0.0001</v>
      </c>
      <c r="M2205" s="93">
        <v>0.0023</v>
      </c>
      <c r="N2205" s="93">
        <v>0.0031</v>
      </c>
    </row>
    <row r="2206" spans="1:14" ht="11.25" customHeight="1">
      <c r="A2206" s="89"/>
      <c r="B2206" s="90"/>
      <c r="C2206" s="91" t="s">
        <v>70</v>
      </c>
      <c r="D2206" s="92"/>
      <c r="E2206" s="93">
        <v>0</v>
      </c>
      <c r="F2206" s="93">
        <v>-0.01</v>
      </c>
      <c r="G2206" s="93">
        <v>0.01</v>
      </c>
      <c r="H2206" s="93">
        <v>32.9023</v>
      </c>
      <c r="I2206" s="93">
        <v>38.3201</v>
      </c>
      <c r="J2206" s="93">
        <v>-22.3725</v>
      </c>
      <c r="K2206" s="93">
        <v>0.0021</v>
      </c>
      <c r="L2206" s="93">
        <v>-0.0001</v>
      </c>
      <c r="M2206" s="93">
        <v>0.0025</v>
      </c>
      <c r="N2206" s="93">
        <v>0.0032</v>
      </c>
    </row>
    <row r="2207" spans="1:14" ht="11.25" customHeight="1">
      <c r="A2207" s="89"/>
      <c r="B2207" s="90"/>
      <c r="C2207" s="91" t="s">
        <v>71</v>
      </c>
      <c r="D2207" s="92"/>
      <c r="E2207" s="93">
        <v>0</v>
      </c>
      <c r="F2207" s="93">
        <v>-0.01</v>
      </c>
      <c r="G2207" s="93">
        <v>0.01</v>
      </c>
      <c r="H2207" s="93">
        <v>32.8665</v>
      </c>
      <c r="I2207" s="93">
        <v>38.6963</v>
      </c>
      <c r="J2207" s="93">
        <v>-22.3335</v>
      </c>
      <c r="K2207" s="93">
        <v>0.0018</v>
      </c>
      <c r="L2207" s="93">
        <v>0</v>
      </c>
      <c r="M2207" s="93">
        <v>0.0021</v>
      </c>
      <c r="N2207" s="93">
        <v>0.0028</v>
      </c>
    </row>
    <row r="2208" spans="1:14" ht="11.25" customHeight="1">
      <c r="A2208" s="89"/>
      <c r="B2208" s="90"/>
      <c r="C2208" s="91" t="s">
        <v>72</v>
      </c>
      <c r="D2208" s="92"/>
      <c r="E2208" s="93">
        <v>0</v>
      </c>
      <c r="F2208" s="93">
        <v>-0.01</v>
      </c>
      <c r="G2208" s="93">
        <v>0.01</v>
      </c>
      <c r="H2208" s="93">
        <v>32.8317</v>
      </c>
      <c r="I2208" s="93">
        <v>39.1033</v>
      </c>
      <c r="J2208" s="93">
        <v>-22.2951</v>
      </c>
      <c r="K2208" s="93">
        <v>0.0014</v>
      </c>
      <c r="L2208" s="93">
        <v>0</v>
      </c>
      <c r="M2208" s="93">
        <v>0.0016</v>
      </c>
      <c r="N2208" s="93">
        <v>0.0021</v>
      </c>
    </row>
    <row r="2209" spans="1:14" ht="11.25" customHeight="1">
      <c r="A2209" s="89"/>
      <c r="B2209" s="90"/>
      <c r="C2209" s="91" t="s">
        <v>73</v>
      </c>
      <c r="D2209" s="92"/>
      <c r="E2209" s="93">
        <v>0</v>
      </c>
      <c r="F2209" s="93">
        <v>-0.01</v>
      </c>
      <c r="G2209" s="93">
        <v>0.01</v>
      </c>
      <c r="H2209" s="93">
        <v>32.7824</v>
      </c>
      <c r="I2209" s="93">
        <v>39.5028</v>
      </c>
      <c r="J2209" s="93">
        <v>-22.2443</v>
      </c>
      <c r="K2209" s="93">
        <v>0.0007</v>
      </c>
      <c r="L2209" s="93">
        <v>0</v>
      </c>
      <c r="M2209" s="93">
        <v>0.0008</v>
      </c>
      <c r="N2209" s="93">
        <v>0.0011</v>
      </c>
    </row>
    <row r="2210" spans="1:14" ht="11.25" customHeight="1">
      <c r="A2210" s="89"/>
      <c r="B2210" s="90"/>
      <c r="C2210" s="91" t="s">
        <v>74</v>
      </c>
      <c r="D2210" s="92"/>
      <c r="E2210" s="93">
        <v>0</v>
      </c>
      <c r="F2210" s="93">
        <v>-0.01</v>
      </c>
      <c r="G2210" s="93">
        <v>0.01</v>
      </c>
      <c r="H2210" s="93">
        <v>32.7543</v>
      </c>
      <c r="I2210" s="93">
        <v>39.8584</v>
      </c>
      <c r="J2210" s="93">
        <v>-22.2133</v>
      </c>
      <c r="K2210" s="93">
        <v>-0.0007</v>
      </c>
      <c r="L2210" s="93">
        <v>0</v>
      </c>
      <c r="M2210" s="93">
        <v>-0.0008</v>
      </c>
      <c r="N2210" s="93">
        <v>-0.0011</v>
      </c>
    </row>
    <row r="2211" ht="12.75" customHeight="1">
      <c r="A2211" s="94"/>
    </row>
    <row r="2212" spans="1:14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  <c r="N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5"/>
      <c r="C2222" s="5"/>
      <c r="D2222" s="5"/>
      <c r="E2222" s="5"/>
      <c r="F2222" s="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8" t="s">
        <v>75</v>
      </c>
      <c r="C2223" s="99"/>
      <c r="D2223" s="100"/>
      <c r="E2223" s="101"/>
      <c r="F2223" s="102">
        <v>33</v>
      </c>
      <c r="G2223" s="103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104" t="s">
        <v>76</v>
      </c>
      <c r="C2224" s="105"/>
      <c r="D2224" s="106"/>
      <c r="E2224" s="107"/>
      <c r="F2224" s="108">
        <v>0</v>
      </c>
      <c r="G2224" s="64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109" t="s">
        <v>77</v>
      </c>
      <c r="C2225" s="110"/>
      <c r="D2225" s="111"/>
      <c r="E2225" s="112"/>
      <c r="F2225" s="113">
        <v>1</v>
      </c>
      <c r="G2225" s="114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115"/>
      <c r="G2226" s="115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116" t="s">
        <v>78</v>
      </c>
      <c r="D2227" s="117"/>
      <c r="E2227" s="118"/>
      <c r="F2227" s="119">
        <v>0.002542424242424242</v>
      </c>
      <c r="G2227" s="120"/>
      <c r="H2227" s="97"/>
      <c r="I2227" s="97"/>
      <c r="J2227" s="97"/>
      <c r="K2227" s="97"/>
      <c r="L2227" s="97"/>
      <c r="M2227" s="97"/>
    </row>
    <row r="2228" spans="1:14" ht="12.75" customHeight="1">
      <c r="A2228" s="95"/>
      <c r="B2228" s="5"/>
      <c r="C2228" s="116" t="s">
        <v>79</v>
      </c>
      <c r="D2228" s="117"/>
      <c r="E2228" s="121"/>
      <c r="F2228" s="119">
        <v>0.0012150180819205695</v>
      </c>
      <c r="G2228" s="120"/>
      <c r="H2228" s="5"/>
      <c r="I2228" s="5"/>
      <c r="J2228" s="5"/>
      <c r="K2228" s="97"/>
      <c r="L2228" s="5"/>
      <c r="M2228" s="5"/>
      <c r="N2228" s="5"/>
    </row>
    <row r="2229" spans="1:14" ht="12.75" customHeight="1">
      <c r="A2229" s="95"/>
      <c r="B2229" s="5"/>
      <c r="C2229" s="5"/>
      <c r="D2229" s="5"/>
      <c r="E2229" s="5"/>
      <c r="F2229" s="122"/>
      <c r="G2229" s="122"/>
      <c r="H2229" s="5"/>
      <c r="I2229" s="5"/>
      <c r="J2229" s="5"/>
      <c r="K2229" s="123"/>
      <c r="L2229" s="5"/>
      <c r="M2229" s="5"/>
      <c r="N2229" s="5"/>
    </row>
    <row r="2230" spans="1:14" ht="12.75" customHeight="1">
      <c r="A2230" s="95"/>
      <c r="B2230" s="5"/>
      <c r="C2230" s="98" t="s">
        <v>80</v>
      </c>
      <c r="D2230" s="117"/>
      <c r="E2230" s="118"/>
      <c r="F2230" s="119">
        <v>0.004</v>
      </c>
      <c r="G2230" s="120"/>
      <c r="H2230" s="97"/>
      <c r="I2230" s="123"/>
      <c r="J2230" s="97"/>
      <c r="K2230" s="124"/>
      <c r="L2230" s="125"/>
      <c r="M2230" s="97"/>
      <c r="N2230" s="97"/>
    </row>
    <row r="2231" spans="1:14" ht="12.75" customHeight="1">
      <c r="A2231" s="95"/>
      <c r="B2231" s="96"/>
      <c r="C2231" s="98" t="s">
        <v>81</v>
      </c>
      <c r="D2231" s="117"/>
      <c r="E2231" s="118"/>
      <c r="F2231" s="119">
        <v>-0.0011</v>
      </c>
      <c r="G2231" s="120"/>
      <c r="H2231" s="97"/>
      <c r="I2231" s="97"/>
      <c r="J2231" s="97"/>
      <c r="K2231" s="97"/>
      <c r="L2231" s="97"/>
      <c r="M2231" s="97"/>
      <c r="N2231" s="97"/>
    </row>
    <row r="2232" spans="1:14" ht="9.75" customHeight="1" thickBot="1">
      <c r="A2232" s="40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ht="15.75" customHeight="1" thickBot="1">
      <c r="A2233" s="41"/>
      <c r="B2233" s="42" t="s">
        <v>138</v>
      </c>
      <c r="C2233" s="43"/>
      <c r="D2233" s="43"/>
      <c r="E2233" s="43"/>
      <c r="F2233" s="43"/>
      <c r="G2233" s="44"/>
      <c r="H2233" s="44"/>
      <c r="I2233" s="44"/>
      <c r="J2233" s="44"/>
      <c r="K2233" s="44"/>
      <c r="L2233" s="44"/>
      <c r="M2233" s="44"/>
      <c r="N2233" s="45"/>
    </row>
    <row r="2234" spans="1:14" ht="10.5" customHeight="1" thickBot="1">
      <c r="A2234" s="5"/>
      <c r="B2234" s="46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8"/>
    </row>
    <row r="2235" spans="1:14" ht="16.5" customHeight="1" thickBot="1">
      <c r="A2235" s="5"/>
      <c r="B2235" s="80"/>
      <c r="C2235" s="81" t="s">
        <v>35</v>
      </c>
      <c r="D2235" s="81"/>
      <c r="E2235" s="81"/>
      <c r="F2235" s="81"/>
      <c r="G2235" s="81"/>
      <c r="H2235" s="81"/>
      <c r="I2235" s="81"/>
      <c r="J2235" s="81"/>
      <c r="K2235" s="81"/>
      <c r="L2235" s="81"/>
      <c r="M2235" s="81"/>
      <c r="N2235" s="82"/>
    </row>
    <row r="2236" spans="1:14" ht="13.5" customHeight="1" thickBot="1">
      <c r="A2236" s="5"/>
      <c r="B2236" s="83"/>
      <c r="C2236" s="84" t="s">
        <v>36</v>
      </c>
      <c r="D2236" s="85"/>
      <c r="E2236" s="85" t="s">
        <v>37</v>
      </c>
      <c r="F2236" s="86" t="s">
        <v>14</v>
      </c>
      <c r="G2236" s="86" t="s">
        <v>15</v>
      </c>
      <c r="H2236" s="87" t="s">
        <v>20</v>
      </c>
      <c r="I2236" s="87" t="s">
        <v>22</v>
      </c>
      <c r="J2236" s="87" t="s">
        <v>23</v>
      </c>
      <c r="K2236" s="87" t="s">
        <v>38</v>
      </c>
      <c r="L2236" s="87" t="s">
        <v>39</v>
      </c>
      <c r="M2236" s="87" t="s">
        <v>40</v>
      </c>
      <c r="N2236" s="88" t="s">
        <v>41</v>
      </c>
    </row>
    <row r="2237" spans="1:14" ht="11.25" customHeight="1">
      <c r="A2237" s="89"/>
      <c r="B2237" s="90"/>
      <c r="C2237" s="91" t="s">
        <v>42</v>
      </c>
      <c r="D2237" s="92"/>
      <c r="E2237" s="93">
        <v>0</v>
      </c>
      <c r="F2237" s="93">
        <v>-0.01</v>
      </c>
      <c r="G2237" s="93">
        <v>0.01</v>
      </c>
      <c r="H2237" s="93">
        <v>32.4535</v>
      </c>
      <c r="I2237" s="93">
        <v>35.7593</v>
      </c>
      <c r="J2237" s="93">
        <v>-22.1055</v>
      </c>
      <c r="K2237" s="93">
        <v>0.0013</v>
      </c>
      <c r="L2237" s="93">
        <v>-0.0001</v>
      </c>
      <c r="M2237" s="93">
        <v>0.0017</v>
      </c>
      <c r="N2237" s="93">
        <v>0.0021</v>
      </c>
    </row>
    <row r="2238" spans="1:14" ht="11.25" customHeight="1">
      <c r="A2238" s="89"/>
      <c r="B2238" s="90"/>
      <c r="C2238" s="91" t="s">
        <v>43</v>
      </c>
      <c r="D2238" s="92"/>
      <c r="E2238" s="93">
        <v>0</v>
      </c>
      <c r="F2238" s="93">
        <v>-0.01</v>
      </c>
      <c r="G2238" s="93">
        <v>0.01</v>
      </c>
      <c r="H2238" s="93">
        <v>32.4078</v>
      </c>
      <c r="I2238" s="93">
        <v>36.1248</v>
      </c>
      <c r="J2238" s="93">
        <v>-22.0476</v>
      </c>
      <c r="K2238" s="93">
        <v>0.0015</v>
      </c>
      <c r="L2238" s="93">
        <v>-0.0001</v>
      </c>
      <c r="M2238" s="93">
        <v>0.0018</v>
      </c>
      <c r="N2238" s="93">
        <v>0.0024</v>
      </c>
    </row>
    <row r="2239" spans="1:14" ht="11.25" customHeight="1">
      <c r="A2239" s="89"/>
      <c r="B2239" s="90"/>
      <c r="C2239" s="91" t="s">
        <v>44</v>
      </c>
      <c r="D2239" s="92"/>
      <c r="E2239" s="93">
        <v>0</v>
      </c>
      <c r="F2239" s="93">
        <v>-0.01</v>
      </c>
      <c r="G2239" s="93">
        <v>0.01</v>
      </c>
      <c r="H2239" s="93">
        <v>32.3518</v>
      </c>
      <c r="I2239" s="93">
        <v>36.5238</v>
      </c>
      <c r="J2239" s="93">
        <v>-21.98</v>
      </c>
      <c r="K2239" s="93">
        <v>0.0018</v>
      </c>
      <c r="L2239" s="93">
        <v>-0.0001</v>
      </c>
      <c r="M2239" s="93">
        <v>0.0022</v>
      </c>
      <c r="N2239" s="93">
        <v>0.0028</v>
      </c>
    </row>
    <row r="2240" spans="1:14" ht="11.25" customHeight="1">
      <c r="A2240" s="89"/>
      <c r="B2240" s="90"/>
      <c r="C2240" s="91" t="s">
        <v>45</v>
      </c>
      <c r="D2240" s="92"/>
      <c r="E2240" s="93">
        <v>0</v>
      </c>
      <c r="F2240" s="93">
        <v>-0.01</v>
      </c>
      <c r="G2240" s="93">
        <v>0.01</v>
      </c>
      <c r="H2240" s="93">
        <v>32.2936</v>
      </c>
      <c r="I2240" s="93">
        <v>36.9298</v>
      </c>
      <c r="J2240" s="93">
        <v>-21.9104</v>
      </c>
      <c r="K2240" s="93">
        <v>0.0019</v>
      </c>
      <c r="L2240" s="93">
        <v>-0.0001</v>
      </c>
      <c r="M2240" s="93">
        <v>0.0023</v>
      </c>
      <c r="N2240" s="93">
        <v>0.0029</v>
      </c>
    </row>
    <row r="2241" spans="1:14" ht="11.25" customHeight="1">
      <c r="A2241" s="89"/>
      <c r="B2241" s="90"/>
      <c r="C2241" s="91" t="s">
        <v>46</v>
      </c>
      <c r="D2241" s="92"/>
      <c r="E2241" s="93">
        <v>0</v>
      </c>
      <c r="F2241" s="93">
        <v>-0.01</v>
      </c>
      <c r="G2241" s="93">
        <v>0.01</v>
      </c>
      <c r="H2241" s="93">
        <v>32.2466</v>
      </c>
      <c r="I2241" s="93">
        <v>37.3123</v>
      </c>
      <c r="J2241" s="93">
        <v>-21.8517</v>
      </c>
      <c r="K2241" s="93">
        <v>0.0014</v>
      </c>
      <c r="L2241" s="93">
        <v>-0.0001</v>
      </c>
      <c r="M2241" s="93">
        <v>0.0017</v>
      </c>
      <c r="N2241" s="93">
        <v>0.0022</v>
      </c>
    </row>
    <row r="2242" spans="1:14" ht="11.25" customHeight="1">
      <c r="A2242" s="89"/>
      <c r="B2242" s="90"/>
      <c r="C2242" s="91" t="s">
        <v>47</v>
      </c>
      <c r="D2242" s="92"/>
      <c r="E2242" s="93">
        <v>0</v>
      </c>
      <c r="F2242" s="93">
        <v>-0.01</v>
      </c>
      <c r="G2242" s="93">
        <v>0.01</v>
      </c>
      <c r="H2242" s="93">
        <v>32.1839</v>
      </c>
      <c r="I2242" s="93">
        <v>37.7015</v>
      </c>
      <c r="J2242" s="93">
        <v>-21.7796</v>
      </c>
      <c r="K2242" s="93">
        <v>0.0019</v>
      </c>
      <c r="L2242" s="93">
        <v>-0.0001</v>
      </c>
      <c r="M2242" s="93">
        <v>0.0022</v>
      </c>
      <c r="N2242" s="93">
        <v>0.003</v>
      </c>
    </row>
    <row r="2243" spans="1:14" ht="11.25" customHeight="1">
      <c r="A2243" s="89"/>
      <c r="B2243" s="90"/>
      <c r="C2243" s="91" t="s">
        <v>48</v>
      </c>
      <c r="D2243" s="92"/>
      <c r="E2243" s="93">
        <v>0</v>
      </c>
      <c r="F2243" s="93">
        <v>-0.01</v>
      </c>
      <c r="G2243" s="93">
        <v>0.01</v>
      </c>
      <c r="H2243" s="93">
        <v>32.1422</v>
      </c>
      <c r="I2243" s="93">
        <v>38.0944</v>
      </c>
      <c r="J2243" s="93">
        <v>-21.7256</v>
      </c>
      <c r="K2243" s="93">
        <v>0.0023</v>
      </c>
      <c r="L2243" s="93">
        <v>-0.0001</v>
      </c>
      <c r="M2243" s="93">
        <v>0.0027</v>
      </c>
      <c r="N2243" s="93">
        <v>0.0035</v>
      </c>
    </row>
    <row r="2244" spans="1:14" ht="11.25" customHeight="1">
      <c r="A2244" s="89"/>
      <c r="B2244" s="90"/>
      <c r="C2244" s="91" t="s">
        <v>49</v>
      </c>
      <c r="D2244" s="92"/>
      <c r="E2244" s="93">
        <v>0</v>
      </c>
      <c r="F2244" s="93">
        <v>-0.01</v>
      </c>
      <c r="G2244" s="93">
        <v>0.01</v>
      </c>
      <c r="H2244" s="93">
        <v>32.0831</v>
      </c>
      <c r="I2244" s="93">
        <v>38.4751</v>
      </c>
      <c r="J2244" s="93">
        <v>-21.6573</v>
      </c>
      <c r="K2244" s="93">
        <v>0.002</v>
      </c>
      <c r="L2244" s="93">
        <v>-0.0001</v>
      </c>
      <c r="M2244" s="93">
        <v>0.0023</v>
      </c>
      <c r="N2244" s="93">
        <v>0.003</v>
      </c>
    </row>
    <row r="2245" spans="1:14" ht="11.25" customHeight="1">
      <c r="A2245" s="89"/>
      <c r="B2245" s="90"/>
      <c r="C2245" s="91" t="s">
        <v>50</v>
      </c>
      <c r="D2245" s="92"/>
      <c r="E2245" s="93">
        <v>0</v>
      </c>
      <c r="F2245" s="93">
        <v>-0.01</v>
      </c>
      <c r="G2245" s="93">
        <v>0.01</v>
      </c>
      <c r="H2245" s="93">
        <v>32.0326</v>
      </c>
      <c r="I2245" s="93">
        <v>38.8775</v>
      </c>
      <c r="J2245" s="93">
        <v>-21.596</v>
      </c>
      <c r="K2245" s="93">
        <v>0.002</v>
      </c>
      <c r="L2245" s="93">
        <v>-0.0001</v>
      </c>
      <c r="M2245" s="93">
        <v>0.0022</v>
      </c>
      <c r="N2245" s="93">
        <v>0.003</v>
      </c>
    </row>
    <row r="2246" spans="1:14" ht="11.25" customHeight="1">
      <c r="A2246" s="89"/>
      <c r="B2246" s="90"/>
      <c r="C2246" s="91" t="s">
        <v>51</v>
      </c>
      <c r="D2246" s="92"/>
      <c r="E2246" s="93">
        <v>0</v>
      </c>
      <c r="F2246" s="93">
        <v>-0.01</v>
      </c>
      <c r="G2246" s="93">
        <v>0.01</v>
      </c>
      <c r="H2246" s="93">
        <v>31.9688</v>
      </c>
      <c r="I2246" s="93">
        <v>39.2719</v>
      </c>
      <c r="J2246" s="93">
        <v>-21.5232</v>
      </c>
      <c r="K2246" s="93">
        <v>0.0012</v>
      </c>
      <c r="L2246" s="93">
        <v>-0.0001</v>
      </c>
      <c r="M2246" s="93">
        <v>0.0013</v>
      </c>
      <c r="N2246" s="93">
        <v>0.0018</v>
      </c>
    </row>
    <row r="2247" spans="1:14" ht="11.25" customHeight="1">
      <c r="A2247" s="89"/>
      <c r="B2247" s="90"/>
      <c r="C2247" s="91" t="s">
        <v>52</v>
      </c>
      <c r="D2247" s="92"/>
      <c r="E2247" s="93">
        <v>0</v>
      </c>
      <c r="F2247" s="93">
        <v>-0.01</v>
      </c>
      <c r="G2247" s="93">
        <v>0.01</v>
      </c>
      <c r="H2247" s="93">
        <v>31.928</v>
      </c>
      <c r="I2247" s="93">
        <v>39.6238</v>
      </c>
      <c r="J2247" s="93">
        <v>-21.473</v>
      </c>
      <c r="K2247" s="93">
        <v>0.0004</v>
      </c>
      <c r="L2247" s="93">
        <v>0</v>
      </c>
      <c r="M2247" s="93">
        <v>0.0005</v>
      </c>
      <c r="N2247" s="93">
        <v>0.0006</v>
      </c>
    </row>
    <row r="2248" spans="1:14" ht="11.25" customHeight="1">
      <c r="A2248" s="89"/>
      <c r="B2248" s="90"/>
      <c r="C2248" s="91" t="s">
        <v>53</v>
      </c>
      <c r="D2248" s="92"/>
      <c r="E2248" s="93">
        <v>0</v>
      </c>
      <c r="F2248" s="93">
        <v>-0.01</v>
      </c>
      <c r="G2248" s="93">
        <v>0.01</v>
      </c>
      <c r="H2248" s="93">
        <v>31.7299</v>
      </c>
      <c r="I2248" s="93">
        <v>35.4721</v>
      </c>
      <c r="J2248" s="93">
        <v>-21.5445</v>
      </c>
      <c r="K2248" s="93">
        <v>0.0004</v>
      </c>
      <c r="L2248" s="93">
        <v>0</v>
      </c>
      <c r="M2248" s="93">
        <v>0.0005</v>
      </c>
      <c r="N2248" s="93">
        <v>0.0006</v>
      </c>
    </row>
    <row r="2249" spans="1:14" ht="11.25" customHeight="1">
      <c r="A2249" s="89"/>
      <c r="B2249" s="90"/>
      <c r="C2249" s="91" t="s">
        <v>54</v>
      </c>
      <c r="D2249" s="92"/>
      <c r="E2249" s="93">
        <v>0</v>
      </c>
      <c r="F2249" s="93">
        <v>-0.01</v>
      </c>
      <c r="G2249" s="93">
        <v>0.01</v>
      </c>
      <c r="H2249" s="93">
        <v>31.6622</v>
      </c>
      <c r="I2249" s="93">
        <v>35.8345</v>
      </c>
      <c r="J2249" s="93">
        <v>-21.4578</v>
      </c>
      <c r="K2249" s="93">
        <v>0.0008</v>
      </c>
      <c r="L2249" s="93">
        <v>-0.0001</v>
      </c>
      <c r="M2249" s="93">
        <v>0.0009</v>
      </c>
      <c r="N2249" s="93">
        <v>0.0012</v>
      </c>
    </row>
    <row r="2250" spans="1:14" ht="11.25" customHeight="1" thickBot="1">
      <c r="A2250" s="89"/>
      <c r="B2250" s="90"/>
      <c r="C2250" s="91" t="s">
        <v>55</v>
      </c>
      <c r="D2250" s="92"/>
      <c r="E2250" s="93">
        <v>0</v>
      </c>
      <c r="F2250" s="93">
        <v>-0.01</v>
      </c>
      <c r="G2250" s="93">
        <v>0.01</v>
      </c>
      <c r="H2250" s="93">
        <v>31.5877</v>
      </c>
      <c r="I2250" s="93">
        <v>36.2245</v>
      </c>
      <c r="J2250" s="93">
        <v>-21.3634</v>
      </c>
      <c r="K2250" s="93">
        <v>0.0007</v>
      </c>
      <c r="L2250" s="93">
        <v>-0.0001</v>
      </c>
      <c r="M2250" s="93">
        <v>0.0008</v>
      </c>
      <c r="N2250" s="93">
        <v>0.0011</v>
      </c>
    </row>
    <row r="2251" spans="1:14" ht="16.5" customHeight="1" thickBot="1">
      <c r="A2251" s="5"/>
      <c r="B2251" s="80"/>
      <c r="C2251" s="81" t="s">
        <v>35</v>
      </c>
      <c r="D2251" s="81"/>
      <c r="E2251" s="81"/>
      <c r="F2251" s="81"/>
      <c r="G2251" s="81"/>
      <c r="H2251" s="81"/>
      <c r="I2251" s="81"/>
      <c r="J2251" s="81"/>
      <c r="K2251" s="81"/>
      <c r="L2251" s="81"/>
      <c r="M2251" s="81"/>
      <c r="N2251" s="82"/>
    </row>
    <row r="2252" spans="1:14" ht="13.5" customHeight="1" thickBot="1">
      <c r="A2252" s="5"/>
      <c r="B2252" s="83"/>
      <c r="C2252" s="84" t="s">
        <v>36</v>
      </c>
      <c r="D2252" s="85"/>
      <c r="E2252" s="85" t="s">
        <v>37</v>
      </c>
      <c r="F2252" s="86" t="s">
        <v>14</v>
      </c>
      <c r="G2252" s="86" t="s">
        <v>15</v>
      </c>
      <c r="H2252" s="87" t="s">
        <v>20</v>
      </c>
      <c r="I2252" s="87" t="s">
        <v>22</v>
      </c>
      <c r="J2252" s="87" t="s">
        <v>23</v>
      </c>
      <c r="K2252" s="87" t="s">
        <v>38</v>
      </c>
      <c r="L2252" s="87" t="s">
        <v>39</v>
      </c>
      <c r="M2252" s="87" t="s">
        <v>40</v>
      </c>
      <c r="N2252" s="88" t="s">
        <v>41</v>
      </c>
    </row>
    <row r="2253" spans="1:14" ht="11.25" customHeight="1">
      <c r="A2253" s="89"/>
      <c r="B2253" s="90"/>
      <c r="C2253" s="91" t="s">
        <v>56</v>
      </c>
      <c r="D2253" s="92"/>
      <c r="E2253" s="93">
        <v>0</v>
      </c>
      <c r="F2253" s="93">
        <v>-0.01</v>
      </c>
      <c r="G2253" s="93">
        <v>0.01</v>
      </c>
      <c r="H2253" s="93">
        <v>31.5109</v>
      </c>
      <c r="I2253" s="93">
        <v>36.6239</v>
      </c>
      <c r="J2253" s="93">
        <v>-21.2666</v>
      </c>
      <c r="K2253" s="93">
        <v>0.0011</v>
      </c>
      <c r="L2253" s="93">
        <v>-0.0001</v>
      </c>
      <c r="M2253" s="93">
        <v>0.0013</v>
      </c>
      <c r="N2253" s="93">
        <v>0.0017</v>
      </c>
    </row>
    <row r="2254" spans="1:14" ht="11.25" customHeight="1">
      <c r="A2254" s="89"/>
      <c r="B2254" s="90"/>
      <c r="C2254" s="91" t="s">
        <v>57</v>
      </c>
      <c r="D2254" s="92"/>
      <c r="E2254" s="93">
        <v>0</v>
      </c>
      <c r="F2254" s="93">
        <v>-0.01</v>
      </c>
      <c r="G2254" s="93">
        <v>0.01</v>
      </c>
      <c r="H2254" s="93">
        <v>31.4473</v>
      </c>
      <c r="I2254" s="93">
        <v>36.9982</v>
      </c>
      <c r="J2254" s="93">
        <v>-21.1834</v>
      </c>
      <c r="K2254" s="93">
        <v>0.001</v>
      </c>
      <c r="L2254" s="93">
        <v>-0.0001</v>
      </c>
      <c r="M2254" s="93">
        <v>0.0011</v>
      </c>
      <c r="N2254" s="93">
        <v>0.0015</v>
      </c>
    </row>
    <row r="2255" spans="1:14" ht="11.25" customHeight="1">
      <c r="A2255" s="89"/>
      <c r="B2255" s="90"/>
      <c r="C2255" s="91" t="s">
        <v>58</v>
      </c>
      <c r="D2255" s="92"/>
      <c r="E2255" s="93">
        <v>0</v>
      </c>
      <c r="F2255" s="93">
        <v>-0.01</v>
      </c>
      <c r="G2255" s="93">
        <v>0.01</v>
      </c>
      <c r="H2255" s="93">
        <v>31.3664</v>
      </c>
      <c r="I2255" s="93">
        <v>37.3783</v>
      </c>
      <c r="J2255" s="93">
        <v>-21.0849</v>
      </c>
      <c r="K2255" s="93">
        <v>0.001</v>
      </c>
      <c r="L2255" s="93">
        <v>-0.0001</v>
      </c>
      <c r="M2255" s="93">
        <v>0.0012</v>
      </c>
      <c r="N2255" s="93">
        <v>0.0015</v>
      </c>
    </row>
    <row r="2256" spans="1:14" ht="11.25" customHeight="1">
      <c r="A2256" s="89"/>
      <c r="B2256" s="90"/>
      <c r="C2256" s="91" t="s">
        <v>59</v>
      </c>
      <c r="D2256" s="92"/>
      <c r="E2256" s="93">
        <v>0</v>
      </c>
      <c r="F2256" s="93">
        <v>-0.01</v>
      </c>
      <c r="G2256" s="93">
        <v>0.01</v>
      </c>
      <c r="H2256" s="93">
        <v>31.3068</v>
      </c>
      <c r="I2256" s="93">
        <v>37.7651</v>
      </c>
      <c r="J2256" s="93">
        <v>-21.0051</v>
      </c>
      <c r="K2256" s="93">
        <v>0.0014</v>
      </c>
      <c r="L2256" s="93">
        <v>-0.0001</v>
      </c>
      <c r="M2256" s="93">
        <v>0.0016</v>
      </c>
      <c r="N2256" s="93">
        <v>0.0021</v>
      </c>
    </row>
    <row r="2257" spans="1:14" ht="11.25" customHeight="1">
      <c r="A2257" s="89"/>
      <c r="B2257" s="90"/>
      <c r="C2257" s="91" t="s">
        <v>60</v>
      </c>
      <c r="D2257" s="92"/>
      <c r="E2257" s="93">
        <v>0</v>
      </c>
      <c r="F2257" s="93">
        <v>-0.01</v>
      </c>
      <c r="G2257" s="93">
        <v>0.01</v>
      </c>
      <c r="H2257" s="93">
        <v>31.2303</v>
      </c>
      <c r="I2257" s="93">
        <v>38.1367</v>
      </c>
      <c r="J2257" s="93">
        <v>-20.9114</v>
      </c>
      <c r="K2257" s="93">
        <v>0.0012</v>
      </c>
      <c r="L2257" s="93">
        <v>-0.0001</v>
      </c>
      <c r="M2257" s="93">
        <v>0.0013</v>
      </c>
      <c r="N2257" s="93">
        <v>0.0018</v>
      </c>
    </row>
    <row r="2258" spans="1:14" ht="11.25" customHeight="1">
      <c r="A2258" s="89"/>
      <c r="B2258" s="90"/>
      <c r="C2258" s="91" t="s">
        <v>61</v>
      </c>
      <c r="D2258" s="92"/>
      <c r="E2258" s="93">
        <v>0</v>
      </c>
      <c r="F2258" s="93">
        <v>-0.01</v>
      </c>
      <c r="G2258" s="93">
        <v>0.01</v>
      </c>
      <c r="H2258" s="93">
        <v>31.1612</v>
      </c>
      <c r="I2258" s="93">
        <v>38.5315</v>
      </c>
      <c r="J2258" s="93">
        <v>-20.8231</v>
      </c>
      <c r="K2258" s="93">
        <v>0.0011</v>
      </c>
      <c r="L2258" s="93">
        <v>-0.0001</v>
      </c>
      <c r="M2258" s="93">
        <v>0.0012</v>
      </c>
      <c r="N2258" s="93">
        <v>0.0016</v>
      </c>
    </row>
    <row r="2259" spans="1:14" ht="11.25" customHeight="1">
      <c r="A2259" s="89"/>
      <c r="B2259" s="90"/>
      <c r="C2259" s="91" t="s">
        <v>62</v>
      </c>
      <c r="D2259" s="92"/>
      <c r="E2259" s="93">
        <v>0</v>
      </c>
      <c r="F2259" s="93">
        <v>-0.01</v>
      </c>
      <c r="G2259" s="93">
        <v>0.01</v>
      </c>
      <c r="H2259" s="93">
        <v>31.0809</v>
      </c>
      <c r="I2259" s="93">
        <v>38.9163</v>
      </c>
      <c r="J2259" s="93">
        <v>-20.7253</v>
      </c>
      <c r="K2259" s="93">
        <v>0.0002</v>
      </c>
      <c r="L2259" s="93">
        <v>0</v>
      </c>
      <c r="M2259" s="93">
        <v>0.0003</v>
      </c>
      <c r="N2259" s="93">
        <v>0.0004</v>
      </c>
    </row>
    <row r="2260" spans="1:14" ht="11.25" customHeight="1">
      <c r="A2260" s="89"/>
      <c r="B2260" s="90"/>
      <c r="C2260" s="91" t="s">
        <v>63</v>
      </c>
      <c r="D2260" s="92"/>
      <c r="E2260" s="93">
        <v>0</v>
      </c>
      <c r="F2260" s="93">
        <v>-0.01</v>
      </c>
      <c r="G2260" s="93">
        <v>0.01</v>
      </c>
      <c r="H2260" s="93">
        <v>31.023</v>
      </c>
      <c r="I2260" s="93">
        <v>39.2625</v>
      </c>
      <c r="J2260" s="93">
        <v>-20.6509</v>
      </c>
      <c r="K2260" s="93">
        <v>-0.0007</v>
      </c>
      <c r="L2260" s="93">
        <v>0</v>
      </c>
      <c r="M2260" s="93">
        <v>-0.0007</v>
      </c>
      <c r="N2260" s="93">
        <v>-0.001</v>
      </c>
    </row>
    <row r="2261" spans="1:14" ht="11.25" customHeight="1">
      <c r="A2261" s="89"/>
      <c r="B2261" s="90"/>
      <c r="C2261" s="91" t="s">
        <v>64</v>
      </c>
      <c r="D2261" s="92"/>
      <c r="E2261" s="93">
        <v>0</v>
      </c>
      <c r="F2261" s="93">
        <v>-0.01</v>
      </c>
      <c r="G2261" s="93">
        <v>0.01</v>
      </c>
      <c r="H2261" s="93">
        <v>31.1825</v>
      </c>
      <c r="I2261" s="93">
        <v>35.2134</v>
      </c>
      <c r="J2261" s="93">
        <v>-21.109</v>
      </c>
      <c r="K2261" s="93">
        <v>0.001</v>
      </c>
      <c r="L2261" s="93">
        <v>-0.0001</v>
      </c>
      <c r="M2261" s="93">
        <v>0.0012</v>
      </c>
      <c r="N2261" s="93">
        <v>0.0016</v>
      </c>
    </row>
    <row r="2262" spans="1:14" ht="11.25" customHeight="1">
      <c r="A2262" s="89"/>
      <c r="B2262" s="90"/>
      <c r="C2262" s="91" t="s">
        <v>65</v>
      </c>
      <c r="D2262" s="92"/>
      <c r="E2262" s="93">
        <v>0</v>
      </c>
      <c r="F2262" s="93">
        <v>-0.01</v>
      </c>
      <c r="G2262" s="93">
        <v>0.01</v>
      </c>
      <c r="H2262" s="93">
        <v>31.1025</v>
      </c>
      <c r="I2262" s="93">
        <v>35.5677</v>
      </c>
      <c r="J2262" s="93">
        <v>-21.0038</v>
      </c>
      <c r="K2262" s="93">
        <v>0.0006</v>
      </c>
      <c r="L2262" s="93">
        <v>-0.0001</v>
      </c>
      <c r="M2262" s="93">
        <v>0.0007</v>
      </c>
      <c r="N2262" s="93">
        <v>0.0009</v>
      </c>
    </row>
    <row r="2263" spans="1:14" ht="11.25" customHeight="1">
      <c r="A2263" s="89"/>
      <c r="B2263" s="90"/>
      <c r="C2263" s="91" t="s">
        <v>66</v>
      </c>
      <c r="D2263" s="92"/>
      <c r="E2263" s="93">
        <v>0</v>
      </c>
      <c r="F2263" s="93">
        <v>-0.01</v>
      </c>
      <c r="G2263" s="93">
        <v>0.01</v>
      </c>
      <c r="H2263" s="93">
        <v>31.0146</v>
      </c>
      <c r="I2263" s="93">
        <v>35.9513</v>
      </c>
      <c r="J2263" s="93">
        <v>-20.8889</v>
      </c>
      <c r="K2263" s="93">
        <v>0.0006</v>
      </c>
      <c r="L2263" s="93">
        <v>-0.0001</v>
      </c>
      <c r="M2263" s="93">
        <v>0.0007</v>
      </c>
      <c r="N2263" s="93">
        <v>0.0009</v>
      </c>
    </row>
    <row r="2264" spans="1:14" ht="11.25" customHeight="1">
      <c r="A2264" s="89"/>
      <c r="B2264" s="90"/>
      <c r="C2264" s="91" t="s">
        <v>67</v>
      </c>
      <c r="D2264" s="92"/>
      <c r="E2264" s="93">
        <v>0</v>
      </c>
      <c r="F2264" s="93">
        <v>-0.01</v>
      </c>
      <c r="G2264" s="93">
        <v>0.01</v>
      </c>
      <c r="H2264" s="93">
        <v>30.925</v>
      </c>
      <c r="I2264" s="93">
        <v>36.3417</v>
      </c>
      <c r="J2264" s="93">
        <v>-20.7722</v>
      </c>
      <c r="K2264" s="93">
        <v>0.0008</v>
      </c>
      <c r="L2264" s="93">
        <v>-0.0001</v>
      </c>
      <c r="M2264" s="93">
        <v>0.0008</v>
      </c>
      <c r="N2264" s="93">
        <v>0.0011</v>
      </c>
    </row>
    <row r="2265" spans="1:14" ht="11.25" customHeight="1">
      <c r="A2265" s="89"/>
      <c r="B2265" s="90"/>
      <c r="C2265" s="91" t="s">
        <v>68</v>
      </c>
      <c r="D2265" s="92"/>
      <c r="E2265" s="93">
        <v>0</v>
      </c>
      <c r="F2265" s="93">
        <v>-0.01</v>
      </c>
      <c r="G2265" s="93">
        <v>0.01</v>
      </c>
      <c r="H2265" s="93">
        <v>30.8486</v>
      </c>
      <c r="I2265" s="93">
        <v>36.7094</v>
      </c>
      <c r="J2265" s="93">
        <v>-20.67</v>
      </c>
      <c r="K2265" s="93">
        <v>0.0004</v>
      </c>
      <c r="L2265" s="93">
        <v>0</v>
      </c>
      <c r="M2265" s="93">
        <v>0.0005</v>
      </c>
      <c r="N2265" s="93">
        <v>0.0006</v>
      </c>
    </row>
    <row r="2266" spans="1:14" ht="11.25" customHeight="1">
      <c r="A2266" s="89"/>
      <c r="B2266" s="90"/>
      <c r="C2266" s="91" t="s">
        <v>69</v>
      </c>
      <c r="D2266" s="92"/>
      <c r="E2266" s="93">
        <v>0</v>
      </c>
      <c r="F2266" s="93">
        <v>-0.01</v>
      </c>
      <c r="G2266" s="93">
        <v>0.01</v>
      </c>
      <c r="H2266" s="93">
        <v>30.7563</v>
      </c>
      <c r="I2266" s="93">
        <v>37.0807</v>
      </c>
      <c r="J2266" s="93">
        <v>-20.553</v>
      </c>
      <c r="K2266" s="93">
        <v>0.0007</v>
      </c>
      <c r="L2266" s="93">
        <v>-0.0001</v>
      </c>
      <c r="M2266" s="93">
        <v>0.0007</v>
      </c>
      <c r="N2266" s="93">
        <v>0.001</v>
      </c>
    </row>
    <row r="2267" spans="1:14" ht="11.25" customHeight="1">
      <c r="A2267" s="89"/>
      <c r="B2267" s="90"/>
      <c r="C2267" s="91" t="s">
        <v>70</v>
      </c>
      <c r="D2267" s="92"/>
      <c r="E2267" s="93">
        <v>0</v>
      </c>
      <c r="F2267" s="93">
        <v>-0.01</v>
      </c>
      <c r="G2267" s="93">
        <v>0.01</v>
      </c>
      <c r="H2267" s="93">
        <v>30.6837</v>
      </c>
      <c r="I2267" s="93">
        <v>37.4612</v>
      </c>
      <c r="J2267" s="93">
        <v>-20.4538</v>
      </c>
      <c r="K2267" s="93">
        <v>0.0013</v>
      </c>
      <c r="L2267" s="93">
        <v>-0.0001</v>
      </c>
      <c r="M2267" s="93">
        <v>0.0014</v>
      </c>
      <c r="N2267" s="93">
        <v>0.0019</v>
      </c>
    </row>
    <row r="2268" spans="1:14" ht="11.25" customHeight="1">
      <c r="A2268" s="89"/>
      <c r="B2268" s="90"/>
      <c r="C2268" s="91" t="s">
        <v>71</v>
      </c>
      <c r="D2268" s="92"/>
      <c r="E2268" s="93">
        <v>0</v>
      </c>
      <c r="F2268" s="93">
        <v>-0.01</v>
      </c>
      <c r="G2268" s="93">
        <v>0.01</v>
      </c>
      <c r="H2268" s="93">
        <v>30.5948</v>
      </c>
      <c r="I2268" s="93">
        <v>37.8246</v>
      </c>
      <c r="J2268" s="93">
        <v>-20.3409</v>
      </c>
      <c r="K2268" s="93">
        <v>0.001</v>
      </c>
      <c r="L2268" s="93">
        <v>-0.0001</v>
      </c>
      <c r="M2268" s="93">
        <v>0.001</v>
      </c>
      <c r="N2268" s="93">
        <v>0.0014</v>
      </c>
    </row>
    <row r="2269" spans="1:14" ht="11.25" customHeight="1">
      <c r="A2269" s="89"/>
      <c r="B2269" s="90"/>
      <c r="C2269" s="91" t="s">
        <v>72</v>
      </c>
      <c r="D2269" s="92"/>
      <c r="E2269" s="93">
        <v>0</v>
      </c>
      <c r="F2269" s="93">
        <v>-0.01</v>
      </c>
      <c r="G2269" s="93">
        <v>0.01</v>
      </c>
      <c r="H2269" s="93">
        <v>30.5129</v>
      </c>
      <c r="I2269" s="93">
        <v>38.211</v>
      </c>
      <c r="J2269" s="93">
        <v>-20.2331</v>
      </c>
      <c r="K2269" s="93">
        <v>0.0012</v>
      </c>
      <c r="L2269" s="93">
        <v>-0.0001</v>
      </c>
      <c r="M2269" s="93">
        <v>0.0013</v>
      </c>
      <c r="N2269" s="93">
        <v>0.0017</v>
      </c>
    </row>
    <row r="2270" spans="1:14" ht="11.25" customHeight="1">
      <c r="A2270" s="89"/>
      <c r="B2270" s="90"/>
      <c r="C2270" s="91" t="s">
        <v>73</v>
      </c>
      <c r="D2270" s="92"/>
      <c r="E2270" s="93">
        <v>0</v>
      </c>
      <c r="F2270" s="93">
        <v>-0.01</v>
      </c>
      <c r="G2270" s="93">
        <v>0.01</v>
      </c>
      <c r="H2270" s="93">
        <v>30.4172</v>
      </c>
      <c r="I2270" s="93">
        <v>38.586</v>
      </c>
      <c r="J2270" s="93">
        <v>-20.1131</v>
      </c>
      <c r="K2270" s="93">
        <v>0.0004</v>
      </c>
      <c r="L2270" s="93">
        <v>0</v>
      </c>
      <c r="M2270" s="93">
        <v>0.0004</v>
      </c>
      <c r="N2270" s="93">
        <v>0.0006</v>
      </c>
    </row>
    <row r="2271" spans="1:14" ht="11.25" customHeight="1">
      <c r="A2271" s="89"/>
      <c r="B2271" s="90"/>
      <c r="C2271" s="91" t="s">
        <v>74</v>
      </c>
      <c r="D2271" s="92"/>
      <c r="E2271" s="93">
        <v>0</v>
      </c>
      <c r="F2271" s="93">
        <v>-0.01</v>
      </c>
      <c r="G2271" s="93">
        <v>0.01</v>
      </c>
      <c r="H2271" s="93">
        <v>30.3456</v>
      </c>
      <c r="I2271" s="93">
        <v>38.9237</v>
      </c>
      <c r="J2271" s="93">
        <v>-20.0193</v>
      </c>
      <c r="K2271" s="93">
        <v>-0.0007</v>
      </c>
      <c r="L2271" s="93">
        <v>0</v>
      </c>
      <c r="M2271" s="93">
        <v>-0.0007</v>
      </c>
      <c r="N2271" s="93">
        <v>-0.001</v>
      </c>
    </row>
    <row r="2272" ht="12.75" customHeight="1">
      <c r="A2272" s="94"/>
    </row>
    <row r="2273" spans="1:14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  <c r="N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5"/>
      <c r="C2280" s="5"/>
      <c r="D2280" s="5"/>
      <c r="E2280" s="5"/>
      <c r="F2280" s="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5"/>
      <c r="C2281" s="5"/>
      <c r="D2281" s="5"/>
      <c r="E2281" s="5"/>
      <c r="F2281" s="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5"/>
      <c r="C2282" s="5"/>
      <c r="D2282" s="5"/>
      <c r="E2282" s="5"/>
      <c r="F2282" s="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8" t="s">
        <v>75</v>
      </c>
      <c r="C2284" s="99"/>
      <c r="D2284" s="100"/>
      <c r="E2284" s="101"/>
      <c r="F2284" s="102">
        <v>33</v>
      </c>
      <c r="G2284" s="103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104" t="s">
        <v>76</v>
      </c>
      <c r="C2285" s="105"/>
      <c r="D2285" s="106"/>
      <c r="E2285" s="107"/>
      <c r="F2285" s="108">
        <v>0</v>
      </c>
      <c r="G2285" s="64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109" t="s">
        <v>77</v>
      </c>
      <c r="C2286" s="110"/>
      <c r="D2286" s="111"/>
      <c r="E2286" s="112"/>
      <c r="F2286" s="113">
        <v>1</v>
      </c>
      <c r="G2286" s="114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115"/>
      <c r="G2287" s="115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116" t="s">
        <v>78</v>
      </c>
      <c r="D2288" s="117"/>
      <c r="E2288" s="118"/>
      <c r="F2288" s="119">
        <v>0.00153030303030303</v>
      </c>
      <c r="G2288" s="120"/>
      <c r="H2288" s="97"/>
      <c r="I2288" s="97"/>
      <c r="J2288" s="97"/>
      <c r="K2288" s="97"/>
      <c r="L2288" s="97"/>
      <c r="M2288" s="97"/>
    </row>
    <row r="2289" spans="1:14" ht="12.75" customHeight="1">
      <c r="A2289" s="95"/>
      <c r="B2289" s="5"/>
      <c r="C2289" s="116" t="s">
        <v>79</v>
      </c>
      <c r="D2289" s="117"/>
      <c r="E2289" s="121"/>
      <c r="F2289" s="119">
        <v>0.0010483573008774395</v>
      </c>
      <c r="G2289" s="120"/>
      <c r="H2289" s="5"/>
      <c r="I2289" s="5"/>
      <c r="J2289" s="5"/>
      <c r="K2289" s="97"/>
      <c r="L2289" s="5"/>
      <c r="M2289" s="5"/>
      <c r="N2289" s="5"/>
    </row>
    <row r="2290" spans="1:14" ht="12.75" customHeight="1">
      <c r="A2290" s="95"/>
      <c r="B2290" s="5"/>
      <c r="C2290" s="5"/>
      <c r="D2290" s="5"/>
      <c r="E2290" s="5"/>
      <c r="F2290" s="122"/>
      <c r="G2290" s="122"/>
      <c r="H2290" s="5"/>
      <c r="I2290" s="5"/>
      <c r="J2290" s="5"/>
      <c r="K2290" s="123"/>
      <c r="L2290" s="5"/>
      <c r="M2290" s="5"/>
      <c r="N2290" s="5"/>
    </row>
    <row r="2291" spans="1:14" ht="12.75" customHeight="1">
      <c r="A2291" s="95"/>
      <c r="B2291" s="5"/>
      <c r="C2291" s="98" t="s">
        <v>80</v>
      </c>
      <c r="D2291" s="117"/>
      <c r="E2291" s="118"/>
      <c r="F2291" s="119">
        <v>0.0035</v>
      </c>
      <c r="G2291" s="120"/>
      <c r="H2291" s="97"/>
      <c r="I2291" s="123"/>
      <c r="J2291" s="97"/>
      <c r="K2291" s="124"/>
      <c r="L2291" s="125"/>
      <c r="M2291" s="97"/>
      <c r="N2291" s="97"/>
    </row>
    <row r="2292" spans="1:14" ht="12.75" customHeight="1">
      <c r="A2292" s="95"/>
      <c r="B2292" s="96"/>
      <c r="C2292" s="98" t="s">
        <v>81</v>
      </c>
      <c r="D2292" s="117"/>
      <c r="E2292" s="118"/>
      <c r="F2292" s="119">
        <v>-0.001</v>
      </c>
      <c r="G2292" s="120"/>
      <c r="H2292" s="97"/>
      <c r="I2292" s="97"/>
      <c r="J2292" s="97"/>
      <c r="K2292" s="97"/>
      <c r="L2292" s="97"/>
      <c r="M2292" s="97"/>
      <c r="N2292" s="97"/>
    </row>
    <row r="2293" spans="1:14" ht="9.75" customHeight="1" thickBot="1">
      <c r="A2293" s="40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ht="15.75" customHeight="1" thickBot="1">
      <c r="A2294" s="41"/>
      <c r="B2294" s="42" t="s">
        <v>139</v>
      </c>
      <c r="C2294" s="43"/>
      <c r="D2294" s="43"/>
      <c r="E2294" s="43"/>
      <c r="F2294" s="43"/>
      <c r="G2294" s="44"/>
      <c r="H2294" s="44"/>
      <c r="I2294" s="44"/>
      <c r="J2294" s="44"/>
      <c r="K2294" s="44"/>
      <c r="L2294" s="44"/>
      <c r="M2294" s="44"/>
      <c r="N2294" s="45"/>
    </row>
    <row r="2295" spans="1:14" ht="10.5" customHeight="1" thickBot="1">
      <c r="A2295" s="5"/>
      <c r="B2295" s="46"/>
      <c r="C2295" s="47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8"/>
    </row>
    <row r="2296" spans="1:14" ht="16.5" customHeight="1" thickBot="1">
      <c r="A2296" s="5"/>
      <c r="B2296" s="80"/>
      <c r="C2296" s="81" t="s">
        <v>35</v>
      </c>
      <c r="D2296" s="81"/>
      <c r="E2296" s="81"/>
      <c r="F2296" s="81"/>
      <c r="G2296" s="81"/>
      <c r="H2296" s="81"/>
      <c r="I2296" s="81"/>
      <c r="J2296" s="81"/>
      <c r="K2296" s="81"/>
      <c r="L2296" s="81"/>
      <c r="M2296" s="81"/>
      <c r="N2296" s="82"/>
    </row>
    <row r="2297" spans="1:14" ht="13.5" customHeight="1" thickBot="1">
      <c r="A2297" s="5"/>
      <c r="B2297" s="83"/>
      <c r="C2297" s="84" t="s">
        <v>36</v>
      </c>
      <c r="D2297" s="85"/>
      <c r="E2297" s="85" t="s">
        <v>37</v>
      </c>
      <c r="F2297" s="86" t="s">
        <v>14</v>
      </c>
      <c r="G2297" s="86" t="s">
        <v>15</v>
      </c>
      <c r="H2297" s="87" t="s">
        <v>20</v>
      </c>
      <c r="I2297" s="87" t="s">
        <v>22</v>
      </c>
      <c r="J2297" s="87" t="s">
        <v>23</v>
      </c>
      <c r="K2297" s="87" t="s">
        <v>38</v>
      </c>
      <c r="L2297" s="87" t="s">
        <v>39</v>
      </c>
      <c r="M2297" s="87" t="s">
        <v>40</v>
      </c>
      <c r="N2297" s="88" t="s">
        <v>41</v>
      </c>
    </row>
    <row r="2298" spans="1:14" ht="11.25" customHeight="1">
      <c r="A2298" s="89"/>
      <c r="B2298" s="90"/>
      <c r="C2298" s="91" t="s">
        <v>42</v>
      </c>
      <c r="D2298" s="92"/>
      <c r="E2298" s="93">
        <v>0</v>
      </c>
      <c r="F2298" s="93">
        <v>-0.01</v>
      </c>
      <c r="G2298" s="93">
        <v>0.01</v>
      </c>
      <c r="H2298" s="93">
        <v>30.604</v>
      </c>
      <c r="I2298" s="93">
        <v>34.8693</v>
      </c>
      <c r="J2298" s="93">
        <v>-20.6342</v>
      </c>
      <c r="K2298" s="93">
        <v>0.001</v>
      </c>
      <c r="L2298" s="93">
        <v>-0.0001</v>
      </c>
      <c r="M2298" s="93">
        <v>0.0011</v>
      </c>
      <c r="N2298" s="93">
        <v>0.0016</v>
      </c>
    </row>
    <row r="2299" spans="1:14" ht="11.25" customHeight="1">
      <c r="A2299" s="89"/>
      <c r="B2299" s="90"/>
      <c r="C2299" s="91" t="s">
        <v>43</v>
      </c>
      <c r="D2299" s="92"/>
      <c r="E2299" s="93">
        <v>0</v>
      </c>
      <c r="F2299" s="93">
        <v>-0.01</v>
      </c>
      <c r="G2299" s="93">
        <v>0.01</v>
      </c>
      <c r="H2299" s="93">
        <v>30.5168</v>
      </c>
      <c r="I2299" s="93">
        <v>35.2308</v>
      </c>
      <c r="J2299" s="93">
        <v>-20.512</v>
      </c>
      <c r="K2299" s="93">
        <v>0.0009</v>
      </c>
      <c r="L2299" s="93">
        <v>-0.0001</v>
      </c>
      <c r="M2299" s="93">
        <v>0.0009</v>
      </c>
      <c r="N2299" s="93">
        <v>0.0013</v>
      </c>
    </row>
    <row r="2300" spans="1:14" ht="11.25" customHeight="1">
      <c r="A2300" s="89"/>
      <c r="B2300" s="90"/>
      <c r="C2300" s="91" t="s">
        <v>44</v>
      </c>
      <c r="D2300" s="92"/>
      <c r="E2300" s="93">
        <v>0</v>
      </c>
      <c r="F2300" s="93">
        <v>-0.01</v>
      </c>
      <c r="G2300" s="93">
        <v>0.01</v>
      </c>
      <c r="H2300" s="93">
        <v>30.4177</v>
      </c>
      <c r="I2300" s="93">
        <v>35.6038</v>
      </c>
      <c r="J2300" s="93">
        <v>-20.378</v>
      </c>
      <c r="K2300" s="93">
        <v>0.0007</v>
      </c>
      <c r="L2300" s="93">
        <v>-0.0001</v>
      </c>
      <c r="M2300" s="93">
        <v>0.0007</v>
      </c>
      <c r="N2300" s="93">
        <v>0.001</v>
      </c>
    </row>
    <row r="2301" spans="1:14" ht="11.25" customHeight="1">
      <c r="A2301" s="89"/>
      <c r="B2301" s="90"/>
      <c r="C2301" s="91" t="s">
        <v>45</v>
      </c>
      <c r="D2301" s="92"/>
      <c r="E2301" s="93">
        <v>0</v>
      </c>
      <c r="F2301" s="93">
        <v>-0.01</v>
      </c>
      <c r="G2301" s="93">
        <v>0.01</v>
      </c>
      <c r="H2301" s="93">
        <v>30.316</v>
      </c>
      <c r="I2301" s="93">
        <v>35.9843</v>
      </c>
      <c r="J2301" s="93">
        <v>-20.2408</v>
      </c>
      <c r="K2301" s="93">
        <v>0.0005</v>
      </c>
      <c r="L2301" s="93">
        <v>-0.0001</v>
      </c>
      <c r="M2301" s="93">
        <v>0.0005</v>
      </c>
      <c r="N2301" s="93">
        <v>0.0007</v>
      </c>
    </row>
    <row r="2302" spans="1:14" ht="11.25" customHeight="1">
      <c r="A2302" s="89"/>
      <c r="B2302" s="90"/>
      <c r="C2302" s="91" t="s">
        <v>46</v>
      </c>
      <c r="D2302" s="92"/>
      <c r="E2302" s="93">
        <v>0</v>
      </c>
      <c r="F2302" s="93">
        <v>-0.01</v>
      </c>
      <c r="G2302" s="93">
        <v>0.01</v>
      </c>
      <c r="H2302" s="93">
        <v>30.2283</v>
      </c>
      <c r="I2302" s="93">
        <v>36.3435</v>
      </c>
      <c r="J2302" s="93">
        <v>-20.1198</v>
      </c>
      <c r="K2302" s="93">
        <v>0.0008</v>
      </c>
      <c r="L2302" s="93">
        <v>-0.0001</v>
      </c>
      <c r="M2302" s="93">
        <v>0.0008</v>
      </c>
      <c r="N2302" s="93">
        <v>0.0011</v>
      </c>
    </row>
    <row r="2303" spans="1:14" ht="11.25" customHeight="1">
      <c r="A2303" s="89"/>
      <c r="B2303" s="90"/>
      <c r="C2303" s="91" t="s">
        <v>47</v>
      </c>
      <c r="D2303" s="92"/>
      <c r="E2303" s="93">
        <v>0</v>
      </c>
      <c r="F2303" s="93">
        <v>-0.01</v>
      </c>
      <c r="G2303" s="93">
        <v>0.01</v>
      </c>
      <c r="H2303" s="93">
        <v>30.1247</v>
      </c>
      <c r="I2303" s="93">
        <v>36.7059</v>
      </c>
      <c r="J2303" s="93">
        <v>-19.9832</v>
      </c>
      <c r="K2303" s="93">
        <v>0.0007</v>
      </c>
      <c r="L2303" s="93">
        <v>-0.0001</v>
      </c>
      <c r="M2303" s="93">
        <v>0.0008</v>
      </c>
      <c r="N2303" s="93">
        <v>0.0011</v>
      </c>
    </row>
    <row r="2304" spans="1:14" ht="11.25" customHeight="1">
      <c r="A2304" s="89"/>
      <c r="B2304" s="90"/>
      <c r="C2304" s="91" t="s">
        <v>48</v>
      </c>
      <c r="D2304" s="92"/>
      <c r="E2304" s="93">
        <v>0</v>
      </c>
      <c r="F2304" s="93">
        <v>-0.01</v>
      </c>
      <c r="G2304" s="93">
        <v>0.01</v>
      </c>
      <c r="H2304" s="93">
        <v>30.0395</v>
      </c>
      <c r="I2304" s="93">
        <v>37.0779</v>
      </c>
      <c r="J2304" s="93">
        <v>-19.8641</v>
      </c>
      <c r="K2304" s="93">
        <v>0.0003</v>
      </c>
      <c r="L2304" s="93">
        <v>0</v>
      </c>
      <c r="M2304" s="93">
        <v>0.0003</v>
      </c>
      <c r="N2304" s="93">
        <v>0.0005</v>
      </c>
    </row>
    <row r="2305" spans="1:14" ht="11.25" customHeight="1">
      <c r="A2305" s="89"/>
      <c r="B2305" s="90"/>
      <c r="C2305" s="91" t="s">
        <v>49</v>
      </c>
      <c r="D2305" s="92"/>
      <c r="E2305" s="93">
        <v>0</v>
      </c>
      <c r="F2305" s="93">
        <v>-0.01</v>
      </c>
      <c r="G2305" s="93">
        <v>0.01</v>
      </c>
      <c r="H2305" s="93">
        <v>29.9397</v>
      </c>
      <c r="I2305" s="93">
        <v>37.4318</v>
      </c>
      <c r="J2305" s="93">
        <v>-19.7324</v>
      </c>
      <c r="K2305" s="93">
        <v>0.0001</v>
      </c>
      <c r="L2305" s="93">
        <v>0</v>
      </c>
      <c r="M2305" s="93">
        <v>0.0001</v>
      </c>
      <c r="N2305" s="93">
        <v>0.0001</v>
      </c>
    </row>
    <row r="2306" spans="1:14" ht="11.25" customHeight="1">
      <c r="A2306" s="89"/>
      <c r="B2306" s="90"/>
      <c r="C2306" s="91" t="s">
        <v>50</v>
      </c>
      <c r="D2306" s="92"/>
      <c r="E2306" s="93">
        <v>0</v>
      </c>
      <c r="F2306" s="93">
        <v>-0.01</v>
      </c>
      <c r="G2306" s="93">
        <v>0.01</v>
      </c>
      <c r="H2306" s="93">
        <v>29.8449</v>
      </c>
      <c r="I2306" s="93">
        <v>37.809</v>
      </c>
      <c r="J2306" s="93">
        <v>-19.6039</v>
      </c>
      <c r="K2306" s="93">
        <v>0.0005</v>
      </c>
      <c r="L2306" s="93">
        <v>0</v>
      </c>
      <c r="M2306" s="93">
        <v>0.0005</v>
      </c>
      <c r="N2306" s="93">
        <v>0.0007</v>
      </c>
    </row>
    <row r="2307" spans="1:14" ht="11.25" customHeight="1">
      <c r="A2307" s="89"/>
      <c r="B2307" s="90"/>
      <c r="C2307" s="91" t="s">
        <v>51</v>
      </c>
      <c r="D2307" s="92"/>
      <c r="E2307" s="93">
        <v>0</v>
      </c>
      <c r="F2307" s="93">
        <v>-0.01</v>
      </c>
      <c r="G2307" s="93">
        <v>0.01</v>
      </c>
      <c r="H2307" s="93">
        <v>29.7025</v>
      </c>
      <c r="I2307" s="93">
        <v>38.2037</v>
      </c>
      <c r="J2307" s="93">
        <v>-19.4252</v>
      </c>
      <c r="K2307" s="93">
        <v>-0.0002</v>
      </c>
      <c r="L2307" s="93">
        <v>0</v>
      </c>
      <c r="M2307" s="93">
        <v>-0.0001</v>
      </c>
      <c r="N2307" s="93">
        <v>-0.0002</v>
      </c>
    </row>
    <row r="2308" spans="1:14" ht="11.25" customHeight="1" thickBot="1">
      <c r="A2308" s="89"/>
      <c r="B2308" s="90"/>
      <c r="C2308" s="91" t="s">
        <v>52</v>
      </c>
      <c r="D2308" s="92"/>
      <c r="E2308" s="93">
        <v>0</v>
      </c>
      <c r="F2308" s="93">
        <v>-0.01</v>
      </c>
      <c r="G2308" s="93">
        <v>0.01</v>
      </c>
      <c r="H2308" s="93">
        <v>29.6204</v>
      </c>
      <c r="I2308" s="93">
        <v>38.5348</v>
      </c>
      <c r="J2308" s="93">
        <v>-19.3138</v>
      </c>
      <c r="K2308" s="93">
        <v>-0.0008</v>
      </c>
      <c r="L2308" s="93">
        <v>0.0001</v>
      </c>
      <c r="M2308" s="93">
        <v>-0.0008</v>
      </c>
      <c r="N2308" s="93">
        <v>-0.0011</v>
      </c>
    </row>
    <row r="2309" spans="1:14" ht="16.5" customHeight="1" thickBot="1">
      <c r="A2309" s="5"/>
      <c r="B2309" s="80"/>
      <c r="C2309" s="81" t="s">
        <v>35</v>
      </c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2"/>
    </row>
    <row r="2310" spans="1:14" ht="13.5" customHeight="1" thickBot="1">
      <c r="A2310" s="5"/>
      <c r="B2310" s="83"/>
      <c r="C2310" s="84" t="s">
        <v>36</v>
      </c>
      <c r="D2310" s="85"/>
      <c r="E2310" s="85" t="s">
        <v>37</v>
      </c>
      <c r="F2310" s="86" t="s">
        <v>14</v>
      </c>
      <c r="G2310" s="86" t="s">
        <v>15</v>
      </c>
      <c r="H2310" s="87" t="s">
        <v>20</v>
      </c>
      <c r="I2310" s="87" t="s">
        <v>22</v>
      </c>
      <c r="J2310" s="87" t="s">
        <v>23</v>
      </c>
      <c r="K2310" s="87" t="s">
        <v>38</v>
      </c>
      <c r="L2310" s="87" t="s">
        <v>39</v>
      </c>
      <c r="M2310" s="87" t="s">
        <v>40</v>
      </c>
      <c r="N2310" s="88" t="s">
        <v>41</v>
      </c>
    </row>
    <row r="2311" spans="1:14" ht="11.25" customHeight="1">
      <c r="A2311" s="89"/>
      <c r="B2311" s="90"/>
      <c r="C2311" s="91" t="s">
        <v>53</v>
      </c>
      <c r="D2311" s="92"/>
      <c r="E2311" s="93">
        <v>0</v>
      </c>
      <c r="F2311" s="93">
        <v>-0.01</v>
      </c>
      <c r="G2311" s="93">
        <v>0.01</v>
      </c>
      <c r="H2311" s="93">
        <v>29.9941</v>
      </c>
      <c r="I2311" s="93">
        <v>34.476</v>
      </c>
      <c r="J2311" s="93">
        <v>-20.1017</v>
      </c>
      <c r="K2311" s="93">
        <v>0.0012</v>
      </c>
      <c r="L2311" s="93">
        <v>-0.0001</v>
      </c>
      <c r="M2311" s="93">
        <v>0.0012</v>
      </c>
      <c r="N2311" s="93">
        <v>0.0017</v>
      </c>
    </row>
    <row r="2312" spans="1:14" ht="11.25" customHeight="1">
      <c r="A2312" s="89"/>
      <c r="B2312" s="90"/>
      <c r="C2312" s="91" t="s">
        <v>54</v>
      </c>
      <c r="D2312" s="92"/>
      <c r="E2312" s="93">
        <v>0</v>
      </c>
      <c r="F2312" s="93">
        <v>-0.01</v>
      </c>
      <c r="G2312" s="93">
        <v>0.01</v>
      </c>
      <c r="H2312" s="93">
        <v>29.8979</v>
      </c>
      <c r="I2312" s="93">
        <v>34.815</v>
      </c>
      <c r="J2312" s="93">
        <v>-19.9634</v>
      </c>
      <c r="K2312" s="93">
        <v>0.0013</v>
      </c>
      <c r="L2312" s="93">
        <v>-0.0002</v>
      </c>
      <c r="M2312" s="93">
        <v>0.0013</v>
      </c>
      <c r="N2312" s="93">
        <v>0.0018</v>
      </c>
    </row>
    <row r="2313" spans="1:14" ht="11.25" customHeight="1">
      <c r="A2313" s="89"/>
      <c r="B2313" s="90"/>
      <c r="C2313" s="91" t="s">
        <v>55</v>
      </c>
      <c r="D2313" s="92"/>
      <c r="E2313" s="93">
        <v>0</v>
      </c>
      <c r="F2313" s="93">
        <v>-0.01</v>
      </c>
      <c r="G2313" s="93">
        <v>0.01</v>
      </c>
      <c r="H2313" s="93">
        <v>29.7938</v>
      </c>
      <c r="I2313" s="93">
        <v>35.1803</v>
      </c>
      <c r="J2313" s="93">
        <v>-19.8142</v>
      </c>
      <c r="K2313" s="93">
        <v>0.0009</v>
      </c>
      <c r="L2313" s="93">
        <v>-0.0001</v>
      </c>
      <c r="M2313" s="93">
        <v>0.0009</v>
      </c>
      <c r="N2313" s="93">
        <v>0.0012</v>
      </c>
    </row>
    <row r="2314" spans="1:14" ht="11.25" customHeight="1">
      <c r="A2314" s="89"/>
      <c r="B2314" s="90"/>
      <c r="C2314" s="91" t="s">
        <v>56</v>
      </c>
      <c r="D2314" s="92"/>
      <c r="E2314" s="93">
        <v>0</v>
      </c>
      <c r="F2314" s="93">
        <v>-0.01</v>
      </c>
      <c r="G2314" s="93">
        <v>0.01</v>
      </c>
      <c r="H2314" s="93">
        <v>29.6862</v>
      </c>
      <c r="I2314" s="93">
        <v>35.5534</v>
      </c>
      <c r="J2314" s="93">
        <v>-19.6612</v>
      </c>
      <c r="K2314" s="93">
        <v>0.0013</v>
      </c>
      <c r="L2314" s="93">
        <v>-0.0001</v>
      </c>
      <c r="M2314" s="93">
        <v>0.0012</v>
      </c>
      <c r="N2314" s="93">
        <v>0.0018</v>
      </c>
    </row>
    <row r="2315" spans="1:14" ht="11.25" customHeight="1">
      <c r="A2315" s="89"/>
      <c r="B2315" s="90"/>
      <c r="C2315" s="91" t="s">
        <v>57</v>
      </c>
      <c r="D2315" s="92"/>
      <c r="E2315" s="93">
        <v>0</v>
      </c>
      <c r="F2315" s="93">
        <v>-0.01</v>
      </c>
      <c r="G2315" s="93">
        <v>0.01</v>
      </c>
      <c r="H2315" s="93">
        <v>29.5931</v>
      </c>
      <c r="I2315" s="93">
        <v>35.9057</v>
      </c>
      <c r="J2315" s="93">
        <v>-19.526</v>
      </c>
      <c r="K2315" s="93">
        <v>0.0016</v>
      </c>
      <c r="L2315" s="93">
        <v>-0.0002</v>
      </c>
      <c r="M2315" s="93">
        <v>0.0015</v>
      </c>
      <c r="N2315" s="93">
        <v>0.0022</v>
      </c>
    </row>
    <row r="2316" spans="1:14" ht="11.25" customHeight="1">
      <c r="A2316" s="89"/>
      <c r="B2316" s="90"/>
      <c r="C2316" s="91" t="s">
        <v>58</v>
      </c>
      <c r="D2316" s="92"/>
      <c r="E2316" s="93">
        <v>0</v>
      </c>
      <c r="F2316" s="93">
        <v>-0.01</v>
      </c>
      <c r="G2316" s="93">
        <v>0.01</v>
      </c>
      <c r="H2316" s="93">
        <v>29.4831</v>
      </c>
      <c r="I2316" s="93">
        <v>36.2594</v>
      </c>
      <c r="J2316" s="93">
        <v>-19.3733</v>
      </c>
      <c r="K2316" s="93">
        <v>0.0013</v>
      </c>
      <c r="L2316" s="93">
        <v>-0.0001</v>
      </c>
      <c r="M2316" s="93">
        <v>0.0013</v>
      </c>
      <c r="N2316" s="93">
        <v>0.0018</v>
      </c>
    </row>
    <row r="2317" spans="1:14" ht="11.25" customHeight="1">
      <c r="A2317" s="89"/>
      <c r="B2317" s="90"/>
      <c r="C2317" s="91" t="s">
        <v>59</v>
      </c>
      <c r="D2317" s="92"/>
      <c r="E2317" s="93">
        <v>0</v>
      </c>
      <c r="F2317" s="93">
        <v>-0.01</v>
      </c>
      <c r="G2317" s="93">
        <v>0.01</v>
      </c>
      <c r="H2317" s="93">
        <v>29.3933</v>
      </c>
      <c r="I2317" s="93">
        <v>36.6257</v>
      </c>
      <c r="J2317" s="93">
        <v>-19.2413</v>
      </c>
      <c r="K2317" s="93">
        <v>0.0011</v>
      </c>
      <c r="L2317" s="93">
        <v>-0.0001</v>
      </c>
      <c r="M2317" s="93">
        <v>0.001</v>
      </c>
      <c r="N2317" s="93">
        <v>0.0015</v>
      </c>
    </row>
    <row r="2318" spans="1:14" ht="11.25" customHeight="1">
      <c r="A2318" s="89"/>
      <c r="B2318" s="90"/>
      <c r="C2318" s="91" t="s">
        <v>60</v>
      </c>
      <c r="D2318" s="92"/>
      <c r="E2318" s="93">
        <v>0</v>
      </c>
      <c r="F2318" s="93">
        <v>-0.01</v>
      </c>
      <c r="G2318" s="93">
        <v>0.01</v>
      </c>
      <c r="H2318" s="93">
        <v>29.2877</v>
      </c>
      <c r="I2318" s="93">
        <v>36.9722</v>
      </c>
      <c r="J2318" s="93">
        <v>-19.0947</v>
      </c>
      <c r="K2318" s="93">
        <v>0.0013</v>
      </c>
      <c r="L2318" s="93">
        <v>-0.0001</v>
      </c>
      <c r="M2318" s="93">
        <v>0.0012</v>
      </c>
      <c r="N2318" s="93">
        <v>0.0018</v>
      </c>
    </row>
    <row r="2319" spans="1:14" ht="11.25" customHeight="1">
      <c r="A2319" s="89"/>
      <c r="B2319" s="90"/>
      <c r="C2319" s="91" t="s">
        <v>61</v>
      </c>
      <c r="D2319" s="92"/>
      <c r="E2319" s="93">
        <v>0</v>
      </c>
      <c r="F2319" s="93">
        <v>-0.01</v>
      </c>
      <c r="G2319" s="93">
        <v>0.01</v>
      </c>
      <c r="H2319" s="93">
        <v>29.1872</v>
      </c>
      <c r="I2319" s="93">
        <v>37.3434</v>
      </c>
      <c r="J2319" s="93">
        <v>-18.9517</v>
      </c>
      <c r="K2319" s="93">
        <v>0.0012</v>
      </c>
      <c r="L2319" s="93">
        <v>-0.0001</v>
      </c>
      <c r="M2319" s="93">
        <v>0.0011</v>
      </c>
      <c r="N2319" s="93">
        <v>0.0017</v>
      </c>
    </row>
    <row r="2320" spans="1:14" ht="11.25" customHeight="1">
      <c r="A2320" s="89"/>
      <c r="B2320" s="90"/>
      <c r="C2320" s="91" t="s">
        <v>62</v>
      </c>
      <c r="D2320" s="92"/>
      <c r="E2320" s="93">
        <v>0</v>
      </c>
      <c r="F2320" s="93">
        <v>-0.01</v>
      </c>
      <c r="G2320" s="93">
        <v>0.01</v>
      </c>
      <c r="H2320" s="93">
        <v>29.0757</v>
      </c>
      <c r="I2320" s="93">
        <v>37.7018</v>
      </c>
      <c r="J2320" s="93">
        <v>-18.7981</v>
      </c>
      <c r="K2320" s="93">
        <v>0.0016</v>
      </c>
      <c r="L2320" s="93">
        <v>-0.0001</v>
      </c>
      <c r="M2320" s="93">
        <v>0.0015</v>
      </c>
      <c r="N2320" s="93">
        <v>0.0022</v>
      </c>
    </row>
    <row r="2321" spans="1:14" ht="11.25" customHeight="1">
      <c r="A2321" s="89"/>
      <c r="B2321" s="90"/>
      <c r="C2321" s="91" t="s">
        <v>63</v>
      </c>
      <c r="D2321" s="92"/>
      <c r="E2321" s="93">
        <v>0</v>
      </c>
      <c r="F2321" s="93">
        <v>-0.01</v>
      </c>
      <c r="G2321" s="93">
        <v>0.01</v>
      </c>
      <c r="H2321" s="93">
        <v>28.9912</v>
      </c>
      <c r="I2321" s="93">
        <v>38.0282</v>
      </c>
      <c r="J2321" s="93">
        <v>-18.6773</v>
      </c>
      <c r="K2321" s="93">
        <v>0.0007</v>
      </c>
      <c r="L2321" s="93">
        <v>0</v>
      </c>
      <c r="M2321" s="93">
        <v>0.0006</v>
      </c>
      <c r="N2321" s="93">
        <v>0.0009</v>
      </c>
    </row>
    <row r="2322" spans="1:14" ht="11.25" customHeight="1">
      <c r="A2322" s="89"/>
      <c r="B2322" s="90"/>
      <c r="C2322" s="91" t="s">
        <v>64</v>
      </c>
      <c r="D2322" s="92"/>
      <c r="E2322" s="93">
        <v>0</v>
      </c>
      <c r="F2322" s="93">
        <v>-0.01</v>
      </c>
      <c r="G2322" s="93">
        <v>0.01</v>
      </c>
      <c r="H2322" s="93">
        <v>29.4486</v>
      </c>
      <c r="I2322" s="93">
        <v>34.0141</v>
      </c>
      <c r="J2322" s="93">
        <v>-19.5976</v>
      </c>
      <c r="K2322" s="93">
        <v>0.0008</v>
      </c>
      <c r="L2322" s="93">
        <v>-0.0001</v>
      </c>
      <c r="M2322" s="93">
        <v>0.0008</v>
      </c>
      <c r="N2322" s="93">
        <v>0.0011</v>
      </c>
    </row>
    <row r="2323" spans="1:14" ht="11.25" customHeight="1">
      <c r="A2323" s="89"/>
      <c r="B2323" s="90"/>
      <c r="C2323" s="91" t="s">
        <v>65</v>
      </c>
      <c r="D2323" s="92"/>
      <c r="E2323" s="93">
        <v>0</v>
      </c>
      <c r="F2323" s="93">
        <v>-0.01</v>
      </c>
      <c r="G2323" s="93">
        <v>0.01</v>
      </c>
      <c r="H2323" s="93">
        <v>29.3387</v>
      </c>
      <c r="I2323" s="93">
        <v>34.339</v>
      </c>
      <c r="J2323" s="93">
        <v>-19.4363</v>
      </c>
      <c r="K2323" s="93">
        <v>0.0009</v>
      </c>
      <c r="L2323" s="93">
        <v>-0.0001</v>
      </c>
      <c r="M2323" s="93">
        <v>0.0008</v>
      </c>
      <c r="N2323" s="93">
        <v>0.0012</v>
      </c>
    </row>
    <row r="2324" spans="1:14" ht="11.25" customHeight="1">
      <c r="A2324" s="89"/>
      <c r="B2324" s="90"/>
      <c r="C2324" s="91" t="s">
        <v>66</v>
      </c>
      <c r="D2324" s="92"/>
      <c r="E2324" s="93">
        <v>0</v>
      </c>
      <c r="F2324" s="93">
        <v>-0.01</v>
      </c>
      <c r="G2324" s="93">
        <v>0.01</v>
      </c>
      <c r="H2324" s="93">
        <v>29.2201</v>
      </c>
      <c r="I2324" s="93">
        <v>34.689</v>
      </c>
      <c r="J2324" s="93">
        <v>-19.2627</v>
      </c>
      <c r="K2324" s="93">
        <v>0.001</v>
      </c>
      <c r="L2324" s="93">
        <v>-0.0001</v>
      </c>
      <c r="M2324" s="93">
        <v>0.0009</v>
      </c>
      <c r="N2324" s="93">
        <v>0.0013</v>
      </c>
    </row>
    <row r="2325" spans="1:14" ht="11.25" customHeight="1">
      <c r="A2325" s="89"/>
      <c r="B2325" s="90"/>
      <c r="C2325" s="91" t="s">
        <v>67</v>
      </c>
      <c r="D2325" s="92"/>
      <c r="E2325" s="93">
        <v>0</v>
      </c>
      <c r="F2325" s="93">
        <v>-0.01</v>
      </c>
      <c r="G2325" s="93">
        <v>0.01</v>
      </c>
      <c r="H2325" s="93">
        <v>29.0978</v>
      </c>
      <c r="I2325" s="93">
        <v>35.0461</v>
      </c>
      <c r="J2325" s="93">
        <v>-19.0843</v>
      </c>
      <c r="K2325" s="93">
        <v>0.0009</v>
      </c>
      <c r="L2325" s="93">
        <v>-0.0001</v>
      </c>
      <c r="M2325" s="93">
        <v>0.0008</v>
      </c>
      <c r="N2325" s="93">
        <v>0.0012</v>
      </c>
    </row>
    <row r="2326" spans="1:14" ht="11.25" customHeight="1">
      <c r="A2326" s="89"/>
      <c r="B2326" s="90"/>
      <c r="C2326" s="91" t="s">
        <v>68</v>
      </c>
      <c r="D2326" s="92"/>
      <c r="E2326" s="93">
        <v>0</v>
      </c>
      <c r="F2326" s="93">
        <v>-0.01</v>
      </c>
      <c r="G2326" s="93">
        <v>0.01</v>
      </c>
      <c r="H2326" s="93">
        <v>28.9903</v>
      </c>
      <c r="I2326" s="93">
        <v>35.3843</v>
      </c>
      <c r="J2326" s="93">
        <v>-18.925</v>
      </c>
      <c r="K2326" s="93">
        <v>0.0012</v>
      </c>
      <c r="L2326" s="93">
        <v>-0.0001</v>
      </c>
      <c r="M2326" s="93">
        <v>0.001</v>
      </c>
      <c r="N2326" s="93">
        <v>0.0016</v>
      </c>
    </row>
    <row r="2327" spans="1:14" ht="11.25" customHeight="1">
      <c r="A2327" s="89"/>
      <c r="B2327" s="90"/>
      <c r="C2327" s="91" t="s">
        <v>69</v>
      </c>
      <c r="D2327" s="92"/>
      <c r="E2327" s="93">
        <v>0</v>
      </c>
      <c r="F2327" s="93">
        <v>-0.01</v>
      </c>
      <c r="G2327" s="93">
        <v>0.01</v>
      </c>
      <c r="H2327" s="93">
        <v>28.8671</v>
      </c>
      <c r="I2327" s="93">
        <v>35.7223</v>
      </c>
      <c r="J2327" s="93">
        <v>-18.748</v>
      </c>
      <c r="K2327" s="93">
        <v>0.001</v>
      </c>
      <c r="L2327" s="93">
        <v>-0.0001</v>
      </c>
      <c r="M2327" s="93">
        <v>0.0009</v>
      </c>
      <c r="N2327" s="93">
        <v>0.0013</v>
      </c>
    </row>
    <row r="2328" spans="1:14" ht="11.25" customHeight="1">
      <c r="A2328" s="89"/>
      <c r="B2328" s="90"/>
      <c r="C2328" s="91" t="s">
        <v>70</v>
      </c>
      <c r="D2328" s="92"/>
      <c r="E2328" s="93">
        <v>0</v>
      </c>
      <c r="F2328" s="93">
        <v>-0.01</v>
      </c>
      <c r="G2328" s="93">
        <v>0.01</v>
      </c>
      <c r="H2328" s="93">
        <v>28.7608</v>
      </c>
      <c r="I2328" s="93">
        <v>36.0721</v>
      </c>
      <c r="J2328" s="93">
        <v>-18.5897</v>
      </c>
      <c r="K2328" s="93">
        <v>0.0007</v>
      </c>
      <c r="L2328" s="93">
        <v>-0.0001</v>
      </c>
      <c r="M2328" s="93">
        <v>0.0006</v>
      </c>
      <c r="N2328" s="93">
        <v>0.0009</v>
      </c>
    </row>
    <row r="2329" spans="1:14" ht="11.25" customHeight="1">
      <c r="A2329" s="89"/>
      <c r="B2329" s="90"/>
      <c r="C2329" s="91" t="s">
        <v>71</v>
      </c>
      <c r="D2329" s="92"/>
      <c r="E2329" s="93">
        <v>0</v>
      </c>
      <c r="F2329" s="93">
        <v>-0.01</v>
      </c>
      <c r="G2329" s="93">
        <v>0.01</v>
      </c>
      <c r="H2329" s="93">
        <v>28.6426</v>
      </c>
      <c r="I2329" s="93">
        <v>36.4039</v>
      </c>
      <c r="J2329" s="93">
        <v>-18.4196</v>
      </c>
      <c r="K2329" s="93">
        <v>0.0015</v>
      </c>
      <c r="L2329" s="93">
        <v>-0.0001</v>
      </c>
      <c r="M2329" s="93">
        <v>0.0013</v>
      </c>
      <c r="N2329" s="93">
        <v>0.002</v>
      </c>
    </row>
    <row r="2330" spans="1:14" ht="11.25" customHeight="1">
      <c r="A2330" s="89"/>
      <c r="B2330" s="90"/>
      <c r="C2330" s="91" t="s">
        <v>72</v>
      </c>
      <c r="D2330" s="92"/>
      <c r="E2330" s="93">
        <v>0</v>
      </c>
      <c r="F2330" s="93">
        <v>-0.01</v>
      </c>
      <c r="G2330" s="93">
        <v>0.01</v>
      </c>
      <c r="H2330" s="93">
        <v>28.5277</v>
      </c>
      <c r="I2330" s="93">
        <v>36.7608</v>
      </c>
      <c r="J2330" s="93">
        <v>-18.2511</v>
      </c>
      <c r="K2330" s="93">
        <v>0.0013</v>
      </c>
      <c r="L2330" s="93">
        <v>-0.0001</v>
      </c>
      <c r="M2330" s="93">
        <v>0.0011</v>
      </c>
      <c r="N2330" s="93">
        <v>0.0017</v>
      </c>
    </row>
    <row r="2331" spans="1:14" ht="11.25" customHeight="1">
      <c r="A2331" s="89"/>
      <c r="B2331" s="90"/>
      <c r="C2331" s="91" t="s">
        <v>73</v>
      </c>
      <c r="D2331" s="92"/>
      <c r="E2331" s="93">
        <v>0</v>
      </c>
      <c r="F2331" s="93">
        <v>-0.01</v>
      </c>
      <c r="G2331" s="93">
        <v>0.01</v>
      </c>
      <c r="H2331" s="93">
        <v>28.4028</v>
      </c>
      <c r="I2331" s="93">
        <v>37.1026</v>
      </c>
      <c r="J2331" s="93">
        <v>-18.0723</v>
      </c>
      <c r="K2331" s="93">
        <v>0.0016</v>
      </c>
      <c r="L2331" s="93">
        <v>-0.0001</v>
      </c>
      <c r="M2331" s="93">
        <v>0.0013</v>
      </c>
      <c r="N2331" s="93">
        <v>0.0021</v>
      </c>
    </row>
    <row r="2332" spans="1:14" ht="11.25" customHeight="1">
      <c r="A2332" s="89"/>
      <c r="B2332" s="90"/>
      <c r="C2332" s="91" t="s">
        <v>74</v>
      </c>
      <c r="D2332" s="92"/>
      <c r="E2332" s="93">
        <v>0</v>
      </c>
      <c r="F2332" s="93">
        <v>-0.01</v>
      </c>
      <c r="G2332" s="93">
        <v>0.01</v>
      </c>
      <c r="H2332" s="93">
        <v>28.304</v>
      </c>
      <c r="I2332" s="93">
        <v>37.4142</v>
      </c>
      <c r="J2332" s="93">
        <v>-17.9275</v>
      </c>
      <c r="K2332" s="93">
        <v>0.0017</v>
      </c>
      <c r="L2332" s="93">
        <v>-0.0001</v>
      </c>
      <c r="M2332" s="93">
        <v>0.0014</v>
      </c>
      <c r="N2332" s="93">
        <v>0.0023</v>
      </c>
    </row>
    <row r="2333" ht="12.75" customHeight="1">
      <c r="A2333" s="94"/>
    </row>
    <row r="2334" spans="1:14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  <c r="N2334" s="97"/>
    </row>
    <row r="2335" spans="1:13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5"/>
      <c r="C2341" s="5"/>
      <c r="D2341" s="5"/>
      <c r="E2341" s="5"/>
      <c r="F2341" s="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5"/>
      <c r="C2342" s="5"/>
      <c r="D2342" s="5"/>
      <c r="E2342" s="5"/>
      <c r="F2342" s="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5"/>
      <c r="C2343" s="5"/>
      <c r="D2343" s="5"/>
      <c r="E2343" s="5"/>
      <c r="F2343" s="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5"/>
      <c r="C2344" s="5"/>
      <c r="D2344" s="5"/>
      <c r="E2344" s="5"/>
      <c r="F2344" s="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8" t="s">
        <v>75</v>
      </c>
      <c r="C2345" s="99"/>
      <c r="D2345" s="100"/>
      <c r="E2345" s="101"/>
      <c r="F2345" s="102">
        <v>33</v>
      </c>
      <c r="G2345" s="103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104" t="s">
        <v>76</v>
      </c>
      <c r="C2346" s="105"/>
      <c r="D2346" s="106"/>
      <c r="E2346" s="107"/>
      <c r="F2346" s="108">
        <v>0</v>
      </c>
      <c r="G2346" s="64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109" t="s">
        <v>77</v>
      </c>
      <c r="C2347" s="110"/>
      <c r="D2347" s="111"/>
      <c r="E2347" s="112"/>
      <c r="F2347" s="113">
        <v>1</v>
      </c>
      <c r="G2347" s="114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115"/>
      <c r="G2348" s="115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116" t="s">
        <v>78</v>
      </c>
      <c r="D2349" s="117"/>
      <c r="E2349" s="118"/>
      <c r="F2349" s="119">
        <v>0.0012757575757575757</v>
      </c>
      <c r="G2349" s="120"/>
      <c r="H2349" s="97"/>
      <c r="I2349" s="97"/>
      <c r="J2349" s="97"/>
      <c r="K2349" s="97"/>
      <c r="L2349" s="97"/>
      <c r="M2349" s="97"/>
    </row>
    <row r="2350" spans="1:14" ht="12.75" customHeight="1">
      <c r="A2350" s="95"/>
      <c r="B2350" s="5"/>
      <c r="C2350" s="116" t="s">
        <v>79</v>
      </c>
      <c r="D2350" s="117"/>
      <c r="E2350" s="121"/>
      <c r="F2350" s="119">
        <v>0.0007245819066150763</v>
      </c>
      <c r="G2350" s="120"/>
      <c r="H2350" s="5"/>
      <c r="I2350" s="5"/>
      <c r="J2350" s="5"/>
      <c r="K2350" s="97"/>
      <c r="L2350" s="5"/>
      <c r="M2350" s="5"/>
      <c r="N2350" s="5"/>
    </row>
    <row r="2351" spans="1:14" ht="12.75" customHeight="1">
      <c r="A2351" s="95"/>
      <c r="B2351" s="5"/>
      <c r="C2351" s="5"/>
      <c r="D2351" s="5"/>
      <c r="E2351" s="5"/>
      <c r="F2351" s="122"/>
      <c r="G2351" s="122"/>
      <c r="H2351" s="5"/>
      <c r="I2351" s="5"/>
      <c r="J2351" s="5"/>
      <c r="K2351" s="123"/>
      <c r="L2351" s="5"/>
      <c r="M2351" s="5"/>
      <c r="N2351" s="5"/>
    </row>
    <row r="2352" spans="1:14" ht="12.75" customHeight="1">
      <c r="A2352" s="95"/>
      <c r="B2352" s="5"/>
      <c r="C2352" s="98" t="s">
        <v>80</v>
      </c>
      <c r="D2352" s="117"/>
      <c r="E2352" s="118"/>
      <c r="F2352" s="119">
        <v>0.0023</v>
      </c>
      <c r="G2352" s="120"/>
      <c r="H2352" s="97"/>
      <c r="I2352" s="123"/>
      <c r="J2352" s="97"/>
      <c r="K2352" s="124"/>
      <c r="L2352" s="125"/>
      <c r="M2352" s="97"/>
      <c r="N2352" s="97"/>
    </row>
    <row r="2353" spans="1:14" ht="12.75" customHeight="1">
      <c r="A2353" s="95"/>
      <c r="B2353" s="96"/>
      <c r="C2353" s="98" t="s">
        <v>81</v>
      </c>
      <c r="D2353" s="117"/>
      <c r="E2353" s="118"/>
      <c r="F2353" s="119">
        <v>-0.0011</v>
      </c>
      <c r="G2353" s="120"/>
      <c r="H2353" s="97"/>
      <c r="I2353" s="97"/>
      <c r="J2353" s="97"/>
      <c r="K2353" s="97"/>
      <c r="L2353" s="97"/>
      <c r="M2353" s="97"/>
      <c r="N2353" s="97"/>
    </row>
    <row r="2354" spans="1:14" ht="9.75" customHeight="1" thickBot="1">
      <c r="A2354" s="40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ht="15.75" customHeight="1" thickBot="1">
      <c r="A2355" s="41"/>
      <c r="B2355" s="42" t="s">
        <v>140</v>
      </c>
      <c r="C2355" s="43"/>
      <c r="D2355" s="43"/>
      <c r="E2355" s="43"/>
      <c r="F2355" s="43"/>
      <c r="G2355" s="44"/>
      <c r="H2355" s="44"/>
      <c r="I2355" s="44"/>
      <c r="J2355" s="44"/>
      <c r="K2355" s="44"/>
      <c r="L2355" s="44"/>
      <c r="M2355" s="44"/>
      <c r="N2355" s="45"/>
    </row>
    <row r="2356" spans="1:14" ht="10.5" customHeight="1" thickBot="1">
      <c r="A2356" s="5"/>
      <c r="B2356" s="46"/>
      <c r="C2356" s="47"/>
      <c r="D2356" s="47"/>
      <c r="E2356" s="47"/>
      <c r="F2356" s="47"/>
      <c r="G2356" s="47"/>
      <c r="H2356" s="47"/>
      <c r="I2356" s="47"/>
      <c r="J2356" s="47"/>
      <c r="K2356" s="47"/>
      <c r="L2356" s="47"/>
      <c r="M2356" s="47"/>
      <c r="N2356" s="48"/>
    </row>
    <row r="2357" spans="1:14" ht="16.5" customHeight="1" thickBot="1">
      <c r="A2357" s="5"/>
      <c r="B2357" s="80"/>
      <c r="C2357" s="81" t="s">
        <v>35</v>
      </c>
      <c r="D2357" s="81"/>
      <c r="E2357" s="81"/>
      <c r="F2357" s="81"/>
      <c r="G2357" s="81"/>
      <c r="H2357" s="81"/>
      <c r="I2357" s="81"/>
      <c r="J2357" s="81"/>
      <c r="K2357" s="81"/>
      <c r="L2357" s="81"/>
      <c r="M2357" s="81"/>
      <c r="N2357" s="82"/>
    </row>
    <row r="2358" spans="1:14" ht="13.5" customHeight="1" thickBot="1">
      <c r="A2358" s="5"/>
      <c r="B2358" s="83"/>
      <c r="C2358" s="84" t="s">
        <v>36</v>
      </c>
      <c r="D2358" s="85"/>
      <c r="E2358" s="85" t="s">
        <v>37</v>
      </c>
      <c r="F2358" s="86" t="s">
        <v>14</v>
      </c>
      <c r="G2358" s="86" t="s">
        <v>15</v>
      </c>
      <c r="H2358" s="87" t="s">
        <v>20</v>
      </c>
      <c r="I2358" s="87" t="s">
        <v>22</v>
      </c>
      <c r="J2358" s="87" t="s">
        <v>23</v>
      </c>
      <c r="K2358" s="87" t="s">
        <v>38</v>
      </c>
      <c r="L2358" s="87" t="s">
        <v>39</v>
      </c>
      <c r="M2358" s="87" t="s">
        <v>40</v>
      </c>
      <c r="N2358" s="88" t="s">
        <v>41</v>
      </c>
    </row>
    <row r="2359" spans="1:14" ht="11.25" customHeight="1">
      <c r="A2359" s="89"/>
      <c r="B2359" s="90"/>
      <c r="C2359" s="91" t="s">
        <v>42</v>
      </c>
      <c r="D2359" s="92"/>
      <c r="E2359" s="93">
        <v>0</v>
      </c>
      <c r="F2359" s="93">
        <v>-0.01</v>
      </c>
      <c r="G2359" s="93">
        <v>0.01</v>
      </c>
      <c r="H2359" s="93">
        <v>28.9196</v>
      </c>
      <c r="I2359" s="93">
        <v>33.5051</v>
      </c>
      <c r="J2359" s="93">
        <v>-19.0679</v>
      </c>
      <c r="K2359" s="93">
        <v>0.0003</v>
      </c>
      <c r="L2359" s="93">
        <v>0</v>
      </c>
      <c r="M2359" s="93">
        <v>0.0003</v>
      </c>
      <c r="N2359" s="93">
        <v>0.0005</v>
      </c>
    </row>
    <row r="2360" spans="1:14" ht="11.25" customHeight="1">
      <c r="A2360" s="89"/>
      <c r="B2360" s="90"/>
      <c r="C2360" s="91" t="s">
        <v>43</v>
      </c>
      <c r="D2360" s="92"/>
      <c r="E2360" s="93">
        <v>0</v>
      </c>
      <c r="F2360" s="93">
        <v>-0.01</v>
      </c>
      <c r="G2360" s="93">
        <v>0.01</v>
      </c>
      <c r="H2360" s="93">
        <v>28.8041</v>
      </c>
      <c r="I2360" s="93">
        <v>33.8184</v>
      </c>
      <c r="J2360" s="93">
        <v>-18.8901</v>
      </c>
      <c r="K2360" s="93">
        <v>0.0005</v>
      </c>
      <c r="L2360" s="93">
        <v>-0.0001</v>
      </c>
      <c r="M2360" s="93">
        <v>0.0004</v>
      </c>
      <c r="N2360" s="93">
        <v>0.0007</v>
      </c>
    </row>
    <row r="2361" spans="1:14" ht="11.25" customHeight="1">
      <c r="A2361" s="89"/>
      <c r="B2361" s="90"/>
      <c r="C2361" s="91" t="s">
        <v>44</v>
      </c>
      <c r="D2361" s="92"/>
      <c r="E2361" s="93">
        <v>0</v>
      </c>
      <c r="F2361" s="93">
        <v>-0.01</v>
      </c>
      <c r="G2361" s="93">
        <v>0.01</v>
      </c>
      <c r="H2361" s="93">
        <v>28.6791</v>
      </c>
      <c r="I2361" s="93">
        <v>34.1568</v>
      </c>
      <c r="J2361" s="93">
        <v>-18.6981</v>
      </c>
      <c r="K2361" s="93">
        <v>0.0008</v>
      </c>
      <c r="L2361" s="93">
        <v>-0.0001</v>
      </c>
      <c r="M2361" s="93">
        <v>0.0007</v>
      </c>
      <c r="N2361" s="93">
        <v>0.0011</v>
      </c>
    </row>
    <row r="2362" spans="1:14" ht="11.25" customHeight="1">
      <c r="A2362" s="89"/>
      <c r="B2362" s="90"/>
      <c r="C2362" s="91" t="s">
        <v>45</v>
      </c>
      <c r="D2362" s="92"/>
      <c r="E2362" s="93">
        <v>0</v>
      </c>
      <c r="F2362" s="93">
        <v>-0.01</v>
      </c>
      <c r="G2362" s="93">
        <v>0.01</v>
      </c>
      <c r="H2362" s="93">
        <v>28.5504</v>
      </c>
      <c r="I2362" s="93">
        <v>34.5009</v>
      </c>
      <c r="J2362" s="93">
        <v>-18.5011</v>
      </c>
      <c r="K2362" s="93">
        <v>0.0006</v>
      </c>
      <c r="L2362" s="93">
        <v>-0.0001</v>
      </c>
      <c r="M2362" s="93">
        <v>0.0005</v>
      </c>
      <c r="N2362" s="93">
        <v>0.0008</v>
      </c>
    </row>
    <row r="2363" spans="1:14" ht="11.25" customHeight="1">
      <c r="A2363" s="89"/>
      <c r="B2363" s="90"/>
      <c r="C2363" s="91" t="s">
        <v>46</v>
      </c>
      <c r="D2363" s="92"/>
      <c r="E2363" s="93">
        <v>0</v>
      </c>
      <c r="F2363" s="93">
        <v>-0.01</v>
      </c>
      <c r="G2363" s="93">
        <v>0.01</v>
      </c>
      <c r="H2363" s="93">
        <v>28.4364</v>
      </c>
      <c r="I2363" s="93">
        <v>34.8289</v>
      </c>
      <c r="J2363" s="93">
        <v>-18.3242</v>
      </c>
      <c r="K2363" s="93">
        <v>0.0011</v>
      </c>
      <c r="L2363" s="93">
        <v>-0.0001</v>
      </c>
      <c r="M2363" s="93">
        <v>0.0009</v>
      </c>
      <c r="N2363" s="93">
        <v>0.0015</v>
      </c>
    </row>
    <row r="2364" spans="1:14" ht="11.25" customHeight="1">
      <c r="A2364" s="89"/>
      <c r="B2364" s="90"/>
      <c r="C2364" s="91" t="s">
        <v>47</v>
      </c>
      <c r="D2364" s="92"/>
      <c r="E2364" s="93">
        <v>0</v>
      </c>
      <c r="F2364" s="93">
        <v>-0.01</v>
      </c>
      <c r="G2364" s="93">
        <v>0.01</v>
      </c>
      <c r="H2364" s="93">
        <v>28.3084</v>
      </c>
      <c r="I2364" s="93">
        <v>35.155</v>
      </c>
      <c r="J2364" s="93">
        <v>-18.1302</v>
      </c>
      <c r="K2364" s="93">
        <v>0.0016</v>
      </c>
      <c r="L2364" s="93">
        <v>-0.0001</v>
      </c>
      <c r="M2364" s="93">
        <v>0.0013</v>
      </c>
      <c r="N2364" s="93">
        <v>0.0021</v>
      </c>
    </row>
    <row r="2365" spans="1:14" ht="11.25" customHeight="1">
      <c r="A2365" s="89"/>
      <c r="B2365" s="90"/>
      <c r="C2365" s="91" t="s">
        <v>48</v>
      </c>
      <c r="D2365" s="92"/>
      <c r="E2365" s="93">
        <v>0</v>
      </c>
      <c r="F2365" s="93">
        <v>-0.01</v>
      </c>
      <c r="G2365" s="93">
        <v>0.01</v>
      </c>
      <c r="H2365" s="93">
        <v>28.1954</v>
      </c>
      <c r="I2365" s="93">
        <v>35.4951</v>
      </c>
      <c r="J2365" s="93">
        <v>-17.9541</v>
      </c>
      <c r="K2365" s="93">
        <v>0.0014</v>
      </c>
      <c r="L2365" s="93">
        <v>-0.0001</v>
      </c>
      <c r="M2365" s="93">
        <v>0.0011</v>
      </c>
      <c r="N2365" s="93">
        <v>0.0018</v>
      </c>
    </row>
    <row r="2366" spans="1:14" ht="11.25" customHeight="1">
      <c r="A2366" s="89"/>
      <c r="B2366" s="90"/>
      <c r="C2366" s="91" t="s">
        <v>49</v>
      </c>
      <c r="D2366" s="92"/>
      <c r="E2366" s="93">
        <v>0</v>
      </c>
      <c r="F2366" s="93">
        <v>-0.01</v>
      </c>
      <c r="G2366" s="93">
        <v>0.01</v>
      </c>
      <c r="H2366" s="93">
        <v>28.0722</v>
      </c>
      <c r="I2366" s="93">
        <v>35.8176</v>
      </c>
      <c r="J2366" s="93">
        <v>-17.7668</v>
      </c>
      <c r="K2366" s="93">
        <v>0.0017</v>
      </c>
      <c r="L2366" s="93">
        <v>-0.0001</v>
      </c>
      <c r="M2366" s="93">
        <v>0.0013</v>
      </c>
      <c r="N2366" s="93">
        <v>0.0022</v>
      </c>
    </row>
    <row r="2367" spans="1:14" ht="11.25" customHeight="1">
      <c r="A2367" s="89"/>
      <c r="B2367" s="90"/>
      <c r="C2367" s="91" t="s">
        <v>50</v>
      </c>
      <c r="D2367" s="92"/>
      <c r="E2367" s="93">
        <v>0</v>
      </c>
      <c r="F2367" s="93">
        <v>-0.01</v>
      </c>
      <c r="G2367" s="93">
        <v>0.01</v>
      </c>
      <c r="H2367" s="93">
        <v>27.9543</v>
      </c>
      <c r="I2367" s="93">
        <v>36.169</v>
      </c>
      <c r="J2367" s="93">
        <v>-17.5841</v>
      </c>
      <c r="K2367" s="93">
        <v>0.0016</v>
      </c>
      <c r="L2367" s="93">
        <v>-0.0001</v>
      </c>
      <c r="M2367" s="93">
        <v>0.0013</v>
      </c>
      <c r="N2367" s="93">
        <v>0.0021</v>
      </c>
    </row>
    <row r="2368" spans="1:14" ht="11.25" customHeight="1">
      <c r="A2368" s="89"/>
      <c r="B2368" s="90"/>
      <c r="C2368" s="91" t="s">
        <v>51</v>
      </c>
      <c r="D2368" s="92"/>
      <c r="E2368" s="93">
        <v>0</v>
      </c>
      <c r="F2368" s="93">
        <v>-0.01</v>
      </c>
      <c r="G2368" s="93">
        <v>0.01</v>
      </c>
      <c r="H2368" s="93">
        <v>27.8305</v>
      </c>
      <c r="I2368" s="93">
        <v>36.5098</v>
      </c>
      <c r="J2368" s="93">
        <v>-17.395</v>
      </c>
      <c r="K2368" s="93">
        <v>0.0014</v>
      </c>
      <c r="L2368" s="93">
        <v>-0.0001</v>
      </c>
      <c r="M2368" s="93">
        <v>0.0011</v>
      </c>
      <c r="N2368" s="93">
        <v>0.0018</v>
      </c>
    </row>
    <row r="2369" spans="1:14" ht="11.25" customHeight="1">
      <c r="A2369" s="89"/>
      <c r="B2369" s="90"/>
      <c r="C2369" s="91" t="s">
        <v>52</v>
      </c>
      <c r="D2369" s="92"/>
      <c r="E2369" s="93">
        <v>0</v>
      </c>
      <c r="F2369" s="93">
        <v>-0.01</v>
      </c>
      <c r="G2369" s="93">
        <v>0.01</v>
      </c>
      <c r="H2369" s="93">
        <v>27.7293</v>
      </c>
      <c r="I2369" s="93">
        <v>36.8164</v>
      </c>
      <c r="J2369" s="93">
        <v>-17.2385</v>
      </c>
      <c r="K2369" s="93">
        <v>0.0015</v>
      </c>
      <c r="L2369" s="93">
        <v>-0.0001</v>
      </c>
      <c r="M2369" s="93">
        <v>0.0012</v>
      </c>
      <c r="N2369" s="93">
        <v>0.0019</v>
      </c>
    </row>
    <row r="2370" spans="1:14" ht="11.25" customHeight="1">
      <c r="A2370" s="89"/>
      <c r="B2370" s="90"/>
      <c r="C2370" s="91" t="s">
        <v>53</v>
      </c>
      <c r="D2370" s="92"/>
      <c r="E2370" s="93">
        <v>0</v>
      </c>
      <c r="F2370" s="93">
        <v>-0.01</v>
      </c>
      <c r="G2370" s="93">
        <v>0.01</v>
      </c>
      <c r="H2370" s="93">
        <v>28.3648</v>
      </c>
      <c r="I2370" s="93">
        <v>32.9056</v>
      </c>
      <c r="J2370" s="93">
        <v>-18.4613</v>
      </c>
      <c r="K2370" s="93">
        <v>0.001</v>
      </c>
      <c r="L2370" s="93">
        <v>-0.0001</v>
      </c>
      <c r="M2370" s="93">
        <v>0.0007</v>
      </c>
      <c r="N2370" s="93">
        <v>0.0012</v>
      </c>
    </row>
    <row r="2371" spans="1:14" ht="11.25" customHeight="1">
      <c r="A2371" s="89"/>
      <c r="B2371" s="90"/>
      <c r="C2371" s="91" t="s">
        <v>54</v>
      </c>
      <c r="D2371" s="92"/>
      <c r="E2371" s="93">
        <v>0</v>
      </c>
      <c r="F2371" s="93">
        <v>-0.01</v>
      </c>
      <c r="G2371" s="93">
        <v>0.01</v>
      </c>
      <c r="H2371" s="93">
        <v>28.2492</v>
      </c>
      <c r="I2371" s="93">
        <v>33.2113</v>
      </c>
      <c r="J2371" s="93">
        <v>-18.2718</v>
      </c>
      <c r="K2371" s="93">
        <v>0.0001</v>
      </c>
      <c r="L2371" s="93">
        <v>0</v>
      </c>
      <c r="M2371" s="93">
        <v>0.0001</v>
      </c>
      <c r="N2371" s="93">
        <v>0.0002</v>
      </c>
    </row>
    <row r="2372" spans="1:14" ht="11.25" customHeight="1">
      <c r="A2372" s="89"/>
      <c r="B2372" s="90"/>
      <c r="C2372" s="91" t="s">
        <v>55</v>
      </c>
      <c r="D2372" s="92"/>
      <c r="E2372" s="93">
        <v>0</v>
      </c>
      <c r="F2372" s="93">
        <v>-0.01</v>
      </c>
      <c r="G2372" s="93">
        <v>0.01</v>
      </c>
      <c r="H2372" s="93">
        <v>28.1236</v>
      </c>
      <c r="I2372" s="93">
        <v>33.5414</v>
      </c>
      <c r="J2372" s="93">
        <v>-18.0665</v>
      </c>
      <c r="K2372" s="93">
        <v>-0.0005</v>
      </c>
      <c r="L2372" s="93">
        <v>0</v>
      </c>
      <c r="M2372" s="93">
        <v>-0.0004</v>
      </c>
      <c r="N2372" s="93">
        <v>-0.0007</v>
      </c>
    </row>
    <row r="2373" spans="1:14" ht="11.25" customHeight="1">
      <c r="A2373" s="89"/>
      <c r="B2373" s="90"/>
      <c r="C2373" s="91" t="s">
        <v>56</v>
      </c>
      <c r="D2373" s="92"/>
      <c r="E2373" s="93">
        <v>0</v>
      </c>
      <c r="F2373" s="93">
        <v>-0.01</v>
      </c>
      <c r="G2373" s="93">
        <v>0.01</v>
      </c>
      <c r="H2373" s="93">
        <v>27.995</v>
      </c>
      <c r="I2373" s="93">
        <v>33.8785</v>
      </c>
      <c r="J2373" s="93">
        <v>-17.8565</v>
      </c>
      <c r="K2373" s="93">
        <v>-0.0001</v>
      </c>
      <c r="L2373" s="93">
        <v>0</v>
      </c>
      <c r="M2373" s="93">
        <v>-0.0001</v>
      </c>
      <c r="N2373" s="93">
        <v>-0.0001</v>
      </c>
    </row>
    <row r="2374" spans="1:14" ht="11.25" customHeight="1">
      <c r="A2374" s="89"/>
      <c r="B2374" s="90"/>
      <c r="C2374" s="91" t="s">
        <v>57</v>
      </c>
      <c r="D2374" s="92"/>
      <c r="E2374" s="93">
        <v>0</v>
      </c>
      <c r="F2374" s="93">
        <v>-0.01</v>
      </c>
      <c r="G2374" s="93">
        <v>0.01</v>
      </c>
      <c r="H2374" s="93">
        <v>27.8804</v>
      </c>
      <c r="I2374" s="93">
        <v>34.1993</v>
      </c>
      <c r="J2374" s="93">
        <v>-17.6676</v>
      </c>
      <c r="K2374" s="93">
        <v>0.0004</v>
      </c>
      <c r="L2374" s="93">
        <v>0</v>
      </c>
      <c r="M2374" s="93">
        <v>0.0003</v>
      </c>
      <c r="N2374" s="93">
        <v>0.0005</v>
      </c>
    </row>
    <row r="2375" spans="1:14" ht="11.25" customHeight="1">
      <c r="A2375" s="89"/>
      <c r="B2375" s="90"/>
      <c r="C2375" s="91" t="s">
        <v>58</v>
      </c>
      <c r="D2375" s="92"/>
      <c r="E2375" s="93">
        <v>0</v>
      </c>
      <c r="F2375" s="93">
        <v>-0.01</v>
      </c>
      <c r="G2375" s="93">
        <v>0.01</v>
      </c>
      <c r="H2375" s="93">
        <v>27.7523</v>
      </c>
      <c r="I2375" s="93">
        <v>34.5173</v>
      </c>
      <c r="J2375" s="93">
        <v>-17.461</v>
      </c>
      <c r="K2375" s="93">
        <v>0.0002</v>
      </c>
      <c r="L2375" s="93">
        <v>0</v>
      </c>
      <c r="M2375" s="93">
        <v>0.0001</v>
      </c>
      <c r="N2375" s="93">
        <v>0.0002</v>
      </c>
    </row>
    <row r="2376" spans="1:14" ht="11.25" customHeight="1">
      <c r="A2376" s="89"/>
      <c r="B2376" s="90"/>
      <c r="C2376" s="91" t="s">
        <v>59</v>
      </c>
      <c r="D2376" s="92"/>
      <c r="E2376" s="93">
        <v>0</v>
      </c>
      <c r="F2376" s="93">
        <v>-0.01</v>
      </c>
      <c r="G2376" s="93">
        <v>0.01</v>
      </c>
      <c r="H2376" s="93">
        <v>27.6385</v>
      </c>
      <c r="I2376" s="93">
        <v>34.8507</v>
      </c>
      <c r="J2376" s="93">
        <v>-17.2727</v>
      </c>
      <c r="K2376" s="93">
        <v>0.0004</v>
      </c>
      <c r="L2376" s="93">
        <v>0</v>
      </c>
      <c r="M2376" s="93">
        <v>0.0003</v>
      </c>
      <c r="N2376" s="93">
        <v>0.0005</v>
      </c>
    </row>
    <row r="2377" spans="1:14" ht="11.25" customHeight="1">
      <c r="A2377" s="89"/>
      <c r="B2377" s="90"/>
      <c r="C2377" s="91" t="s">
        <v>60</v>
      </c>
      <c r="D2377" s="92"/>
      <c r="E2377" s="93">
        <v>0</v>
      </c>
      <c r="F2377" s="93">
        <v>-0.01</v>
      </c>
      <c r="G2377" s="93">
        <v>0.01</v>
      </c>
      <c r="H2377" s="93">
        <v>27.516</v>
      </c>
      <c r="I2377" s="93">
        <v>35.168</v>
      </c>
      <c r="J2377" s="93">
        <v>-17.0744</v>
      </c>
      <c r="K2377" s="93">
        <v>0.0007</v>
      </c>
      <c r="L2377" s="93">
        <v>0</v>
      </c>
      <c r="M2377" s="93">
        <v>0.0005</v>
      </c>
      <c r="N2377" s="93">
        <v>0.0009</v>
      </c>
    </row>
    <row r="2378" spans="1:14" ht="11.25" customHeight="1">
      <c r="A2378" s="89"/>
      <c r="B2378" s="90"/>
      <c r="C2378" s="91" t="s">
        <v>61</v>
      </c>
      <c r="D2378" s="92"/>
      <c r="E2378" s="93">
        <v>0</v>
      </c>
      <c r="F2378" s="93">
        <v>-0.01</v>
      </c>
      <c r="G2378" s="93">
        <v>0.01</v>
      </c>
      <c r="H2378" s="93">
        <v>27.3958</v>
      </c>
      <c r="I2378" s="93">
        <v>35.5089</v>
      </c>
      <c r="J2378" s="93">
        <v>-16.8776</v>
      </c>
      <c r="K2378" s="93">
        <v>0.0008</v>
      </c>
      <c r="L2378" s="93">
        <v>0</v>
      </c>
      <c r="M2378" s="93">
        <v>0.0005</v>
      </c>
      <c r="N2378" s="93">
        <v>0.0009</v>
      </c>
    </row>
    <row r="2379" spans="1:14" ht="11.25" customHeight="1">
      <c r="A2379" s="89"/>
      <c r="B2379" s="90"/>
      <c r="C2379" s="91" t="s">
        <v>62</v>
      </c>
      <c r="D2379" s="92"/>
      <c r="E2379" s="93">
        <v>0</v>
      </c>
      <c r="F2379" s="93">
        <v>-0.01</v>
      </c>
      <c r="G2379" s="93">
        <v>0.01</v>
      </c>
      <c r="H2379" s="93">
        <v>27.2669</v>
      </c>
      <c r="I2379" s="93">
        <v>35.8337</v>
      </c>
      <c r="J2379" s="93">
        <v>-16.6699</v>
      </c>
      <c r="K2379" s="93">
        <v>0.0006</v>
      </c>
      <c r="L2379" s="93">
        <v>0</v>
      </c>
      <c r="M2379" s="93">
        <v>0.0004</v>
      </c>
      <c r="N2379" s="93">
        <v>0.0007</v>
      </c>
    </row>
    <row r="2380" spans="1:14" ht="11.25" customHeight="1">
      <c r="A2380" s="89"/>
      <c r="B2380" s="90"/>
      <c r="C2380" s="91" t="s">
        <v>63</v>
      </c>
      <c r="D2380" s="92"/>
      <c r="E2380" s="93">
        <v>0</v>
      </c>
      <c r="F2380" s="93">
        <v>-0.01</v>
      </c>
      <c r="G2380" s="93">
        <v>0.01</v>
      </c>
      <c r="H2380" s="93">
        <v>27.162</v>
      </c>
      <c r="I2380" s="93">
        <v>36.129</v>
      </c>
      <c r="J2380" s="93">
        <v>-16.499</v>
      </c>
      <c r="K2380" s="93">
        <v>0.0009</v>
      </c>
      <c r="L2380" s="93">
        <v>0</v>
      </c>
      <c r="M2380" s="93">
        <v>0.0006</v>
      </c>
      <c r="N2380" s="93">
        <v>0.0011</v>
      </c>
    </row>
    <row r="2381" spans="1:14" ht="11.25" customHeight="1">
      <c r="A2381" s="89"/>
      <c r="B2381" s="90"/>
      <c r="C2381" s="91" t="s">
        <v>64</v>
      </c>
      <c r="D2381" s="92"/>
      <c r="E2381" s="93">
        <v>0</v>
      </c>
      <c r="F2381" s="93">
        <v>-0.01</v>
      </c>
      <c r="G2381" s="93">
        <v>0.01</v>
      </c>
      <c r="H2381" s="93">
        <v>27.9369</v>
      </c>
      <c r="I2381" s="93">
        <v>32.3893</v>
      </c>
      <c r="J2381" s="93">
        <v>-17.9606</v>
      </c>
      <c r="K2381" s="93">
        <v>0.0007</v>
      </c>
      <c r="L2381" s="93">
        <v>-0.0001</v>
      </c>
      <c r="M2381" s="93">
        <v>0.0005</v>
      </c>
      <c r="N2381" s="93">
        <v>0.0009</v>
      </c>
    </row>
    <row r="2382" spans="1:14" ht="11.25" customHeight="1">
      <c r="A2382" s="89"/>
      <c r="B2382" s="90"/>
      <c r="C2382" s="91" t="s">
        <v>65</v>
      </c>
      <c r="D2382" s="92"/>
      <c r="E2382" s="93">
        <v>0</v>
      </c>
      <c r="F2382" s="93">
        <v>-0.01</v>
      </c>
      <c r="G2382" s="93">
        <v>0.01</v>
      </c>
      <c r="H2382" s="93">
        <v>27.8209</v>
      </c>
      <c r="I2382" s="93">
        <v>32.6884</v>
      </c>
      <c r="J2382" s="93">
        <v>-17.761</v>
      </c>
      <c r="K2382" s="93">
        <v>-0.0004</v>
      </c>
      <c r="L2382" s="93">
        <v>0</v>
      </c>
      <c r="M2382" s="93">
        <v>-0.0003</v>
      </c>
      <c r="N2382" s="93">
        <v>-0.0004</v>
      </c>
    </row>
    <row r="2383" spans="1:14" ht="11.25" customHeight="1">
      <c r="A2383" s="89"/>
      <c r="B2383" s="90"/>
      <c r="C2383" s="91" t="s">
        <v>66</v>
      </c>
      <c r="D2383" s="92"/>
      <c r="E2383" s="93">
        <v>0</v>
      </c>
      <c r="F2383" s="93">
        <v>-0.01</v>
      </c>
      <c r="G2383" s="93">
        <v>0.01</v>
      </c>
      <c r="H2383" s="93">
        <v>27.6958</v>
      </c>
      <c r="I2383" s="93">
        <v>33.0123</v>
      </c>
      <c r="J2383" s="93">
        <v>-17.5457</v>
      </c>
      <c r="K2383" s="93">
        <v>-0.0002</v>
      </c>
      <c r="L2383" s="93">
        <v>0</v>
      </c>
      <c r="M2383" s="93">
        <v>-0.0001</v>
      </c>
      <c r="N2383" s="93">
        <v>-0.0002</v>
      </c>
    </row>
    <row r="2384" spans="1:14" ht="11.25" customHeight="1">
      <c r="A2384" s="89"/>
      <c r="B2384" s="90"/>
      <c r="C2384" s="91" t="s">
        <v>67</v>
      </c>
      <c r="D2384" s="92"/>
      <c r="E2384" s="93">
        <v>0</v>
      </c>
      <c r="F2384" s="93">
        <v>-0.01</v>
      </c>
      <c r="G2384" s="93">
        <v>0.01</v>
      </c>
      <c r="H2384" s="93">
        <v>27.5669</v>
      </c>
      <c r="I2384" s="93">
        <v>33.3417</v>
      </c>
      <c r="J2384" s="93">
        <v>-17.325</v>
      </c>
      <c r="K2384" s="93">
        <v>-0.0002</v>
      </c>
      <c r="L2384" s="93">
        <v>0</v>
      </c>
      <c r="M2384" s="93">
        <v>-0.0001</v>
      </c>
      <c r="N2384" s="93">
        <v>-0.0002</v>
      </c>
    </row>
    <row r="2385" spans="1:14" ht="11.25" customHeight="1">
      <c r="A2385" s="89"/>
      <c r="B2385" s="90"/>
      <c r="C2385" s="91" t="s">
        <v>68</v>
      </c>
      <c r="D2385" s="92"/>
      <c r="E2385" s="93">
        <v>0</v>
      </c>
      <c r="F2385" s="93">
        <v>-0.01</v>
      </c>
      <c r="G2385" s="93">
        <v>0.01</v>
      </c>
      <c r="H2385" s="93">
        <v>27.4521</v>
      </c>
      <c r="I2385" s="93">
        <v>33.6554</v>
      </c>
      <c r="J2385" s="93">
        <v>-17.1265</v>
      </c>
      <c r="K2385" s="93">
        <v>0</v>
      </c>
      <c r="L2385" s="93">
        <v>0</v>
      </c>
      <c r="M2385" s="93">
        <v>0</v>
      </c>
      <c r="N2385" s="93">
        <v>0</v>
      </c>
    </row>
    <row r="2386" spans="1:14" ht="11.25" customHeight="1">
      <c r="A2386" s="89"/>
      <c r="B2386" s="90"/>
      <c r="C2386" s="91" t="s">
        <v>69</v>
      </c>
      <c r="D2386" s="92"/>
      <c r="E2386" s="93">
        <v>0</v>
      </c>
      <c r="F2386" s="93">
        <v>-0.01</v>
      </c>
      <c r="G2386" s="93">
        <v>0.01</v>
      </c>
      <c r="H2386" s="93">
        <v>27.3242</v>
      </c>
      <c r="I2386" s="93">
        <v>33.9666</v>
      </c>
      <c r="J2386" s="93">
        <v>-16.9097</v>
      </c>
      <c r="K2386" s="93">
        <v>-0.0002</v>
      </c>
      <c r="L2386" s="93">
        <v>0</v>
      </c>
      <c r="M2386" s="93">
        <v>-0.0001</v>
      </c>
      <c r="N2386" s="93">
        <v>-0.0002</v>
      </c>
    </row>
    <row r="2387" spans="1:14" ht="11.25" customHeight="1">
      <c r="A2387" s="89"/>
      <c r="B2387" s="90"/>
      <c r="C2387" s="91" t="s">
        <v>70</v>
      </c>
      <c r="D2387" s="92"/>
      <c r="E2387" s="93">
        <v>0</v>
      </c>
      <c r="F2387" s="93">
        <v>-0.01</v>
      </c>
      <c r="G2387" s="93">
        <v>0.01</v>
      </c>
      <c r="H2387" s="93">
        <v>27.2098</v>
      </c>
      <c r="I2387" s="93">
        <v>34.2956</v>
      </c>
      <c r="J2387" s="93">
        <v>-16.7114</v>
      </c>
      <c r="K2387" s="93">
        <v>-0.0003</v>
      </c>
      <c r="L2387" s="93">
        <v>0</v>
      </c>
      <c r="M2387" s="93">
        <v>-0.0002</v>
      </c>
      <c r="N2387" s="93">
        <v>-0.0004</v>
      </c>
    </row>
    <row r="2388" spans="1:14" ht="11.25" customHeight="1">
      <c r="A2388" s="89"/>
      <c r="B2388" s="90"/>
      <c r="C2388" s="91" t="s">
        <v>71</v>
      </c>
      <c r="D2388" s="92"/>
      <c r="E2388" s="93">
        <v>0</v>
      </c>
      <c r="F2388" s="93">
        <v>-0.01</v>
      </c>
      <c r="G2388" s="93">
        <v>0.01</v>
      </c>
      <c r="H2388" s="93">
        <v>27.086</v>
      </c>
      <c r="I2388" s="93">
        <v>34.6018</v>
      </c>
      <c r="J2388" s="93">
        <v>-16.5015</v>
      </c>
      <c r="K2388" s="93">
        <v>-0.0001</v>
      </c>
      <c r="L2388" s="93">
        <v>0</v>
      </c>
      <c r="M2388" s="93">
        <v>-0.0001</v>
      </c>
      <c r="N2388" s="93">
        <v>-0.0001</v>
      </c>
    </row>
    <row r="2389" spans="1:14" ht="11.25" customHeight="1">
      <c r="A2389" s="89"/>
      <c r="B2389" s="90"/>
      <c r="C2389" s="91" t="s">
        <v>72</v>
      </c>
      <c r="D2389" s="92"/>
      <c r="E2389" s="93">
        <v>0</v>
      </c>
      <c r="F2389" s="93">
        <v>-0.01</v>
      </c>
      <c r="G2389" s="93">
        <v>0.01</v>
      </c>
      <c r="H2389" s="93">
        <v>26.9638</v>
      </c>
      <c r="I2389" s="93">
        <v>34.933</v>
      </c>
      <c r="J2389" s="93">
        <v>-16.2924</v>
      </c>
      <c r="K2389" s="93">
        <v>-0.0003</v>
      </c>
      <c r="L2389" s="93">
        <v>0</v>
      </c>
      <c r="M2389" s="93">
        <v>-0.0002</v>
      </c>
      <c r="N2389" s="93">
        <v>-0.0004</v>
      </c>
    </row>
    <row r="2390" spans="1:14" ht="11.25" customHeight="1">
      <c r="A2390" s="89"/>
      <c r="B2390" s="90"/>
      <c r="C2390" s="91" t="s">
        <v>73</v>
      </c>
      <c r="D2390" s="92"/>
      <c r="E2390" s="93">
        <v>0</v>
      </c>
      <c r="F2390" s="93">
        <v>-0.01</v>
      </c>
      <c r="G2390" s="93">
        <v>0.01</v>
      </c>
      <c r="H2390" s="93">
        <v>26.8347</v>
      </c>
      <c r="I2390" s="93">
        <v>35.2503</v>
      </c>
      <c r="J2390" s="93">
        <v>-16.0743</v>
      </c>
      <c r="K2390" s="93">
        <v>-0.0003</v>
      </c>
      <c r="L2390" s="93">
        <v>0</v>
      </c>
      <c r="M2390" s="93">
        <v>-0.0002</v>
      </c>
      <c r="N2390" s="93">
        <v>-0.0004</v>
      </c>
    </row>
    <row r="2391" spans="1:14" ht="11.25" customHeight="1">
      <c r="A2391" s="89"/>
      <c r="B2391" s="90"/>
      <c r="C2391" s="91" t="s">
        <v>74</v>
      </c>
      <c r="D2391" s="92"/>
      <c r="E2391" s="93">
        <v>0</v>
      </c>
      <c r="F2391" s="93">
        <v>-0.01</v>
      </c>
      <c r="G2391" s="93">
        <v>0.01</v>
      </c>
      <c r="H2391" s="93">
        <v>26.7295</v>
      </c>
      <c r="I2391" s="93">
        <v>35.542</v>
      </c>
      <c r="J2391" s="93">
        <v>-15.8945</v>
      </c>
      <c r="K2391" s="93">
        <v>0.0004</v>
      </c>
      <c r="L2391" s="93">
        <v>0</v>
      </c>
      <c r="M2391" s="93">
        <v>0.0003</v>
      </c>
      <c r="N2391" s="93">
        <v>0.0005</v>
      </c>
    </row>
    <row r="2392" ht="12.75" customHeight="1">
      <c r="A2392" s="94"/>
    </row>
    <row r="2393" spans="1:14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  <c r="N2393" s="97"/>
    </row>
    <row r="2394" spans="1:13" ht="12.75" customHeight="1">
      <c r="A2394" s="95"/>
      <c r="B2394" s="96"/>
      <c r="C2394" s="96"/>
      <c r="D2394" s="95"/>
      <c r="E2394" s="95"/>
      <c r="F2394" s="9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96"/>
      <c r="C2395" s="96"/>
      <c r="D2395" s="95"/>
      <c r="E2395" s="95"/>
      <c r="F2395" s="9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5"/>
      <c r="C2400" s="5"/>
      <c r="D2400" s="5"/>
      <c r="E2400" s="5"/>
      <c r="F2400" s="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5"/>
      <c r="C2401" s="5"/>
      <c r="D2401" s="5"/>
      <c r="E2401" s="5"/>
      <c r="F2401" s="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5"/>
      <c r="C2402" s="5"/>
      <c r="D2402" s="5"/>
      <c r="E2402" s="5"/>
      <c r="F2402" s="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8" t="s">
        <v>75</v>
      </c>
      <c r="C2404" s="99"/>
      <c r="D2404" s="100"/>
      <c r="E2404" s="101"/>
      <c r="F2404" s="102">
        <v>33</v>
      </c>
      <c r="G2404" s="103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104" t="s">
        <v>76</v>
      </c>
      <c r="C2405" s="105"/>
      <c r="D2405" s="106"/>
      <c r="E2405" s="107"/>
      <c r="F2405" s="108">
        <v>0</v>
      </c>
      <c r="G2405" s="64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109" t="s">
        <v>77</v>
      </c>
      <c r="C2406" s="110"/>
      <c r="D2406" s="111"/>
      <c r="E2406" s="112"/>
      <c r="F2406" s="113">
        <v>1</v>
      </c>
      <c r="G2406" s="114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115"/>
      <c r="G2407" s="115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116" t="s">
        <v>78</v>
      </c>
      <c r="D2408" s="117"/>
      <c r="E2408" s="118"/>
      <c r="F2408" s="119">
        <v>0.0006363636363636364</v>
      </c>
      <c r="G2408" s="120"/>
      <c r="H2408" s="97"/>
      <c r="I2408" s="97"/>
      <c r="J2408" s="97"/>
      <c r="K2408" s="97"/>
      <c r="L2408" s="97"/>
      <c r="M2408" s="97"/>
    </row>
    <row r="2409" spans="1:14" ht="12.75" customHeight="1">
      <c r="A2409" s="95"/>
      <c r="B2409" s="5"/>
      <c r="C2409" s="116" t="s">
        <v>79</v>
      </c>
      <c r="D2409" s="117"/>
      <c r="E2409" s="121"/>
      <c r="F2409" s="119">
        <v>0.0008458790478764463</v>
      </c>
      <c r="G2409" s="120"/>
      <c r="H2409" s="5"/>
      <c r="I2409" s="5"/>
      <c r="J2409" s="5"/>
      <c r="K2409" s="97"/>
      <c r="L2409" s="5"/>
      <c r="M2409" s="5"/>
      <c r="N2409" s="5"/>
    </row>
    <row r="2410" spans="1:14" ht="12.75" customHeight="1">
      <c r="A2410" s="95"/>
      <c r="B2410" s="5"/>
      <c r="C2410" s="5"/>
      <c r="D2410" s="5"/>
      <c r="E2410" s="5"/>
      <c r="F2410" s="122"/>
      <c r="G2410" s="122"/>
      <c r="H2410" s="5"/>
      <c r="I2410" s="5"/>
      <c r="J2410" s="5"/>
      <c r="K2410" s="123"/>
      <c r="L2410" s="5"/>
      <c r="M2410" s="5"/>
      <c r="N2410" s="5"/>
    </row>
    <row r="2411" spans="1:14" ht="12.75" customHeight="1">
      <c r="A2411" s="95"/>
      <c r="B2411" s="5"/>
      <c r="C2411" s="98" t="s">
        <v>80</v>
      </c>
      <c r="D2411" s="117"/>
      <c r="E2411" s="118"/>
      <c r="F2411" s="119">
        <v>0.0022</v>
      </c>
      <c r="G2411" s="120"/>
      <c r="H2411" s="97"/>
      <c r="I2411" s="123"/>
      <c r="J2411" s="97"/>
      <c r="K2411" s="124"/>
      <c r="L2411" s="125"/>
      <c r="M2411" s="97"/>
      <c r="N2411" s="97"/>
    </row>
    <row r="2412" spans="1:14" ht="12.75" customHeight="1">
      <c r="A2412" s="95"/>
      <c r="B2412" s="96"/>
      <c r="C2412" s="98" t="s">
        <v>81</v>
      </c>
      <c r="D2412" s="117"/>
      <c r="E2412" s="118"/>
      <c r="F2412" s="119">
        <v>-0.0007</v>
      </c>
      <c r="G2412" s="120"/>
      <c r="H2412" s="97"/>
      <c r="I2412" s="97"/>
      <c r="J2412" s="97"/>
      <c r="K2412" s="97"/>
      <c r="L2412" s="97"/>
      <c r="M2412" s="97"/>
      <c r="N2412" s="97"/>
    </row>
    <row r="2413" spans="1:14" ht="9.75" customHeight="1" thickBot="1">
      <c r="A2413" s="40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ht="15.75" customHeight="1" thickBot="1">
      <c r="A2414" s="41"/>
      <c r="B2414" s="42" t="s">
        <v>141</v>
      </c>
      <c r="C2414" s="43"/>
      <c r="D2414" s="43"/>
      <c r="E2414" s="43"/>
      <c r="F2414" s="43"/>
      <c r="G2414" s="44"/>
      <c r="H2414" s="44"/>
      <c r="I2414" s="44"/>
      <c r="J2414" s="44"/>
      <c r="K2414" s="44"/>
      <c r="L2414" s="44"/>
      <c r="M2414" s="44"/>
      <c r="N2414" s="45"/>
    </row>
    <row r="2415" spans="1:14" ht="10.5" customHeight="1" thickBot="1">
      <c r="A2415" s="5"/>
      <c r="B2415" s="46"/>
      <c r="C2415" s="47"/>
      <c r="D2415" s="47"/>
      <c r="E2415" s="47"/>
      <c r="F2415" s="47"/>
      <c r="G2415" s="47"/>
      <c r="H2415" s="47"/>
      <c r="I2415" s="47"/>
      <c r="J2415" s="47"/>
      <c r="K2415" s="47"/>
      <c r="L2415" s="47"/>
      <c r="M2415" s="47"/>
      <c r="N2415" s="48"/>
    </row>
    <row r="2416" spans="1:14" ht="16.5" customHeight="1" thickBot="1">
      <c r="A2416" s="5"/>
      <c r="B2416" s="80"/>
      <c r="C2416" s="81" t="s">
        <v>35</v>
      </c>
      <c r="D2416" s="81"/>
      <c r="E2416" s="81"/>
      <c r="F2416" s="81"/>
      <c r="G2416" s="81"/>
      <c r="H2416" s="81"/>
      <c r="I2416" s="81"/>
      <c r="J2416" s="81"/>
      <c r="K2416" s="81"/>
      <c r="L2416" s="81"/>
      <c r="M2416" s="81"/>
      <c r="N2416" s="82"/>
    </row>
    <row r="2417" spans="1:14" ht="13.5" customHeight="1" thickBot="1">
      <c r="A2417" s="5"/>
      <c r="B2417" s="83"/>
      <c r="C2417" s="84" t="s">
        <v>36</v>
      </c>
      <c r="D2417" s="85"/>
      <c r="E2417" s="85" t="s">
        <v>37</v>
      </c>
      <c r="F2417" s="86" t="s">
        <v>14</v>
      </c>
      <c r="G2417" s="86" t="s">
        <v>15</v>
      </c>
      <c r="H2417" s="87" t="s">
        <v>20</v>
      </c>
      <c r="I2417" s="87" t="s">
        <v>22</v>
      </c>
      <c r="J2417" s="87" t="s">
        <v>23</v>
      </c>
      <c r="K2417" s="87" t="s">
        <v>38</v>
      </c>
      <c r="L2417" s="87" t="s">
        <v>39</v>
      </c>
      <c r="M2417" s="87" t="s">
        <v>40</v>
      </c>
      <c r="N2417" s="88" t="s">
        <v>41</v>
      </c>
    </row>
    <row r="2418" spans="1:14" ht="11.25" customHeight="1">
      <c r="A2418" s="89"/>
      <c r="B2418" s="90"/>
      <c r="C2418" s="91" t="s">
        <v>104</v>
      </c>
      <c r="D2418" s="92"/>
      <c r="E2418" s="93">
        <v>0</v>
      </c>
      <c r="F2418" s="93">
        <v>-0.01</v>
      </c>
      <c r="G2418" s="93">
        <v>0.01</v>
      </c>
      <c r="H2418" s="93">
        <v>27.5464</v>
      </c>
      <c r="I2418" s="93">
        <v>31.9524</v>
      </c>
      <c r="J2418" s="93">
        <v>-17.4739</v>
      </c>
      <c r="K2418" s="93">
        <v>0.0002</v>
      </c>
      <c r="L2418" s="93">
        <v>0</v>
      </c>
      <c r="M2418" s="93">
        <v>0.0001</v>
      </c>
      <c r="N2418" s="93">
        <v>0.0002</v>
      </c>
    </row>
    <row r="2419" spans="1:14" ht="11.25" customHeight="1">
      <c r="A2419" s="89"/>
      <c r="B2419" s="90"/>
      <c r="C2419" s="91" t="s">
        <v>105</v>
      </c>
      <c r="D2419" s="92"/>
      <c r="E2419" s="93">
        <v>0</v>
      </c>
      <c r="F2419" s="93">
        <v>-0.01</v>
      </c>
      <c r="G2419" s="93">
        <v>0.01</v>
      </c>
      <c r="H2419" s="93">
        <v>27.5002</v>
      </c>
      <c r="I2419" s="93">
        <v>32.2129</v>
      </c>
      <c r="J2419" s="93">
        <v>-17.3703</v>
      </c>
      <c r="K2419" s="93">
        <v>-0.0003</v>
      </c>
      <c r="L2419" s="93">
        <v>0</v>
      </c>
      <c r="M2419" s="93">
        <v>-0.0002</v>
      </c>
      <c r="N2419" s="93">
        <v>-0.0004</v>
      </c>
    </row>
    <row r="2420" spans="1:14" ht="11.25" customHeight="1">
      <c r="A2420" s="89"/>
      <c r="B2420" s="90"/>
      <c r="C2420" s="91" t="s">
        <v>106</v>
      </c>
      <c r="D2420" s="92"/>
      <c r="E2420" s="93">
        <v>0</v>
      </c>
      <c r="F2420" s="93">
        <v>-0.01</v>
      </c>
      <c r="G2420" s="93">
        <v>0.01</v>
      </c>
      <c r="H2420" s="93">
        <v>27.3573</v>
      </c>
      <c r="I2420" s="93">
        <v>32.5494</v>
      </c>
      <c r="J2420" s="93">
        <v>-17.1178</v>
      </c>
      <c r="K2420" s="93">
        <v>-0.0006</v>
      </c>
      <c r="L2420" s="93">
        <v>0</v>
      </c>
      <c r="M2420" s="93">
        <v>-0.0004</v>
      </c>
      <c r="N2420" s="93">
        <v>-0.0007</v>
      </c>
    </row>
    <row r="2421" spans="1:14" ht="11.25" customHeight="1">
      <c r="A2421" s="89"/>
      <c r="B2421" s="90"/>
      <c r="C2421" s="91" t="s">
        <v>107</v>
      </c>
      <c r="D2421" s="92"/>
      <c r="E2421" s="93">
        <v>0</v>
      </c>
      <c r="F2421" s="93">
        <v>-0.01</v>
      </c>
      <c r="G2421" s="93">
        <v>0.01</v>
      </c>
      <c r="H2421" s="93">
        <v>27.2053</v>
      </c>
      <c r="I2421" s="93">
        <v>32.9031</v>
      </c>
      <c r="J2421" s="93">
        <v>-16.8498</v>
      </c>
      <c r="K2421" s="93">
        <v>-0.0004</v>
      </c>
      <c r="L2421" s="93">
        <v>0</v>
      </c>
      <c r="M2421" s="93">
        <v>-0.0003</v>
      </c>
      <c r="N2421" s="93">
        <v>-0.0005</v>
      </c>
    </row>
    <row r="2422" spans="1:14" ht="11.25" customHeight="1">
      <c r="A2422" s="89"/>
      <c r="B2422" s="90"/>
      <c r="C2422" s="91" t="s">
        <v>108</v>
      </c>
      <c r="D2422" s="92"/>
      <c r="E2422" s="93">
        <v>0</v>
      </c>
      <c r="F2422" s="93">
        <v>-0.01</v>
      </c>
      <c r="G2422" s="93">
        <v>0.01</v>
      </c>
      <c r="H2422" s="93">
        <v>27.0955</v>
      </c>
      <c r="I2422" s="93">
        <v>33.1752</v>
      </c>
      <c r="J2422" s="93">
        <v>-16.6544</v>
      </c>
      <c r="K2422" s="93">
        <v>-0.0005</v>
      </c>
      <c r="L2422" s="93">
        <v>0</v>
      </c>
      <c r="M2422" s="93">
        <v>-0.0003</v>
      </c>
      <c r="N2422" s="93">
        <v>-0.0006</v>
      </c>
    </row>
    <row r="2423" spans="1:14" ht="11.25" customHeight="1">
      <c r="A2423" s="89"/>
      <c r="B2423" s="90"/>
      <c r="C2423" s="91" t="s">
        <v>109</v>
      </c>
      <c r="D2423" s="92"/>
      <c r="E2423" s="93">
        <v>0</v>
      </c>
      <c r="F2423" s="93">
        <v>-0.01</v>
      </c>
      <c r="G2423" s="93">
        <v>0.01</v>
      </c>
      <c r="H2423" s="93">
        <v>26.996</v>
      </c>
      <c r="I2423" s="93">
        <v>33.478</v>
      </c>
      <c r="J2423" s="93">
        <v>-16.4716</v>
      </c>
      <c r="K2423" s="93">
        <v>-0.0007</v>
      </c>
      <c r="L2423" s="93">
        <v>0</v>
      </c>
      <c r="M2423" s="93">
        <v>-0.0004</v>
      </c>
      <c r="N2423" s="93">
        <v>-0.0008</v>
      </c>
    </row>
    <row r="2424" spans="1:14" ht="11.25" customHeight="1">
      <c r="A2424" s="89"/>
      <c r="B2424" s="90"/>
      <c r="C2424" s="91" t="s">
        <v>110</v>
      </c>
      <c r="D2424" s="92"/>
      <c r="E2424" s="93">
        <v>0</v>
      </c>
      <c r="F2424" s="93">
        <v>-0.01</v>
      </c>
      <c r="G2424" s="93">
        <v>0.01</v>
      </c>
      <c r="H2424" s="93">
        <v>26.8582</v>
      </c>
      <c r="I2424" s="93">
        <v>33.8042</v>
      </c>
      <c r="J2424" s="93">
        <v>-16.229</v>
      </c>
      <c r="K2424" s="93">
        <v>-0.0009</v>
      </c>
      <c r="L2424" s="93">
        <v>0.0001</v>
      </c>
      <c r="M2424" s="93">
        <v>-0.0006</v>
      </c>
      <c r="N2424" s="93">
        <v>-0.0011</v>
      </c>
    </row>
    <row r="2425" spans="1:14" ht="11.25" customHeight="1">
      <c r="A2425" s="89"/>
      <c r="B2425" s="90"/>
      <c r="C2425" s="91" t="s">
        <v>111</v>
      </c>
      <c r="D2425" s="92"/>
      <c r="E2425" s="93">
        <v>0</v>
      </c>
      <c r="F2425" s="93">
        <v>-0.01</v>
      </c>
      <c r="G2425" s="93">
        <v>0.01</v>
      </c>
      <c r="H2425" s="93">
        <v>26.7322</v>
      </c>
      <c r="I2425" s="93">
        <v>34.1114</v>
      </c>
      <c r="J2425" s="93">
        <v>-16.0063</v>
      </c>
      <c r="K2425" s="93">
        <v>-0.0014</v>
      </c>
      <c r="L2425" s="93">
        <v>0.0001</v>
      </c>
      <c r="M2425" s="93">
        <v>-0.0009</v>
      </c>
      <c r="N2425" s="93">
        <v>-0.0016</v>
      </c>
    </row>
    <row r="2426" spans="1:14" ht="11.25" customHeight="1">
      <c r="A2426" s="89"/>
      <c r="B2426" s="90"/>
      <c r="C2426" s="91" t="s">
        <v>112</v>
      </c>
      <c r="D2426" s="92"/>
      <c r="E2426" s="93">
        <v>0</v>
      </c>
      <c r="F2426" s="93">
        <v>-0.01</v>
      </c>
      <c r="G2426" s="93">
        <v>0.01</v>
      </c>
      <c r="H2426" s="93">
        <v>26.6014</v>
      </c>
      <c r="I2426" s="93">
        <v>34.3829</v>
      </c>
      <c r="J2426" s="93">
        <v>-15.7794</v>
      </c>
      <c r="K2426" s="93">
        <v>-0.0022</v>
      </c>
      <c r="L2426" s="93">
        <v>0.0001</v>
      </c>
      <c r="M2426" s="93">
        <v>-0.0014</v>
      </c>
      <c r="N2426" s="93">
        <v>-0.0026</v>
      </c>
    </row>
    <row r="2427" spans="1:14" ht="11.25" customHeight="1">
      <c r="A2427" s="89"/>
      <c r="B2427" s="90"/>
      <c r="C2427" s="91" t="s">
        <v>113</v>
      </c>
      <c r="D2427" s="92"/>
      <c r="E2427" s="93">
        <v>0</v>
      </c>
      <c r="F2427" s="93">
        <v>-0.01</v>
      </c>
      <c r="G2427" s="93">
        <v>0.01</v>
      </c>
      <c r="H2427" s="93">
        <v>26.4651</v>
      </c>
      <c r="I2427" s="93">
        <v>34.6665</v>
      </c>
      <c r="J2427" s="93">
        <v>-15.5424</v>
      </c>
      <c r="K2427" s="93">
        <v>-0.0015</v>
      </c>
      <c r="L2427" s="93">
        <v>0.0001</v>
      </c>
      <c r="M2427" s="93">
        <v>-0.0009</v>
      </c>
      <c r="N2427" s="93">
        <v>-0.0018</v>
      </c>
    </row>
    <row r="2428" spans="1:14" ht="11.25" customHeight="1">
      <c r="A2428" s="89"/>
      <c r="B2428" s="90"/>
      <c r="C2428" s="91" t="s">
        <v>114</v>
      </c>
      <c r="D2428" s="92"/>
      <c r="E2428" s="93">
        <v>0</v>
      </c>
      <c r="F2428" s="93">
        <v>-0.01</v>
      </c>
      <c r="G2428" s="93">
        <v>0.01</v>
      </c>
      <c r="H2428" s="93">
        <v>26.3585</v>
      </c>
      <c r="I2428" s="93">
        <v>34.9627</v>
      </c>
      <c r="J2428" s="93">
        <v>-15.3516</v>
      </c>
      <c r="K2428" s="93">
        <v>-0.0016</v>
      </c>
      <c r="L2428" s="93">
        <v>0.0001</v>
      </c>
      <c r="M2428" s="93">
        <v>-0.001</v>
      </c>
      <c r="N2428" s="93">
        <v>-0.0018</v>
      </c>
    </row>
    <row r="2429" spans="1:14" ht="11.25" customHeight="1">
      <c r="A2429" s="89"/>
      <c r="B2429" s="90"/>
      <c r="C2429" s="91" t="s">
        <v>115</v>
      </c>
      <c r="D2429" s="92"/>
      <c r="E2429" s="93">
        <v>0</v>
      </c>
      <c r="F2429" s="93">
        <v>-0.01</v>
      </c>
      <c r="G2429" s="93">
        <v>0.01</v>
      </c>
      <c r="H2429" s="93">
        <v>27.2307</v>
      </c>
      <c r="I2429" s="93">
        <v>31.4059</v>
      </c>
      <c r="J2429" s="93">
        <v>-17.0992</v>
      </c>
      <c r="K2429" s="93">
        <v>-0.0002</v>
      </c>
      <c r="L2429" s="93">
        <v>0</v>
      </c>
      <c r="M2429" s="93">
        <v>-0.0002</v>
      </c>
      <c r="N2429" s="93">
        <v>-0.0003</v>
      </c>
    </row>
    <row r="2430" spans="1:14" ht="11.25" customHeight="1">
      <c r="A2430" s="89"/>
      <c r="B2430" s="90"/>
      <c r="C2430" s="91" t="s">
        <v>116</v>
      </c>
      <c r="D2430" s="92"/>
      <c r="E2430" s="93">
        <v>0</v>
      </c>
      <c r="F2430" s="93">
        <v>-0.01</v>
      </c>
      <c r="G2430" s="93">
        <v>0.01</v>
      </c>
      <c r="H2430" s="93">
        <v>27.1107</v>
      </c>
      <c r="I2430" s="93">
        <v>31.6252</v>
      </c>
      <c r="J2430" s="93">
        <v>-16.8852</v>
      </c>
      <c r="K2430" s="93">
        <v>-0.0006</v>
      </c>
      <c r="L2430" s="93">
        <v>0.0001</v>
      </c>
      <c r="M2430" s="93">
        <v>-0.0004</v>
      </c>
      <c r="N2430" s="93">
        <v>-0.0007</v>
      </c>
    </row>
    <row r="2431" spans="1:14" ht="11.25" customHeight="1">
      <c r="A2431" s="89"/>
      <c r="B2431" s="90"/>
      <c r="C2431" s="91" t="s">
        <v>117</v>
      </c>
      <c r="D2431" s="92"/>
      <c r="E2431" s="93">
        <v>0</v>
      </c>
      <c r="F2431" s="93">
        <v>-0.01</v>
      </c>
      <c r="G2431" s="93">
        <v>0.01</v>
      </c>
      <c r="H2431" s="93">
        <v>26.9962</v>
      </c>
      <c r="I2431" s="93">
        <v>31.9613</v>
      </c>
      <c r="J2431" s="93">
        <v>-16.6613</v>
      </c>
      <c r="K2431" s="93">
        <v>-0.0013</v>
      </c>
      <c r="L2431" s="93">
        <v>0.0001</v>
      </c>
      <c r="M2431" s="93">
        <v>-0.0009</v>
      </c>
      <c r="N2431" s="93">
        <v>-0.0016</v>
      </c>
    </row>
    <row r="2432" spans="1:14" ht="11.25" customHeight="1">
      <c r="A2432" s="89"/>
      <c r="B2432" s="90"/>
      <c r="C2432" s="91" t="s">
        <v>118</v>
      </c>
      <c r="D2432" s="92"/>
      <c r="E2432" s="93">
        <v>0</v>
      </c>
      <c r="F2432" s="93">
        <v>-0.01</v>
      </c>
      <c r="G2432" s="93">
        <v>0.01</v>
      </c>
      <c r="H2432" s="93">
        <v>26.8406</v>
      </c>
      <c r="I2432" s="93">
        <v>32.2948</v>
      </c>
      <c r="J2432" s="93">
        <v>-16.3764</v>
      </c>
      <c r="K2432" s="93">
        <v>-0.0013</v>
      </c>
      <c r="L2432" s="93">
        <v>0.0001</v>
      </c>
      <c r="M2432" s="93">
        <v>-0.0008</v>
      </c>
      <c r="N2432" s="93">
        <v>-0.0016</v>
      </c>
    </row>
    <row r="2433" spans="1:14" ht="11.25" customHeight="1">
      <c r="A2433" s="89"/>
      <c r="B2433" s="90"/>
      <c r="C2433" s="91" t="s">
        <v>119</v>
      </c>
      <c r="D2433" s="92"/>
      <c r="E2433" s="93">
        <v>0</v>
      </c>
      <c r="F2433" s="93">
        <v>-0.01</v>
      </c>
      <c r="G2433" s="93">
        <v>0.01</v>
      </c>
      <c r="H2433" s="93">
        <v>26.723</v>
      </c>
      <c r="I2433" s="93">
        <v>32.5471</v>
      </c>
      <c r="J2433" s="93">
        <v>-16.1609</v>
      </c>
      <c r="K2433" s="93">
        <v>-0.0006</v>
      </c>
      <c r="L2433" s="93">
        <v>0</v>
      </c>
      <c r="M2433" s="93">
        <v>-0.0004</v>
      </c>
      <c r="N2433" s="93">
        <v>-0.0007</v>
      </c>
    </row>
    <row r="2434" spans="1:14" ht="11.25" customHeight="1">
      <c r="A2434" s="89"/>
      <c r="B2434" s="90"/>
      <c r="C2434" s="91" t="s">
        <v>120</v>
      </c>
      <c r="D2434" s="92"/>
      <c r="E2434" s="93">
        <v>0</v>
      </c>
      <c r="F2434" s="93">
        <v>-0.01</v>
      </c>
      <c r="G2434" s="93">
        <v>0.01</v>
      </c>
      <c r="H2434" s="93">
        <v>26.5613</v>
      </c>
      <c r="I2434" s="93">
        <v>32.8455</v>
      </c>
      <c r="J2434" s="93">
        <v>-15.8705</v>
      </c>
      <c r="K2434" s="93">
        <v>-0.001</v>
      </c>
      <c r="L2434" s="93">
        <v>0.0001</v>
      </c>
      <c r="M2434" s="93">
        <v>-0.0007</v>
      </c>
      <c r="N2434" s="93">
        <v>-0.0012</v>
      </c>
    </row>
    <row r="2435" spans="1:14" ht="11.25" customHeight="1">
      <c r="A2435" s="89"/>
      <c r="B2435" s="90"/>
      <c r="C2435" s="91" t="s">
        <v>121</v>
      </c>
      <c r="D2435" s="92"/>
      <c r="E2435" s="93">
        <v>0</v>
      </c>
      <c r="F2435" s="93">
        <v>-0.01</v>
      </c>
      <c r="G2435" s="93">
        <v>0.01</v>
      </c>
      <c r="H2435" s="93">
        <v>26.4717</v>
      </c>
      <c r="I2435" s="93">
        <v>33.1555</v>
      </c>
      <c r="J2435" s="93">
        <v>-15.6925</v>
      </c>
      <c r="K2435" s="93">
        <v>-0.0012</v>
      </c>
      <c r="L2435" s="93">
        <v>0.0001</v>
      </c>
      <c r="M2435" s="93">
        <v>-0.0008</v>
      </c>
      <c r="N2435" s="93">
        <v>-0.0015</v>
      </c>
    </row>
    <row r="2436" spans="1:14" ht="11.25" customHeight="1">
      <c r="A2436" s="89"/>
      <c r="B2436" s="90"/>
      <c r="C2436" s="91" t="s">
        <v>122</v>
      </c>
      <c r="D2436" s="92"/>
      <c r="E2436" s="93">
        <v>0</v>
      </c>
      <c r="F2436" s="93">
        <v>-0.01</v>
      </c>
      <c r="G2436" s="93">
        <v>0.01</v>
      </c>
      <c r="H2436" s="93">
        <v>26.3261</v>
      </c>
      <c r="I2436" s="93">
        <v>33.4437</v>
      </c>
      <c r="J2436" s="93">
        <v>-15.4288</v>
      </c>
      <c r="K2436" s="93">
        <v>-0.002</v>
      </c>
      <c r="L2436" s="93">
        <v>0.0001</v>
      </c>
      <c r="M2436" s="93">
        <v>-0.0012</v>
      </c>
      <c r="N2436" s="93">
        <v>-0.0023</v>
      </c>
    </row>
    <row r="2437" spans="1:14" ht="11.25" customHeight="1">
      <c r="A2437" s="89"/>
      <c r="B2437" s="90"/>
      <c r="C2437" s="91" t="s">
        <v>123</v>
      </c>
      <c r="D2437" s="92"/>
      <c r="E2437" s="93">
        <v>0</v>
      </c>
      <c r="F2437" s="93">
        <v>-0.01</v>
      </c>
      <c r="G2437" s="93">
        <v>0.01</v>
      </c>
      <c r="H2437" s="93">
        <v>26.2133</v>
      </c>
      <c r="I2437" s="93">
        <v>33.7495</v>
      </c>
      <c r="J2437" s="93">
        <v>-15.216</v>
      </c>
      <c r="K2437" s="93">
        <v>-0.0017</v>
      </c>
      <c r="L2437" s="93">
        <v>0.0001</v>
      </c>
      <c r="M2437" s="93">
        <v>-0.001</v>
      </c>
      <c r="N2437" s="93">
        <v>-0.002</v>
      </c>
    </row>
    <row r="2438" spans="1:14" ht="11.25" customHeight="1">
      <c r="A2438" s="89"/>
      <c r="B2438" s="90"/>
      <c r="C2438" s="91" t="s">
        <v>124</v>
      </c>
      <c r="D2438" s="92"/>
      <c r="E2438" s="93">
        <v>0</v>
      </c>
      <c r="F2438" s="93">
        <v>-0.01</v>
      </c>
      <c r="G2438" s="93">
        <v>0.01</v>
      </c>
      <c r="H2438" s="93">
        <v>26.0974</v>
      </c>
      <c r="I2438" s="93">
        <v>34.0323</v>
      </c>
      <c r="J2438" s="93">
        <v>-15.0012</v>
      </c>
      <c r="K2438" s="93">
        <v>-0.0024</v>
      </c>
      <c r="L2438" s="93">
        <v>0.0001</v>
      </c>
      <c r="M2438" s="93">
        <v>-0.0014</v>
      </c>
      <c r="N2438" s="93">
        <v>-0.0028</v>
      </c>
    </row>
    <row r="2439" spans="1:14" ht="11.25" customHeight="1">
      <c r="A2439" s="89"/>
      <c r="B2439" s="90"/>
      <c r="C2439" s="91" t="s">
        <v>125</v>
      </c>
      <c r="D2439" s="92"/>
      <c r="E2439" s="93">
        <v>0</v>
      </c>
      <c r="F2439" s="93">
        <v>-0.01</v>
      </c>
      <c r="G2439" s="93">
        <v>0.01</v>
      </c>
      <c r="H2439" s="93">
        <v>25.9419</v>
      </c>
      <c r="I2439" s="93">
        <v>34.3167</v>
      </c>
      <c r="J2439" s="93">
        <v>-14.7212</v>
      </c>
      <c r="K2439" s="93">
        <v>-0.0025</v>
      </c>
      <c r="L2439" s="93">
        <v>0.0001</v>
      </c>
      <c r="M2439" s="93">
        <v>-0.0015</v>
      </c>
      <c r="N2439" s="93">
        <v>-0.0029</v>
      </c>
    </row>
    <row r="2440" spans="1:14" ht="11.25" customHeight="1">
      <c r="A2440" s="89"/>
      <c r="B2440" s="90"/>
      <c r="C2440" s="91" t="s">
        <v>142</v>
      </c>
      <c r="D2440" s="92"/>
      <c r="E2440" s="93">
        <v>0</v>
      </c>
      <c r="F2440" s="93">
        <v>-0.01</v>
      </c>
      <c r="G2440" s="93">
        <v>0.01</v>
      </c>
      <c r="H2440" s="93">
        <v>26.9073</v>
      </c>
      <c r="I2440" s="93">
        <v>30.8971</v>
      </c>
      <c r="J2440" s="93">
        <v>-16.7073</v>
      </c>
      <c r="K2440" s="93">
        <v>-0.0008</v>
      </c>
      <c r="L2440" s="93">
        <v>0.0001</v>
      </c>
      <c r="M2440" s="93">
        <v>-0.0005</v>
      </c>
      <c r="N2440" s="93">
        <v>-0.001</v>
      </c>
    </row>
    <row r="2441" spans="1:14" ht="11.25" customHeight="1">
      <c r="A2441" s="89"/>
      <c r="B2441" s="90"/>
      <c r="C2441" s="91" t="s">
        <v>143</v>
      </c>
      <c r="D2441" s="92"/>
      <c r="E2441" s="93">
        <v>0</v>
      </c>
      <c r="F2441" s="93">
        <v>-0.01</v>
      </c>
      <c r="G2441" s="93">
        <v>0.01</v>
      </c>
      <c r="H2441" s="93">
        <v>26.79</v>
      </c>
      <c r="I2441" s="93">
        <v>31.1315</v>
      </c>
      <c r="J2441" s="93">
        <v>-16.4847</v>
      </c>
      <c r="K2441" s="93">
        <v>-0.0013</v>
      </c>
      <c r="L2441" s="93">
        <v>0.0002</v>
      </c>
      <c r="M2441" s="93">
        <v>-0.0009</v>
      </c>
      <c r="N2441" s="93">
        <v>-0.0016</v>
      </c>
    </row>
    <row r="2442" spans="1:14" ht="11.25" customHeight="1">
      <c r="A2442" s="89"/>
      <c r="B2442" s="90"/>
      <c r="C2442" s="91" t="s">
        <v>144</v>
      </c>
      <c r="D2442" s="92"/>
      <c r="E2442" s="93">
        <v>0</v>
      </c>
      <c r="F2442" s="93">
        <v>-0.01</v>
      </c>
      <c r="G2442" s="93">
        <v>0.01</v>
      </c>
      <c r="H2442" s="93">
        <v>26.6577</v>
      </c>
      <c r="I2442" s="93">
        <v>31.4453</v>
      </c>
      <c r="J2442" s="93">
        <v>-16.2252</v>
      </c>
      <c r="K2442" s="93">
        <v>-0.0016</v>
      </c>
      <c r="L2442" s="93">
        <v>0.0002</v>
      </c>
      <c r="M2442" s="93">
        <v>-0.0011</v>
      </c>
      <c r="N2442" s="93">
        <v>-0.002</v>
      </c>
    </row>
    <row r="2443" spans="1:14" ht="11.25" customHeight="1">
      <c r="A2443" s="89"/>
      <c r="B2443" s="90"/>
      <c r="C2443" s="91" t="s">
        <v>145</v>
      </c>
      <c r="D2443" s="92"/>
      <c r="E2443" s="93">
        <v>0</v>
      </c>
      <c r="F2443" s="93">
        <v>-0.01</v>
      </c>
      <c r="G2443" s="93">
        <v>0.01</v>
      </c>
      <c r="H2443" s="93">
        <v>26.5329</v>
      </c>
      <c r="I2443" s="93">
        <v>31.7047</v>
      </c>
      <c r="J2443" s="93">
        <v>-15.9872</v>
      </c>
      <c r="K2443" s="93">
        <v>-0.0014</v>
      </c>
      <c r="L2443" s="93">
        <v>0.0001</v>
      </c>
      <c r="M2443" s="93">
        <v>-0.0009</v>
      </c>
      <c r="N2443" s="93">
        <v>-0.0017</v>
      </c>
    </row>
    <row r="2444" spans="1:14" ht="11.25" customHeight="1">
      <c r="A2444" s="89"/>
      <c r="B2444" s="90"/>
      <c r="C2444" s="91" t="s">
        <v>146</v>
      </c>
      <c r="D2444" s="92"/>
      <c r="E2444" s="93">
        <v>0</v>
      </c>
      <c r="F2444" s="93">
        <v>-0.01</v>
      </c>
      <c r="G2444" s="93">
        <v>0.01</v>
      </c>
      <c r="H2444" s="93">
        <v>26.3782</v>
      </c>
      <c r="I2444" s="93">
        <v>32.0058</v>
      </c>
      <c r="J2444" s="93">
        <v>-15.6955</v>
      </c>
      <c r="K2444" s="93">
        <v>-0.0017</v>
      </c>
      <c r="L2444" s="93">
        <v>0.0002</v>
      </c>
      <c r="M2444" s="93">
        <v>-0.0011</v>
      </c>
      <c r="N2444" s="93">
        <v>-0.0021</v>
      </c>
    </row>
    <row r="2445" spans="1:14" ht="11.25" customHeight="1">
      <c r="A2445" s="89"/>
      <c r="B2445" s="90"/>
      <c r="C2445" s="91" t="s">
        <v>147</v>
      </c>
      <c r="D2445" s="92"/>
      <c r="E2445" s="93">
        <v>0</v>
      </c>
      <c r="F2445" s="93">
        <v>-0.01</v>
      </c>
      <c r="G2445" s="93">
        <v>0.01</v>
      </c>
      <c r="H2445" s="93">
        <v>26.2495</v>
      </c>
      <c r="I2445" s="93">
        <v>32.2653</v>
      </c>
      <c r="J2445" s="93">
        <v>-15.4514</v>
      </c>
      <c r="K2445" s="93">
        <v>-0.001</v>
      </c>
      <c r="L2445" s="93">
        <v>0.0001</v>
      </c>
      <c r="M2445" s="93">
        <v>-0.0006</v>
      </c>
      <c r="N2445" s="93">
        <v>-0.0011</v>
      </c>
    </row>
    <row r="2446" spans="1:14" ht="11.25" customHeight="1">
      <c r="A2446" s="89"/>
      <c r="B2446" s="90"/>
      <c r="C2446" s="91" t="s">
        <v>148</v>
      </c>
      <c r="D2446" s="92"/>
      <c r="E2446" s="93">
        <v>0</v>
      </c>
      <c r="F2446" s="93">
        <v>-0.01</v>
      </c>
      <c r="G2446" s="93">
        <v>0.01</v>
      </c>
      <c r="H2446" s="93">
        <v>26.1244</v>
      </c>
      <c r="I2446" s="93">
        <v>32.5347</v>
      </c>
      <c r="J2446" s="93">
        <v>-15.2119</v>
      </c>
      <c r="K2446" s="93">
        <v>-0.0016</v>
      </c>
      <c r="L2446" s="93">
        <v>0.0001</v>
      </c>
      <c r="M2446" s="93">
        <v>-0.001</v>
      </c>
      <c r="N2446" s="93">
        <v>-0.0018</v>
      </c>
    </row>
    <row r="2447" spans="1:14" ht="11.25" customHeight="1">
      <c r="A2447" s="89"/>
      <c r="B2447" s="90"/>
      <c r="C2447" s="91" t="s">
        <v>149</v>
      </c>
      <c r="D2447" s="92"/>
      <c r="E2447" s="93">
        <v>0</v>
      </c>
      <c r="F2447" s="93">
        <v>-0.01</v>
      </c>
      <c r="G2447" s="93">
        <v>0.01</v>
      </c>
      <c r="H2447" s="93">
        <v>26.0008</v>
      </c>
      <c r="I2447" s="93">
        <v>32.8135</v>
      </c>
      <c r="J2447" s="93">
        <v>-14.9738</v>
      </c>
      <c r="K2447" s="93">
        <v>-0.0024</v>
      </c>
      <c r="L2447" s="93">
        <v>0.0002</v>
      </c>
      <c r="M2447" s="93">
        <v>-0.0015</v>
      </c>
      <c r="N2447" s="93">
        <v>-0.0028</v>
      </c>
    </row>
    <row r="2448" spans="1:14" ht="11.25" customHeight="1">
      <c r="A2448" s="89"/>
      <c r="B2448" s="90"/>
      <c r="C2448" s="91" t="s">
        <v>150</v>
      </c>
      <c r="D2448" s="92"/>
      <c r="E2448" s="93">
        <v>0</v>
      </c>
      <c r="F2448" s="93">
        <v>-0.01</v>
      </c>
      <c r="G2448" s="93">
        <v>0.01</v>
      </c>
      <c r="H2448" s="93">
        <v>25.8586</v>
      </c>
      <c r="I2448" s="93">
        <v>33.1307</v>
      </c>
      <c r="J2448" s="93">
        <v>-14.7011</v>
      </c>
      <c r="K2448" s="93">
        <v>-0.0024</v>
      </c>
      <c r="L2448" s="93">
        <v>0.0002</v>
      </c>
      <c r="M2448" s="93">
        <v>-0.0014</v>
      </c>
      <c r="N2448" s="93">
        <v>-0.0028</v>
      </c>
    </row>
    <row r="2449" spans="1:14" ht="11.25" customHeight="1" thickBot="1">
      <c r="A2449" s="89"/>
      <c r="B2449" s="90"/>
      <c r="C2449" s="91" t="s">
        <v>151</v>
      </c>
      <c r="D2449" s="92"/>
      <c r="E2449" s="93">
        <v>0</v>
      </c>
      <c r="F2449" s="93">
        <v>-0.01</v>
      </c>
      <c r="G2449" s="93">
        <v>0.01</v>
      </c>
      <c r="H2449" s="93">
        <v>25.72</v>
      </c>
      <c r="I2449" s="93">
        <v>33.3754</v>
      </c>
      <c r="J2449" s="93">
        <v>-14.4428</v>
      </c>
      <c r="K2449" s="93">
        <v>-0.002</v>
      </c>
      <c r="L2449" s="93">
        <v>0.0001</v>
      </c>
      <c r="M2449" s="93">
        <v>-0.0012</v>
      </c>
      <c r="N2449" s="93">
        <v>-0.0024</v>
      </c>
    </row>
    <row r="2450" spans="1:14" ht="16.5" customHeight="1" thickBot="1">
      <c r="A2450" s="5"/>
      <c r="B2450" s="80"/>
      <c r="C2450" s="81" t="s">
        <v>35</v>
      </c>
      <c r="D2450" s="81"/>
      <c r="E2450" s="81"/>
      <c r="F2450" s="81"/>
      <c r="G2450" s="81"/>
      <c r="H2450" s="81"/>
      <c r="I2450" s="81"/>
      <c r="J2450" s="81"/>
      <c r="K2450" s="81"/>
      <c r="L2450" s="81"/>
      <c r="M2450" s="81"/>
      <c r="N2450" s="82"/>
    </row>
    <row r="2451" spans="1:14" ht="13.5" customHeight="1" thickBot="1">
      <c r="A2451" s="5"/>
      <c r="B2451" s="83"/>
      <c r="C2451" s="84" t="s">
        <v>36</v>
      </c>
      <c r="D2451" s="85"/>
      <c r="E2451" s="85" t="s">
        <v>37</v>
      </c>
      <c r="F2451" s="86" t="s">
        <v>14</v>
      </c>
      <c r="G2451" s="86" t="s">
        <v>15</v>
      </c>
      <c r="H2451" s="87" t="s">
        <v>20</v>
      </c>
      <c r="I2451" s="87" t="s">
        <v>22</v>
      </c>
      <c r="J2451" s="87" t="s">
        <v>23</v>
      </c>
      <c r="K2451" s="87" t="s">
        <v>38</v>
      </c>
      <c r="L2451" s="87" t="s">
        <v>39</v>
      </c>
      <c r="M2451" s="87" t="s">
        <v>40</v>
      </c>
      <c r="N2451" s="88" t="s">
        <v>41</v>
      </c>
    </row>
    <row r="2452" spans="1:14" ht="11.25" customHeight="1">
      <c r="A2452" s="89"/>
      <c r="B2452" s="90"/>
      <c r="C2452" s="91" t="s">
        <v>152</v>
      </c>
      <c r="D2452" s="92"/>
      <c r="E2452" s="93">
        <v>0</v>
      </c>
      <c r="F2452" s="93">
        <v>-0.01</v>
      </c>
      <c r="G2452" s="93">
        <v>0.01</v>
      </c>
      <c r="H2452" s="93">
        <v>25.5981</v>
      </c>
      <c r="I2452" s="93">
        <v>33.6602</v>
      </c>
      <c r="J2452" s="93">
        <v>-14.2079</v>
      </c>
      <c r="K2452" s="93">
        <v>-0.003</v>
      </c>
      <c r="L2452" s="93">
        <v>0.0002</v>
      </c>
      <c r="M2452" s="93">
        <v>-0.0018</v>
      </c>
      <c r="N2452" s="93">
        <v>-0.0035</v>
      </c>
    </row>
    <row r="2453" ht="12.75" customHeight="1">
      <c r="A2453" s="94"/>
    </row>
    <row r="2454" spans="1:14" ht="12.75" customHeight="1">
      <c r="A2454" s="95"/>
      <c r="B2454" s="96"/>
      <c r="C2454" s="96"/>
      <c r="D2454" s="95"/>
      <c r="E2454" s="95"/>
      <c r="F2454" s="95"/>
      <c r="G2454" s="97"/>
      <c r="H2454" s="97"/>
      <c r="I2454" s="97"/>
      <c r="J2454" s="97"/>
      <c r="K2454" s="97"/>
      <c r="L2454" s="97"/>
      <c r="M2454" s="97"/>
      <c r="N2454" s="97"/>
    </row>
    <row r="2455" spans="1:13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5"/>
      <c r="C2461" s="5"/>
      <c r="D2461" s="5"/>
      <c r="E2461" s="5"/>
      <c r="F2461" s="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5"/>
      <c r="C2464" s="5"/>
      <c r="D2464" s="5"/>
      <c r="E2464" s="5"/>
      <c r="F2464" s="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8" t="s">
        <v>75</v>
      </c>
      <c r="C2465" s="99"/>
      <c r="D2465" s="100"/>
      <c r="E2465" s="101"/>
      <c r="F2465" s="102">
        <v>33</v>
      </c>
      <c r="G2465" s="103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104" t="s">
        <v>76</v>
      </c>
      <c r="C2466" s="105"/>
      <c r="D2466" s="106"/>
      <c r="E2466" s="107"/>
      <c r="F2466" s="108">
        <v>0</v>
      </c>
      <c r="G2466" s="64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109" t="s">
        <v>77</v>
      </c>
      <c r="C2467" s="110"/>
      <c r="D2467" s="111"/>
      <c r="E2467" s="112"/>
      <c r="F2467" s="113">
        <v>1</v>
      </c>
      <c r="G2467" s="114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115"/>
      <c r="G2468" s="115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6"/>
      <c r="C2469" s="116" t="s">
        <v>78</v>
      </c>
      <c r="D2469" s="117"/>
      <c r="E2469" s="118"/>
      <c r="F2469" s="119">
        <v>-0.0015787878787878785</v>
      </c>
      <c r="G2469" s="120"/>
      <c r="H2469" s="97"/>
      <c r="I2469" s="97"/>
      <c r="J2469" s="97"/>
      <c r="K2469" s="97"/>
      <c r="L2469" s="97"/>
      <c r="M2469" s="97"/>
    </row>
    <row r="2470" spans="1:14" ht="12.75" customHeight="1">
      <c r="A2470" s="95"/>
      <c r="B2470" s="5"/>
      <c r="C2470" s="116" t="s">
        <v>79</v>
      </c>
      <c r="D2470" s="117"/>
      <c r="E2470" s="121"/>
      <c r="F2470" s="119">
        <v>0.0008859167482605151</v>
      </c>
      <c r="G2470" s="120"/>
      <c r="H2470" s="5"/>
      <c r="I2470" s="5"/>
      <c r="J2470" s="5"/>
      <c r="K2470" s="97"/>
      <c r="L2470" s="5"/>
      <c r="M2470" s="5"/>
      <c r="N2470" s="5"/>
    </row>
    <row r="2471" spans="1:14" ht="12.75" customHeight="1">
      <c r="A2471" s="95"/>
      <c r="B2471" s="5"/>
      <c r="C2471" s="5"/>
      <c r="D2471" s="5"/>
      <c r="E2471" s="5"/>
      <c r="F2471" s="122"/>
      <c r="G2471" s="122"/>
      <c r="H2471" s="5"/>
      <c r="I2471" s="5"/>
      <c r="J2471" s="5"/>
      <c r="K2471" s="123"/>
      <c r="L2471" s="5"/>
      <c r="M2471" s="5"/>
      <c r="N2471" s="5"/>
    </row>
    <row r="2472" spans="1:14" ht="12.75" customHeight="1">
      <c r="A2472" s="95"/>
      <c r="B2472" s="5"/>
      <c r="C2472" s="98" t="s">
        <v>80</v>
      </c>
      <c r="D2472" s="117"/>
      <c r="E2472" s="118"/>
      <c r="F2472" s="119">
        <v>0.0002</v>
      </c>
      <c r="G2472" s="120"/>
      <c r="H2472" s="97"/>
      <c r="I2472" s="123"/>
      <c r="J2472" s="97"/>
      <c r="K2472" s="124"/>
      <c r="L2472" s="125"/>
      <c r="M2472" s="97"/>
      <c r="N2472" s="97"/>
    </row>
    <row r="2473" spans="1:14" ht="12.75" customHeight="1">
      <c r="A2473" s="95"/>
      <c r="B2473" s="96"/>
      <c r="C2473" s="98" t="s">
        <v>81</v>
      </c>
      <c r="D2473" s="117"/>
      <c r="E2473" s="118"/>
      <c r="F2473" s="119">
        <v>-0.0035</v>
      </c>
      <c r="G2473" s="120"/>
      <c r="H2473" s="97"/>
      <c r="I2473" s="97"/>
      <c r="J2473" s="97"/>
      <c r="K2473" s="97"/>
      <c r="L2473" s="97"/>
      <c r="M2473" s="97"/>
      <c r="N2473" s="97"/>
    </row>
    <row r="2474" spans="1:14" ht="9.75" customHeight="1" thickBot="1">
      <c r="A2474" s="40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ht="15.75" customHeight="1" thickBot="1">
      <c r="A2475" s="41"/>
      <c r="B2475" s="42" t="s">
        <v>153</v>
      </c>
      <c r="C2475" s="43"/>
      <c r="D2475" s="43"/>
      <c r="E2475" s="43"/>
      <c r="F2475" s="43"/>
      <c r="G2475" s="44"/>
      <c r="H2475" s="44"/>
      <c r="I2475" s="44"/>
      <c r="J2475" s="44"/>
      <c r="K2475" s="44"/>
      <c r="L2475" s="44"/>
      <c r="M2475" s="44"/>
      <c r="N2475" s="45"/>
    </row>
    <row r="2476" spans="1:14" ht="10.5" customHeight="1" thickBot="1">
      <c r="A2476" s="5"/>
      <c r="B2476" s="46"/>
      <c r="C2476" s="47"/>
      <c r="D2476" s="47"/>
      <c r="E2476" s="47"/>
      <c r="F2476" s="47"/>
      <c r="G2476" s="47"/>
      <c r="H2476" s="47"/>
      <c r="I2476" s="47"/>
      <c r="J2476" s="47"/>
      <c r="K2476" s="47"/>
      <c r="L2476" s="47"/>
      <c r="M2476" s="47"/>
      <c r="N2476" s="48"/>
    </row>
    <row r="2477" spans="1:14" ht="16.5" customHeight="1" thickBot="1">
      <c r="A2477" s="5"/>
      <c r="B2477" s="80"/>
      <c r="C2477" s="81" t="s">
        <v>35</v>
      </c>
      <c r="D2477" s="81"/>
      <c r="E2477" s="81"/>
      <c r="F2477" s="81"/>
      <c r="G2477" s="81"/>
      <c r="H2477" s="81"/>
      <c r="I2477" s="81"/>
      <c r="J2477" s="81"/>
      <c r="K2477" s="81"/>
      <c r="L2477" s="81"/>
      <c r="M2477" s="81"/>
      <c r="N2477" s="82"/>
    </row>
    <row r="2478" spans="1:14" ht="13.5" customHeight="1" thickBot="1">
      <c r="A2478" s="5"/>
      <c r="B2478" s="83"/>
      <c r="C2478" s="84" t="s">
        <v>36</v>
      </c>
      <c r="D2478" s="85"/>
      <c r="E2478" s="85" t="s">
        <v>37</v>
      </c>
      <c r="F2478" s="86" t="s">
        <v>14</v>
      </c>
      <c r="G2478" s="86" t="s">
        <v>15</v>
      </c>
      <c r="H2478" s="87" t="s">
        <v>20</v>
      </c>
      <c r="I2478" s="87" t="s">
        <v>22</v>
      </c>
      <c r="J2478" s="87" t="s">
        <v>23</v>
      </c>
      <c r="K2478" s="87" t="s">
        <v>38</v>
      </c>
      <c r="L2478" s="87" t="s">
        <v>39</v>
      </c>
      <c r="M2478" s="87" t="s">
        <v>40</v>
      </c>
      <c r="N2478" s="88" t="s">
        <v>41</v>
      </c>
    </row>
    <row r="2479" spans="1:14" ht="11.25" customHeight="1">
      <c r="A2479" s="89"/>
      <c r="B2479" s="90"/>
      <c r="C2479" s="91" t="s">
        <v>42</v>
      </c>
      <c r="D2479" s="92"/>
      <c r="E2479" s="93">
        <v>0</v>
      </c>
      <c r="F2479" s="93">
        <v>-0.01</v>
      </c>
      <c r="G2479" s="93">
        <v>0.01</v>
      </c>
      <c r="H2479" s="93">
        <v>26.4816</v>
      </c>
      <c r="I2479" s="93">
        <v>30.11</v>
      </c>
      <c r="J2479" s="93">
        <v>-16.227</v>
      </c>
      <c r="K2479" s="93">
        <v>-0.0017</v>
      </c>
      <c r="L2479" s="93">
        <v>0.0003</v>
      </c>
      <c r="M2479" s="93">
        <v>-0.0011</v>
      </c>
      <c r="N2479" s="93">
        <v>-0.0021</v>
      </c>
    </row>
    <row r="2480" spans="1:14" ht="11.25" customHeight="1">
      <c r="A2480" s="89"/>
      <c r="B2480" s="90"/>
      <c r="C2480" s="91" t="s">
        <v>43</v>
      </c>
      <c r="D2480" s="92"/>
      <c r="E2480" s="93">
        <v>0</v>
      </c>
      <c r="F2480" s="93">
        <v>-0.01</v>
      </c>
      <c r="G2480" s="93">
        <v>0.01</v>
      </c>
      <c r="H2480" s="93">
        <v>26.3429</v>
      </c>
      <c r="I2480" s="93">
        <v>30.3506</v>
      </c>
      <c r="J2480" s="93">
        <v>-15.954</v>
      </c>
      <c r="K2480" s="93">
        <v>-0.0015</v>
      </c>
      <c r="L2480" s="93">
        <v>0.0002</v>
      </c>
      <c r="M2480" s="93">
        <v>-0.0009</v>
      </c>
      <c r="N2480" s="93">
        <v>-0.0018</v>
      </c>
    </row>
    <row r="2481" spans="1:14" ht="11.25" customHeight="1">
      <c r="A2481" s="89"/>
      <c r="B2481" s="90"/>
      <c r="C2481" s="91" t="s">
        <v>44</v>
      </c>
      <c r="D2481" s="92"/>
      <c r="E2481" s="93">
        <v>0</v>
      </c>
      <c r="F2481" s="93">
        <v>-0.01</v>
      </c>
      <c r="G2481" s="93">
        <v>0.01</v>
      </c>
      <c r="H2481" s="93">
        <v>26.2064</v>
      </c>
      <c r="I2481" s="93">
        <v>30.5722</v>
      </c>
      <c r="J2481" s="93">
        <v>-15.6888</v>
      </c>
      <c r="K2481" s="93">
        <v>-0.0019</v>
      </c>
      <c r="L2481" s="93">
        <v>0.0003</v>
      </c>
      <c r="M2481" s="93">
        <v>-0.0012</v>
      </c>
      <c r="N2481" s="93">
        <v>-0.0023</v>
      </c>
    </row>
    <row r="2482" spans="1:14" ht="11.25" customHeight="1">
      <c r="A2482" s="89"/>
      <c r="B2482" s="90"/>
      <c r="C2482" s="91" t="s">
        <v>45</v>
      </c>
      <c r="D2482" s="92"/>
      <c r="E2482" s="93">
        <v>0</v>
      </c>
      <c r="F2482" s="93">
        <v>-0.01</v>
      </c>
      <c r="G2482" s="93">
        <v>0.01</v>
      </c>
      <c r="H2482" s="93">
        <v>26.0397</v>
      </c>
      <c r="I2482" s="93">
        <v>30.8227</v>
      </c>
      <c r="J2482" s="93">
        <v>-15.369</v>
      </c>
      <c r="K2482" s="93">
        <v>-0.0019</v>
      </c>
      <c r="L2482" s="93">
        <v>0.0002</v>
      </c>
      <c r="M2482" s="93">
        <v>-0.0012</v>
      </c>
      <c r="N2482" s="93">
        <v>-0.0022</v>
      </c>
    </row>
    <row r="2483" spans="1:14" ht="11.25" customHeight="1">
      <c r="A2483" s="89"/>
      <c r="B2483" s="90"/>
      <c r="C2483" s="91" t="s">
        <v>46</v>
      </c>
      <c r="D2483" s="92"/>
      <c r="E2483" s="93">
        <v>0</v>
      </c>
      <c r="F2483" s="93">
        <v>-0.01</v>
      </c>
      <c r="G2483" s="93">
        <v>0.01</v>
      </c>
      <c r="H2483" s="93">
        <v>25.9037</v>
      </c>
      <c r="I2483" s="93">
        <v>31.0672</v>
      </c>
      <c r="J2483" s="93">
        <v>-15.0994</v>
      </c>
      <c r="K2483" s="93">
        <v>-0.0014</v>
      </c>
      <c r="L2483" s="93">
        <v>0.0002</v>
      </c>
      <c r="M2483" s="93">
        <v>-0.0008</v>
      </c>
      <c r="N2483" s="93">
        <v>-0.0016</v>
      </c>
    </row>
    <row r="2484" spans="1:14" ht="11.25" customHeight="1">
      <c r="A2484" s="89"/>
      <c r="B2484" s="90"/>
      <c r="C2484" s="91" t="s">
        <v>47</v>
      </c>
      <c r="D2484" s="92"/>
      <c r="E2484" s="93">
        <v>0</v>
      </c>
      <c r="F2484" s="93">
        <v>-0.01</v>
      </c>
      <c r="G2484" s="93">
        <v>0.01</v>
      </c>
      <c r="H2484" s="93">
        <v>25.7511</v>
      </c>
      <c r="I2484" s="93">
        <v>31.3015</v>
      </c>
      <c r="J2484" s="93">
        <v>-14.8049</v>
      </c>
      <c r="K2484" s="93">
        <v>-0.0026</v>
      </c>
      <c r="L2484" s="93">
        <v>0.0003</v>
      </c>
      <c r="M2484" s="93">
        <v>-0.0016</v>
      </c>
      <c r="N2484" s="93">
        <v>-0.003</v>
      </c>
    </row>
    <row r="2485" spans="1:14" ht="11.25" customHeight="1">
      <c r="A2485" s="89"/>
      <c r="B2485" s="90"/>
      <c r="C2485" s="91" t="s">
        <v>48</v>
      </c>
      <c r="D2485" s="92"/>
      <c r="E2485" s="93">
        <v>0</v>
      </c>
      <c r="F2485" s="93">
        <v>-0.01</v>
      </c>
      <c r="G2485" s="93">
        <v>0.01</v>
      </c>
      <c r="H2485" s="93">
        <v>25.6195</v>
      </c>
      <c r="I2485" s="93">
        <v>31.5457</v>
      </c>
      <c r="J2485" s="93">
        <v>-14.5429</v>
      </c>
      <c r="K2485" s="93">
        <v>-0.0018</v>
      </c>
      <c r="L2485" s="93">
        <v>0.0002</v>
      </c>
      <c r="M2485" s="93">
        <v>-0.0011</v>
      </c>
      <c r="N2485" s="93">
        <v>-0.0021</v>
      </c>
    </row>
    <row r="2486" spans="1:14" ht="11.25" customHeight="1">
      <c r="A2486" s="89"/>
      <c r="B2486" s="90"/>
      <c r="C2486" s="91" t="s">
        <v>49</v>
      </c>
      <c r="D2486" s="92"/>
      <c r="E2486" s="93">
        <v>0</v>
      </c>
      <c r="F2486" s="93">
        <v>-0.01</v>
      </c>
      <c r="G2486" s="93">
        <v>0.01</v>
      </c>
      <c r="H2486" s="93">
        <v>25.4734</v>
      </c>
      <c r="I2486" s="93">
        <v>31.7547</v>
      </c>
      <c r="J2486" s="93">
        <v>-14.2633</v>
      </c>
      <c r="K2486" s="93">
        <v>-0.0021</v>
      </c>
      <c r="L2486" s="93">
        <v>0.0002</v>
      </c>
      <c r="M2486" s="93">
        <v>-0.0013</v>
      </c>
      <c r="N2486" s="93">
        <v>-0.0025</v>
      </c>
    </row>
    <row r="2487" spans="1:14" ht="11.25" customHeight="1">
      <c r="A2487" s="89"/>
      <c r="B2487" s="90"/>
      <c r="C2487" s="91" t="s">
        <v>50</v>
      </c>
      <c r="D2487" s="92"/>
      <c r="E2487" s="93">
        <v>0</v>
      </c>
      <c r="F2487" s="93">
        <v>-0.01</v>
      </c>
      <c r="G2487" s="93">
        <v>0.01</v>
      </c>
      <c r="H2487" s="93">
        <v>25.3261</v>
      </c>
      <c r="I2487" s="93">
        <v>31.9993</v>
      </c>
      <c r="J2487" s="93">
        <v>-13.9751</v>
      </c>
      <c r="K2487" s="93">
        <v>-0.002</v>
      </c>
      <c r="L2487" s="93">
        <v>0.0002</v>
      </c>
      <c r="M2487" s="93">
        <v>-0.0012</v>
      </c>
      <c r="N2487" s="93">
        <v>-0.0024</v>
      </c>
    </row>
    <row r="2488" spans="1:14" ht="11.25" customHeight="1">
      <c r="A2488" s="89"/>
      <c r="B2488" s="90"/>
      <c r="C2488" s="91" t="s">
        <v>51</v>
      </c>
      <c r="D2488" s="92"/>
      <c r="E2488" s="93">
        <v>0</v>
      </c>
      <c r="F2488" s="93">
        <v>-0.01</v>
      </c>
      <c r="G2488" s="93">
        <v>0.01</v>
      </c>
      <c r="H2488" s="93">
        <v>25.1573</v>
      </c>
      <c r="I2488" s="93">
        <v>32.2424</v>
      </c>
      <c r="J2488" s="93">
        <v>-13.6507</v>
      </c>
      <c r="K2488" s="93">
        <v>-0.0031</v>
      </c>
      <c r="L2488" s="93">
        <v>0.0003</v>
      </c>
      <c r="M2488" s="93">
        <v>-0.0018</v>
      </c>
      <c r="N2488" s="93">
        <v>-0.0036</v>
      </c>
    </row>
    <row r="2489" spans="1:14" ht="11.25" customHeight="1">
      <c r="A2489" s="89"/>
      <c r="B2489" s="90"/>
      <c r="C2489" s="91" t="s">
        <v>52</v>
      </c>
      <c r="D2489" s="92"/>
      <c r="E2489" s="93">
        <v>0</v>
      </c>
      <c r="F2489" s="93">
        <v>-0.01</v>
      </c>
      <c r="G2489" s="93">
        <v>0.01</v>
      </c>
      <c r="H2489" s="93">
        <v>25.0311</v>
      </c>
      <c r="I2489" s="93">
        <v>32.4395</v>
      </c>
      <c r="J2489" s="93">
        <v>-13.4054</v>
      </c>
      <c r="K2489" s="93">
        <v>-0.0041</v>
      </c>
      <c r="L2489" s="93">
        <v>0.0004</v>
      </c>
      <c r="M2489" s="93">
        <v>-0.0024</v>
      </c>
      <c r="N2489" s="93">
        <v>-0.0047</v>
      </c>
    </row>
    <row r="2490" spans="1:14" ht="11.25" customHeight="1">
      <c r="A2490" s="89"/>
      <c r="B2490" s="90"/>
      <c r="C2490" s="91" t="s">
        <v>53</v>
      </c>
      <c r="D2490" s="92"/>
      <c r="E2490" s="93">
        <v>0</v>
      </c>
      <c r="F2490" s="93">
        <v>-0.01</v>
      </c>
      <c r="G2490" s="93">
        <v>0.01</v>
      </c>
      <c r="H2490" s="93">
        <v>26.0794</v>
      </c>
      <c r="I2490" s="93">
        <v>29.3186</v>
      </c>
      <c r="J2490" s="93">
        <v>-15.8061</v>
      </c>
      <c r="K2490" s="93">
        <v>-0.0014</v>
      </c>
      <c r="L2490" s="93">
        <v>0.0003</v>
      </c>
      <c r="M2490" s="93">
        <v>-0.0009</v>
      </c>
      <c r="N2490" s="93">
        <v>-0.0017</v>
      </c>
    </row>
    <row r="2491" spans="1:14" ht="11.25" customHeight="1">
      <c r="A2491" s="89"/>
      <c r="B2491" s="90"/>
      <c r="C2491" s="91" t="s">
        <v>54</v>
      </c>
      <c r="D2491" s="92"/>
      <c r="E2491" s="93">
        <v>0</v>
      </c>
      <c r="F2491" s="93">
        <v>-0.01</v>
      </c>
      <c r="G2491" s="93">
        <v>0.01</v>
      </c>
      <c r="H2491" s="93">
        <v>25.9594</v>
      </c>
      <c r="I2491" s="93">
        <v>29.5133</v>
      </c>
      <c r="J2491" s="93">
        <v>-15.5584</v>
      </c>
      <c r="K2491" s="93">
        <v>-0.0023</v>
      </c>
      <c r="L2491" s="93">
        <v>0.0004</v>
      </c>
      <c r="M2491" s="93">
        <v>-0.0014</v>
      </c>
      <c r="N2491" s="93">
        <v>-0.0027</v>
      </c>
    </row>
    <row r="2492" spans="1:14" ht="11.25" customHeight="1">
      <c r="A2492" s="89"/>
      <c r="B2492" s="90"/>
      <c r="C2492" s="91" t="s">
        <v>55</v>
      </c>
      <c r="D2492" s="92"/>
      <c r="E2492" s="93">
        <v>0</v>
      </c>
      <c r="F2492" s="93">
        <v>-0.01</v>
      </c>
      <c r="G2492" s="93">
        <v>0.01</v>
      </c>
      <c r="H2492" s="93">
        <v>25.7887</v>
      </c>
      <c r="I2492" s="93">
        <v>29.7216</v>
      </c>
      <c r="J2492" s="93">
        <v>-15.2255</v>
      </c>
      <c r="K2492" s="93">
        <v>-0.0029</v>
      </c>
      <c r="L2492" s="93">
        <v>0.0005</v>
      </c>
      <c r="M2492" s="93">
        <v>-0.0018</v>
      </c>
      <c r="N2492" s="93">
        <v>-0.0034</v>
      </c>
    </row>
    <row r="2493" spans="1:14" ht="11.25" customHeight="1">
      <c r="A2493" s="89"/>
      <c r="B2493" s="90"/>
      <c r="C2493" s="91" t="s">
        <v>56</v>
      </c>
      <c r="D2493" s="92"/>
      <c r="E2493" s="93">
        <v>0</v>
      </c>
      <c r="F2493" s="93">
        <v>-0.01</v>
      </c>
      <c r="G2493" s="93">
        <v>0.01</v>
      </c>
      <c r="H2493" s="93">
        <v>25.6236</v>
      </c>
      <c r="I2493" s="93">
        <v>29.9331</v>
      </c>
      <c r="J2493" s="93">
        <v>-14.9006</v>
      </c>
      <c r="K2493" s="93">
        <v>-0.0026</v>
      </c>
      <c r="L2493" s="93">
        <v>0.0004</v>
      </c>
      <c r="M2493" s="93">
        <v>-0.0016</v>
      </c>
      <c r="N2493" s="93">
        <v>-0.0031</v>
      </c>
    </row>
    <row r="2494" spans="1:14" ht="11.25" customHeight="1">
      <c r="A2494" s="89"/>
      <c r="B2494" s="90"/>
      <c r="C2494" s="91" t="s">
        <v>57</v>
      </c>
      <c r="D2494" s="92"/>
      <c r="E2494" s="93">
        <v>0</v>
      </c>
      <c r="F2494" s="93">
        <v>-0.01</v>
      </c>
      <c r="G2494" s="93">
        <v>0.01</v>
      </c>
      <c r="H2494" s="93">
        <v>25.49</v>
      </c>
      <c r="I2494" s="93">
        <v>30.1454</v>
      </c>
      <c r="J2494" s="93">
        <v>-14.6275</v>
      </c>
      <c r="K2494" s="93">
        <v>-0.0019</v>
      </c>
      <c r="L2494" s="93">
        <v>0.0003</v>
      </c>
      <c r="M2494" s="93">
        <v>-0.0011</v>
      </c>
      <c r="N2494" s="93">
        <v>-0.0022</v>
      </c>
    </row>
    <row r="2495" spans="1:14" ht="11.25" customHeight="1">
      <c r="A2495" s="89"/>
      <c r="B2495" s="90"/>
      <c r="C2495" s="91" t="s">
        <v>58</v>
      </c>
      <c r="D2495" s="92"/>
      <c r="E2495" s="93">
        <v>0</v>
      </c>
      <c r="F2495" s="93">
        <v>-0.01</v>
      </c>
      <c r="G2495" s="93">
        <v>0.01</v>
      </c>
      <c r="H2495" s="93">
        <v>25.3507</v>
      </c>
      <c r="I2495" s="93">
        <v>30.3804</v>
      </c>
      <c r="J2495" s="93">
        <v>-14.34</v>
      </c>
      <c r="K2495" s="93">
        <v>-0.0023</v>
      </c>
      <c r="L2495" s="93">
        <v>0.0003</v>
      </c>
      <c r="M2495" s="93">
        <v>-0.0014</v>
      </c>
      <c r="N2495" s="93">
        <v>-0.0027</v>
      </c>
    </row>
    <row r="2496" spans="1:14" ht="11.25" customHeight="1">
      <c r="A2496" s="89"/>
      <c r="B2496" s="90"/>
      <c r="C2496" s="91" t="s">
        <v>59</v>
      </c>
      <c r="D2496" s="92"/>
      <c r="E2496" s="93">
        <v>0</v>
      </c>
      <c r="F2496" s="93">
        <v>-0.01</v>
      </c>
      <c r="G2496" s="93">
        <v>0.01</v>
      </c>
      <c r="H2496" s="93">
        <v>25.1863</v>
      </c>
      <c r="I2496" s="93">
        <v>30.6065</v>
      </c>
      <c r="J2496" s="93">
        <v>-14.0133</v>
      </c>
      <c r="K2496" s="93">
        <v>-0.0028</v>
      </c>
      <c r="L2496" s="93">
        <v>0.0004</v>
      </c>
      <c r="M2496" s="93">
        <v>-0.0016</v>
      </c>
      <c r="N2496" s="93">
        <v>-0.0032</v>
      </c>
    </row>
    <row r="2497" spans="1:14" ht="11.25" customHeight="1">
      <c r="A2497" s="89"/>
      <c r="B2497" s="90"/>
      <c r="C2497" s="91" t="s">
        <v>60</v>
      </c>
      <c r="D2497" s="92"/>
      <c r="E2497" s="93">
        <v>0</v>
      </c>
      <c r="F2497" s="93">
        <v>-0.01</v>
      </c>
      <c r="G2497" s="93">
        <v>0.01</v>
      </c>
      <c r="H2497" s="93">
        <v>25.0426</v>
      </c>
      <c r="I2497" s="93">
        <v>30.7778</v>
      </c>
      <c r="J2497" s="93">
        <v>-13.7336</v>
      </c>
      <c r="K2497" s="93">
        <v>-0.0027</v>
      </c>
      <c r="L2497" s="93">
        <v>0.0004</v>
      </c>
      <c r="M2497" s="93">
        <v>-0.0016</v>
      </c>
      <c r="N2497" s="93">
        <v>-0.0032</v>
      </c>
    </row>
    <row r="2498" spans="1:14" ht="11.25" customHeight="1">
      <c r="A2498" s="89"/>
      <c r="B2498" s="90"/>
      <c r="C2498" s="91" t="s">
        <v>61</v>
      </c>
      <c r="D2498" s="92"/>
      <c r="E2498" s="93">
        <v>0</v>
      </c>
      <c r="F2498" s="93">
        <v>-0.01</v>
      </c>
      <c r="G2498" s="93">
        <v>0.01</v>
      </c>
      <c r="H2498" s="93">
        <v>24.886</v>
      </c>
      <c r="I2498" s="93">
        <v>31.0077</v>
      </c>
      <c r="J2498" s="93">
        <v>-13.4193</v>
      </c>
      <c r="K2498" s="93">
        <v>-0.003</v>
      </c>
      <c r="L2498" s="93">
        <v>0.0004</v>
      </c>
      <c r="M2498" s="93">
        <v>-0.0018</v>
      </c>
      <c r="N2498" s="93">
        <v>-0.0035</v>
      </c>
    </row>
    <row r="2499" spans="1:14" ht="11.25" customHeight="1">
      <c r="A2499" s="89"/>
      <c r="B2499" s="90"/>
      <c r="C2499" s="91" t="s">
        <v>62</v>
      </c>
      <c r="D2499" s="92"/>
      <c r="E2499" s="93">
        <v>0</v>
      </c>
      <c r="F2499" s="93">
        <v>-0.01</v>
      </c>
      <c r="G2499" s="93">
        <v>0.01</v>
      </c>
      <c r="H2499" s="93">
        <v>24.7212</v>
      </c>
      <c r="I2499" s="93">
        <v>31.1969</v>
      </c>
      <c r="J2499" s="93">
        <v>-13.0996</v>
      </c>
      <c r="K2499" s="93">
        <v>-0.0029</v>
      </c>
      <c r="L2499" s="93">
        <v>0.0003</v>
      </c>
      <c r="M2499" s="93">
        <v>-0.0017</v>
      </c>
      <c r="N2499" s="93">
        <v>-0.0034</v>
      </c>
    </row>
    <row r="2500" spans="1:14" ht="11.25" customHeight="1">
      <c r="A2500" s="89"/>
      <c r="B2500" s="90"/>
      <c r="C2500" s="91" t="s">
        <v>63</v>
      </c>
      <c r="D2500" s="92"/>
      <c r="E2500" s="93">
        <v>0</v>
      </c>
      <c r="F2500" s="93">
        <v>-0.01</v>
      </c>
      <c r="G2500" s="93">
        <v>0.01</v>
      </c>
      <c r="H2500" s="93">
        <v>24.5875</v>
      </c>
      <c r="I2500" s="93">
        <v>31.4</v>
      </c>
      <c r="J2500" s="93">
        <v>-12.8301</v>
      </c>
      <c r="K2500" s="93">
        <v>-0.0043</v>
      </c>
      <c r="L2500" s="93">
        <v>0.0005</v>
      </c>
      <c r="M2500" s="93">
        <v>-0.0025</v>
      </c>
      <c r="N2500" s="93">
        <v>-0.0049</v>
      </c>
    </row>
    <row r="2501" spans="1:14" ht="11.25" customHeight="1">
      <c r="A2501" s="89"/>
      <c r="B2501" s="90"/>
      <c r="C2501" s="91" t="s">
        <v>64</v>
      </c>
      <c r="D2501" s="92"/>
      <c r="E2501" s="93">
        <v>0</v>
      </c>
      <c r="F2501" s="93">
        <v>-0.01</v>
      </c>
      <c r="G2501" s="93">
        <v>0.01</v>
      </c>
      <c r="H2501" s="93">
        <v>25.8417</v>
      </c>
      <c r="I2501" s="93">
        <v>28.8075</v>
      </c>
      <c r="J2501" s="93">
        <v>-15.582</v>
      </c>
      <c r="K2501" s="93">
        <v>-0.0023</v>
      </c>
      <c r="L2501" s="93">
        <v>0.0005</v>
      </c>
      <c r="M2501" s="93">
        <v>-0.0014</v>
      </c>
      <c r="N2501" s="93">
        <v>-0.0028</v>
      </c>
    </row>
    <row r="2502" spans="1:14" ht="11.25" customHeight="1">
      <c r="A2502" s="89"/>
      <c r="B2502" s="90"/>
      <c r="C2502" s="91" t="s">
        <v>65</v>
      </c>
      <c r="D2502" s="92"/>
      <c r="E2502" s="93">
        <v>0</v>
      </c>
      <c r="F2502" s="93">
        <v>-0.01</v>
      </c>
      <c r="G2502" s="93">
        <v>0.01</v>
      </c>
      <c r="H2502" s="93">
        <v>25.6926</v>
      </c>
      <c r="I2502" s="93">
        <v>28.9809</v>
      </c>
      <c r="J2502" s="93">
        <v>-15.2836</v>
      </c>
      <c r="K2502" s="93">
        <v>-0.0025</v>
      </c>
      <c r="L2502" s="93">
        <v>0.0005</v>
      </c>
      <c r="M2502" s="93">
        <v>-0.0015</v>
      </c>
      <c r="N2502" s="93">
        <v>-0.0029</v>
      </c>
    </row>
    <row r="2503" spans="1:14" ht="11.25" customHeight="1">
      <c r="A2503" s="89"/>
      <c r="B2503" s="90"/>
      <c r="C2503" s="91" t="s">
        <v>66</v>
      </c>
      <c r="D2503" s="92"/>
      <c r="E2503" s="93">
        <v>0</v>
      </c>
      <c r="F2503" s="93">
        <v>-0.01</v>
      </c>
      <c r="G2503" s="93">
        <v>0.01</v>
      </c>
      <c r="H2503" s="93">
        <v>25.5469</v>
      </c>
      <c r="I2503" s="93">
        <v>29.1345</v>
      </c>
      <c r="J2503" s="93">
        <v>-14.9969</v>
      </c>
      <c r="K2503" s="93">
        <v>-0.0035</v>
      </c>
      <c r="L2503" s="93">
        <v>0.0006</v>
      </c>
      <c r="M2503" s="93">
        <v>-0.0021</v>
      </c>
      <c r="N2503" s="93">
        <v>-0.0041</v>
      </c>
    </row>
    <row r="2504" spans="1:14" ht="11.25" customHeight="1">
      <c r="A2504" s="89"/>
      <c r="B2504" s="90"/>
      <c r="C2504" s="91" t="s">
        <v>67</v>
      </c>
      <c r="D2504" s="92"/>
      <c r="E2504" s="93">
        <v>0</v>
      </c>
      <c r="F2504" s="93">
        <v>-0.01</v>
      </c>
      <c r="G2504" s="93">
        <v>0.01</v>
      </c>
      <c r="H2504" s="93">
        <v>25.4007</v>
      </c>
      <c r="I2504" s="93">
        <v>29.3532</v>
      </c>
      <c r="J2504" s="93">
        <v>-14.6903</v>
      </c>
      <c r="K2504" s="93">
        <v>-0.0033</v>
      </c>
      <c r="L2504" s="93">
        <v>0.0006</v>
      </c>
      <c r="M2504" s="93">
        <v>-0.002</v>
      </c>
      <c r="N2504" s="93">
        <v>-0.0039</v>
      </c>
    </row>
    <row r="2505" spans="1:14" ht="11.25" customHeight="1">
      <c r="A2505" s="89"/>
      <c r="B2505" s="90"/>
      <c r="C2505" s="91" t="s">
        <v>68</v>
      </c>
      <c r="D2505" s="92"/>
      <c r="E2505" s="93">
        <v>0</v>
      </c>
      <c r="F2505" s="93">
        <v>-0.01</v>
      </c>
      <c r="G2505" s="93">
        <v>0.01</v>
      </c>
      <c r="H2505" s="93">
        <v>25.2248</v>
      </c>
      <c r="I2505" s="93">
        <v>29.5349</v>
      </c>
      <c r="J2505" s="93">
        <v>-14.3458</v>
      </c>
      <c r="K2505" s="93">
        <v>-0.0029</v>
      </c>
      <c r="L2505" s="93">
        <v>0.0005</v>
      </c>
      <c r="M2505" s="93">
        <v>-0.0017</v>
      </c>
      <c r="N2505" s="93">
        <v>-0.0034</v>
      </c>
    </row>
    <row r="2506" spans="1:14" ht="11.25" customHeight="1">
      <c r="A2506" s="89"/>
      <c r="B2506" s="90"/>
      <c r="C2506" s="91" t="s">
        <v>69</v>
      </c>
      <c r="D2506" s="92"/>
      <c r="E2506" s="93">
        <v>0</v>
      </c>
      <c r="F2506" s="93">
        <v>-0.01</v>
      </c>
      <c r="G2506" s="93">
        <v>0.01</v>
      </c>
      <c r="H2506" s="93">
        <v>25.0648</v>
      </c>
      <c r="I2506" s="93">
        <v>29.7125</v>
      </c>
      <c r="J2506" s="93">
        <v>-14.0288</v>
      </c>
      <c r="K2506" s="93">
        <v>-0.0032</v>
      </c>
      <c r="L2506" s="93">
        <v>0.0005</v>
      </c>
      <c r="M2506" s="93">
        <v>-0.0019</v>
      </c>
      <c r="N2506" s="93">
        <v>-0.0038</v>
      </c>
    </row>
    <row r="2507" spans="1:14" ht="11.25" customHeight="1" thickBot="1">
      <c r="A2507" s="89"/>
      <c r="B2507" s="90"/>
      <c r="C2507" s="91" t="s">
        <v>70</v>
      </c>
      <c r="D2507" s="92"/>
      <c r="E2507" s="93">
        <v>0</v>
      </c>
      <c r="F2507" s="93">
        <v>-0.01</v>
      </c>
      <c r="G2507" s="93">
        <v>0.01</v>
      </c>
      <c r="H2507" s="93">
        <v>24.9294</v>
      </c>
      <c r="I2507" s="93">
        <v>29.9109</v>
      </c>
      <c r="J2507" s="93">
        <v>-13.7481</v>
      </c>
      <c r="K2507" s="93">
        <v>-0.0036</v>
      </c>
      <c r="L2507" s="93">
        <v>0.0005</v>
      </c>
      <c r="M2507" s="93">
        <v>-0.0021</v>
      </c>
      <c r="N2507" s="93">
        <v>-0.0042</v>
      </c>
    </row>
    <row r="2508" spans="1:14" ht="16.5" customHeight="1" thickBot="1">
      <c r="A2508" s="5"/>
      <c r="B2508" s="80"/>
      <c r="C2508" s="81" t="s">
        <v>35</v>
      </c>
      <c r="D2508" s="81"/>
      <c r="E2508" s="81"/>
      <c r="F2508" s="81"/>
      <c r="G2508" s="81"/>
      <c r="H2508" s="81"/>
      <c r="I2508" s="81"/>
      <c r="J2508" s="81"/>
      <c r="K2508" s="81"/>
      <c r="L2508" s="81"/>
      <c r="M2508" s="81"/>
      <c r="N2508" s="82"/>
    </row>
    <row r="2509" spans="1:14" ht="13.5" customHeight="1" thickBot="1">
      <c r="A2509" s="5"/>
      <c r="B2509" s="83"/>
      <c r="C2509" s="84" t="s">
        <v>36</v>
      </c>
      <c r="D2509" s="85"/>
      <c r="E2509" s="85" t="s">
        <v>37</v>
      </c>
      <c r="F2509" s="86" t="s">
        <v>14</v>
      </c>
      <c r="G2509" s="86" t="s">
        <v>15</v>
      </c>
      <c r="H2509" s="87" t="s">
        <v>20</v>
      </c>
      <c r="I2509" s="87" t="s">
        <v>22</v>
      </c>
      <c r="J2509" s="87" t="s">
        <v>23</v>
      </c>
      <c r="K2509" s="87" t="s">
        <v>38</v>
      </c>
      <c r="L2509" s="87" t="s">
        <v>39</v>
      </c>
      <c r="M2509" s="87" t="s">
        <v>40</v>
      </c>
      <c r="N2509" s="88" t="s">
        <v>41</v>
      </c>
    </row>
    <row r="2510" spans="1:14" ht="11.25" customHeight="1">
      <c r="A2510" s="89"/>
      <c r="B2510" s="90"/>
      <c r="C2510" s="91" t="s">
        <v>71</v>
      </c>
      <c r="D2510" s="92"/>
      <c r="E2510" s="93">
        <v>0</v>
      </c>
      <c r="F2510" s="93">
        <v>-0.01</v>
      </c>
      <c r="G2510" s="93">
        <v>0.01</v>
      </c>
      <c r="H2510" s="93">
        <v>24.7758</v>
      </c>
      <c r="I2510" s="93">
        <v>30.0595</v>
      </c>
      <c r="J2510" s="93">
        <v>-13.4495</v>
      </c>
      <c r="K2510" s="93">
        <v>-0.0037</v>
      </c>
      <c r="L2510" s="93">
        <v>0.0005</v>
      </c>
      <c r="M2510" s="93">
        <v>-0.0022</v>
      </c>
      <c r="N2510" s="93">
        <v>-0.0044</v>
      </c>
    </row>
    <row r="2511" spans="1:14" ht="11.25" customHeight="1">
      <c r="A2511" s="89"/>
      <c r="B2511" s="90"/>
      <c r="C2511" s="91" t="s">
        <v>72</v>
      </c>
      <c r="D2511" s="92"/>
      <c r="E2511" s="93">
        <v>0</v>
      </c>
      <c r="F2511" s="93">
        <v>-0.01</v>
      </c>
      <c r="G2511" s="93">
        <v>0.01</v>
      </c>
      <c r="H2511" s="93">
        <v>24.5952</v>
      </c>
      <c r="I2511" s="93">
        <v>30.289</v>
      </c>
      <c r="J2511" s="93">
        <v>-13.085</v>
      </c>
      <c r="K2511" s="93">
        <v>-0.0034</v>
      </c>
      <c r="L2511" s="93">
        <v>0.0005</v>
      </c>
      <c r="M2511" s="93">
        <v>-0.002</v>
      </c>
      <c r="N2511" s="93">
        <v>-0.004</v>
      </c>
    </row>
    <row r="2512" spans="1:14" ht="11.25" customHeight="1">
      <c r="A2512" s="89"/>
      <c r="B2512" s="90"/>
      <c r="C2512" s="91" t="s">
        <v>73</v>
      </c>
      <c r="D2512" s="92"/>
      <c r="E2512" s="93">
        <v>0</v>
      </c>
      <c r="F2512" s="93">
        <v>-0.01</v>
      </c>
      <c r="G2512" s="93">
        <v>0.01</v>
      </c>
      <c r="H2512" s="93">
        <v>24.4598</v>
      </c>
      <c r="I2512" s="93">
        <v>30.4681</v>
      </c>
      <c r="J2512" s="93">
        <v>-12.8105</v>
      </c>
      <c r="K2512" s="93">
        <v>-0.0035</v>
      </c>
      <c r="L2512" s="93">
        <v>0.0005</v>
      </c>
      <c r="M2512" s="93">
        <v>-0.002</v>
      </c>
      <c r="N2512" s="93">
        <v>-0.0041</v>
      </c>
    </row>
    <row r="2513" spans="1:14" ht="11.25" customHeight="1">
      <c r="A2513" s="89"/>
      <c r="B2513" s="90"/>
      <c r="C2513" s="91" t="s">
        <v>74</v>
      </c>
      <c r="D2513" s="92"/>
      <c r="E2513" s="93">
        <v>0</v>
      </c>
      <c r="F2513" s="93">
        <v>-0.01</v>
      </c>
      <c r="G2513" s="93">
        <v>0.01</v>
      </c>
      <c r="H2513" s="93">
        <v>24.2952</v>
      </c>
      <c r="I2513" s="93">
        <v>30.5975</v>
      </c>
      <c r="J2513" s="93">
        <v>-12.4971</v>
      </c>
      <c r="K2513" s="93">
        <v>-0.0046</v>
      </c>
      <c r="L2513" s="93">
        <v>0.0006</v>
      </c>
      <c r="M2513" s="93">
        <v>-0.0027</v>
      </c>
      <c r="N2513" s="93">
        <v>-0.0054</v>
      </c>
    </row>
    <row r="2514" ht="12.75" customHeight="1">
      <c r="A2514" s="94"/>
    </row>
    <row r="2515" spans="1:14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  <c r="N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8" t="s">
        <v>75</v>
      </c>
      <c r="C2526" s="99"/>
      <c r="D2526" s="100"/>
      <c r="E2526" s="101"/>
      <c r="F2526" s="102">
        <v>33</v>
      </c>
      <c r="G2526" s="103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104" t="s">
        <v>76</v>
      </c>
      <c r="C2527" s="105"/>
      <c r="D2527" s="106"/>
      <c r="E2527" s="107"/>
      <c r="F2527" s="108">
        <v>0</v>
      </c>
      <c r="G2527" s="64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109" t="s">
        <v>77</v>
      </c>
      <c r="C2528" s="110"/>
      <c r="D2528" s="111"/>
      <c r="E2528" s="112"/>
      <c r="F2528" s="113">
        <v>1</v>
      </c>
      <c r="G2528" s="114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96"/>
      <c r="D2529" s="95"/>
      <c r="E2529" s="95"/>
      <c r="F2529" s="115"/>
      <c r="G2529" s="115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96"/>
      <c r="C2530" s="116" t="s">
        <v>78</v>
      </c>
      <c r="D2530" s="117"/>
      <c r="E2530" s="118"/>
      <c r="F2530" s="119">
        <v>-0.0031909090909090915</v>
      </c>
      <c r="G2530" s="120"/>
      <c r="H2530" s="97"/>
      <c r="I2530" s="97"/>
      <c r="J2530" s="97"/>
      <c r="K2530" s="97"/>
      <c r="L2530" s="97"/>
      <c r="M2530" s="97"/>
    </row>
    <row r="2531" spans="1:14" ht="12.75" customHeight="1">
      <c r="A2531" s="95"/>
      <c r="B2531" s="5"/>
      <c r="C2531" s="116" t="s">
        <v>79</v>
      </c>
      <c r="D2531" s="117"/>
      <c r="E2531" s="121"/>
      <c r="F2531" s="119">
        <v>0.0009654544384523139</v>
      </c>
      <c r="G2531" s="120"/>
      <c r="H2531" s="5"/>
      <c r="I2531" s="5"/>
      <c r="J2531" s="5"/>
      <c r="K2531" s="97"/>
      <c r="L2531" s="5"/>
      <c r="M2531" s="5"/>
      <c r="N2531" s="5"/>
    </row>
    <row r="2532" spans="1:14" ht="12.75" customHeight="1">
      <c r="A2532" s="95"/>
      <c r="B2532" s="5"/>
      <c r="C2532" s="5"/>
      <c r="D2532" s="5"/>
      <c r="E2532" s="5"/>
      <c r="F2532" s="122"/>
      <c r="G2532" s="122"/>
      <c r="H2532" s="5"/>
      <c r="I2532" s="5"/>
      <c r="J2532" s="5"/>
      <c r="K2532" s="123"/>
      <c r="L2532" s="5"/>
      <c r="M2532" s="5"/>
      <c r="N2532" s="5"/>
    </row>
    <row r="2533" spans="1:14" ht="12.75" customHeight="1">
      <c r="A2533" s="95"/>
      <c r="B2533" s="5"/>
      <c r="C2533" s="98" t="s">
        <v>80</v>
      </c>
      <c r="D2533" s="117"/>
      <c r="E2533" s="118"/>
      <c r="F2533" s="119">
        <v>-0.0016</v>
      </c>
      <c r="G2533" s="120"/>
      <c r="H2533" s="97"/>
      <c r="I2533" s="123"/>
      <c r="J2533" s="97"/>
      <c r="K2533" s="124"/>
      <c r="L2533" s="125"/>
      <c r="M2533" s="97"/>
      <c r="N2533" s="97"/>
    </row>
    <row r="2534" spans="1:14" ht="12.75" customHeight="1">
      <c r="A2534" s="95"/>
      <c r="B2534" s="96"/>
      <c r="C2534" s="98" t="s">
        <v>81</v>
      </c>
      <c r="D2534" s="117"/>
      <c r="E2534" s="118"/>
      <c r="F2534" s="119">
        <v>-0.0054</v>
      </c>
      <c r="G2534" s="120"/>
      <c r="H2534" s="97"/>
      <c r="I2534" s="97"/>
      <c r="J2534" s="97"/>
      <c r="K2534" s="97"/>
      <c r="L2534" s="97"/>
      <c r="M2534" s="97"/>
      <c r="N2534" s="97"/>
    </row>
    <row r="2535" spans="1:14" ht="9.75" customHeight="1" thickBot="1">
      <c r="A2535" s="40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ht="15.75" customHeight="1" thickBot="1">
      <c r="A2536" s="41"/>
      <c r="B2536" s="42" t="s">
        <v>154</v>
      </c>
      <c r="C2536" s="43"/>
      <c r="D2536" s="43"/>
      <c r="E2536" s="43"/>
      <c r="F2536" s="43"/>
      <c r="G2536" s="44"/>
      <c r="H2536" s="44"/>
      <c r="I2536" s="44"/>
      <c r="J2536" s="44"/>
      <c r="K2536" s="44"/>
      <c r="L2536" s="44"/>
      <c r="M2536" s="44"/>
      <c r="N2536" s="45"/>
    </row>
    <row r="2537" spans="1:14" ht="10.5" customHeight="1" thickBot="1">
      <c r="A2537" s="5"/>
      <c r="B2537" s="46"/>
      <c r="C2537" s="47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8"/>
    </row>
    <row r="2538" spans="1:14" ht="16.5" customHeight="1" thickBot="1">
      <c r="A2538" s="5"/>
      <c r="B2538" s="80"/>
      <c r="C2538" s="81" t="s">
        <v>35</v>
      </c>
      <c r="D2538" s="81"/>
      <c r="E2538" s="81"/>
      <c r="F2538" s="81"/>
      <c r="G2538" s="81"/>
      <c r="H2538" s="81"/>
      <c r="I2538" s="81"/>
      <c r="J2538" s="81"/>
      <c r="K2538" s="81"/>
      <c r="L2538" s="81"/>
      <c r="M2538" s="81"/>
      <c r="N2538" s="82"/>
    </row>
    <row r="2539" spans="1:14" ht="13.5" customHeight="1" thickBot="1">
      <c r="A2539" s="5"/>
      <c r="B2539" s="83"/>
      <c r="C2539" s="84" t="s">
        <v>36</v>
      </c>
      <c r="D2539" s="85"/>
      <c r="E2539" s="85" t="s">
        <v>37</v>
      </c>
      <c r="F2539" s="86" t="s">
        <v>14</v>
      </c>
      <c r="G2539" s="86" t="s">
        <v>15</v>
      </c>
      <c r="H2539" s="87" t="s">
        <v>20</v>
      </c>
      <c r="I2539" s="87" t="s">
        <v>22</v>
      </c>
      <c r="J2539" s="87" t="s">
        <v>23</v>
      </c>
      <c r="K2539" s="87" t="s">
        <v>38</v>
      </c>
      <c r="L2539" s="87" t="s">
        <v>39</v>
      </c>
      <c r="M2539" s="87" t="s">
        <v>40</v>
      </c>
      <c r="N2539" s="88" t="s">
        <v>41</v>
      </c>
    </row>
    <row r="2540" spans="1:14" ht="11.25" customHeight="1">
      <c r="A2540" s="89"/>
      <c r="B2540" s="90"/>
      <c r="C2540" s="91" t="s">
        <v>42</v>
      </c>
      <c r="D2540" s="92"/>
      <c r="E2540" s="93">
        <v>0</v>
      </c>
      <c r="F2540" s="93">
        <v>-0.01</v>
      </c>
      <c r="G2540" s="93">
        <v>0.01</v>
      </c>
      <c r="H2540" s="93">
        <v>25.5326</v>
      </c>
      <c r="I2540" s="93">
        <v>27.8188</v>
      </c>
      <c r="J2540" s="93">
        <v>-15.4271</v>
      </c>
      <c r="K2540" s="93">
        <v>-0.003</v>
      </c>
      <c r="L2540" s="93">
        <v>0.0007</v>
      </c>
      <c r="M2540" s="93">
        <v>-0.0018</v>
      </c>
      <c r="N2540" s="93">
        <v>-0.0035</v>
      </c>
    </row>
    <row r="2541" spans="1:14" ht="11.25" customHeight="1">
      <c r="A2541" s="89"/>
      <c r="B2541" s="90"/>
      <c r="C2541" s="91" t="s">
        <v>43</v>
      </c>
      <c r="D2541" s="92"/>
      <c r="E2541" s="93">
        <v>0</v>
      </c>
      <c r="F2541" s="93">
        <v>-0.01</v>
      </c>
      <c r="G2541" s="93">
        <v>0.01</v>
      </c>
      <c r="H2541" s="93">
        <v>25.3372</v>
      </c>
      <c r="I2541" s="93">
        <v>27.9381</v>
      </c>
      <c r="J2541" s="93">
        <v>-15.0513</v>
      </c>
      <c r="K2541" s="93">
        <v>-0.0024</v>
      </c>
      <c r="L2541" s="93">
        <v>0.0005</v>
      </c>
      <c r="M2541" s="93">
        <v>-0.0014</v>
      </c>
      <c r="N2541" s="93">
        <v>-0.0028</v>
      </c>
    </row>
    <row r="2542" spans="1:14" ht="11.25" customHeight="1">
      <c r="A2542" s="89"/>
      <c r="B2542" s="90"/>
      <c r="C2542" s="91" t="s">
        <v>44</v>
      </c>
      <c r="D2542" s="92"/>
      <c r="E2542" s="93">
        <v>0</v>
      </c>
      <c r="F2542" s="93">
        <v>-0.01</v>
      </c>
      <c r="G2542" s="93">
        <v>0.01</v>
      </c>
      <c r="H2542" s="93">
        <v>25.1687</v>
      </c>
      <c r="I2542" s="93">
        <v>28.0461</v>
      </c>
      <c r="J2542" s="93">
        <v>-14.7248</v>
      </c>
      <c r="K2542" s="93">
        <v>-0.0033</v>
      </c>
      <c r="L2542" s="93">
        <v>0.0007</v>
      </c>
      <c r="M2542" s="93">
        <v>-0.0019</v>
      </c>
      <c r="N2542" s="93">
        <v>-0.0039</v>
      </c>
    </row>
    <row r="2543" spans="1:14" ht="11.25" customHeight="1">
      <c r="A2543" s="89"/>
      <c r="B2543" s="90"/>
      <c r="C2543" s="91" t="s">
        <v>45</v>
      </c>
      <c r="D2543" s="92"/>
      <c r="E2543" s="93">
        <v>0</v>
      </c>
      <c r="F2543" s="93">
        <v>-0.01</v>
      </c>
      <c r="G2543" s="93">
        <v>0.01</v>
      </c>
      <c r="H2543" s="93">
        <v>25.0084</v>
      </c>
      <c r="I2543" s="93">
        <v>28.2052</v>
      </c>
      <c r="J2543" s="93">
        <v>-14.394</v>
      </c>
      <c r="K2543" s="93">
        <v>-0.0043</v>
      </c>
      <c r="L2543" s="93">
        <v>0.0009</v>
      </c>
      <c r="M2543" s="93">
        <v>-0.0025</v>
      </c>
      <c r="N2543" s="93">
        <v>-0.005</v>
      </c>
    </row>
    <row r="2544" spans="1:14" ht="11.25" customHeight="1">
      <c r="A2544" s="89"/>
      <c r="B2544" s="90"/>
      <c r="C2544" s="91" t="s">
        <v>46</v>
      </c>
      <c r="D2544" s="92"/>
      <c r="E2544" s="93">
        <v>0</v>
      </c>
      <c r="F2544" s="93">
        <v>-0.01</v>
      </c>
      <c r="G2544" s="93">
        <v>0.01</v>
      </c>
      <c r="H2544" s="93">
        <v>24.8258</v>
      </c>
      <c r="I2544" s="93">
        <v>28.3288</v>
      </c>
      <c r="J2544" s="93">
        <v>-14.038</v>
      </c>
      <c r="K2544" s="93">
        <v>-0.0031</v>
      </c>
      <c r="L2544" s="93">
        <v>0.0006</v>
      </c>
      <c r="M2544" s="93">
        <v>-0.0018</v>
      </c>
      <c r="N2544" s="93">
        <v>-0.0037</v>
      </c>
    </row>
    <row r="2545" spans="1:14" ht="11.25" customHeight="1">
      <c r="A2545" s="89"/>
      <c r="B2545" s="90"/>
      <c r="C2545" s="91" t="s">
        <v>47</v>
      </c>
      <c r="D2545" s="92"/>
      <c r="E2545" s="93">
        <v>0</v>
      </c>
      <c r="F2545" s="93">
        <v>-0.01</v>
      </c>
      <c r="G2545" s="93">
        <v>0.01</v>
      </c>
      <c r="H2545" s="93">
        <v>24.6811</v>
      </c>
      <c r="I2545" s="93">
        <v>28.4487</v>
      </c>
      <c r="J2545" s="93">
        <v>-13.7486</v>
      </c>
      <c r="K2545" s="93">
        <v>-0.003</v>
      </c>
      <c r="L2545" s="93">
        <v>0.0006</v>
      </c>
      <c r="M2545" s="93">
        <v>-0.0017</v>
      </c>
      <c r="N2545" s="93">
        <v>-0.0035</v>
      </c>
    </row>
    <row r="2546" spans="1:14" ht="11.25" customHeight="1">
      <c r="A2546" s="89"/>
      <c r="B2546" s="90"/>
      <c r="C2546" s="91" t="s">
        <v>48</v>
      </c>
      <c r="D2546" s="92"/>
      <c r="E2546" s="93">
        <v>0</v>
      </c>
      <c r="F2546" s="93">
        <v>-0.01</v>
      </c>
      <c r="G2546" s="93">
        <v>0.01</v>
      </c>
      <c r="H2546" s="93">
        <v>24.4876</v>
      </c>
      <c r="I2546" s="93">
        <v>28.5853</v>
      </c>
      <c r="J2546" s="93">
        <v>-13.3692</v>
      </c>
      <c r="K2546" s="93">
        <v>-0.0037</v>
      </c>
      <c r="L2546" s="93">
        <v>0.0007</v>
      </c>
      <c r="M2546" s="93">
        <v>-0.0022</v>
      </c>
      <c r="N2546" s="93">
        <v>-0.0044</v>
      </c>
    </row>
    <row r="2547" spans="1:14" ht="11.25" customHeight="1">
      <c r="A2547" s="89"/>
      <c r="B2547" s="90"/>
      <c r="C2547" s="91" t="s">
        <v>49</v>
      </c>
      <c r="D2547" s="92"/>
      <c r="E2547" s="93">
        <v>0</v>
      </c>
      <c r="F2547" s="93">
        <v>-0.01</v>
      </c>
      <c r="G2547" s="93">
        <v>0.01</v>
      </c>
      <c r="H2547" s="93">
        <v>24.3128</v>
      </c>
      <c r="I2547" s="93">
        <v>28.7277</v>
      </c>
      <c r="J2547" s="93">
        <v>-13.0208</v>
      </c>
      <c r="K2547" s="93">
        <v>-0.0039</v>
      </c>
      <c r="L2547" s="93">
        <v>0.0007</v>
      </c>
      <c r="M2547" s="93">
        <v>-0.0022</v>
      </c>
      <c r="N2547" s="93">
        <v>-0.0045</v>
      </c>
    </row>
    <row r="2548" spans="1:14" ht="11.25" customHeight="1">
      <c r="A2548" s="89"/>
      <c r="B2548" s="90"/>
      <c r="C2548" s="91" t="s">
        <v>50</v>
      </c>
      <c r="D2548" s="92"/>
      <c r="E2548" s="93">
        <v>0</v>
      </c>
      <c r="F2548" s="93">
        <v>-0.01</v>
      </c>
      <c r="G2548" s="93">
        <v>0.01</v>
      </c>
      <c r="H2548" s="93">
        <v>24.1393</v>
      </c>
      <c r="I2548" s="93">
        <v>28.8243</v>
      </c>
      <c r="J2548" s="93">
        <v>-12.6884</v>
      </c>
      <c r="K2548" s="93">
        <v>-0.0031</v>
      </c>
      <c r="L2548" s="93">
        <v>0.0005</v>
      </c>
      <c r="M2548" s="93">
        <v>-0.0018</v>
      </c>
      <c r="N2548" s="93">
        <v>-0.0036</v>
      </c>
    </row>
    <row r="2549" spans="1:14" ht="11.25" customHeight="1">
      <c r="A2549" s="89"/>
      <c r="B2549" s="90"/>
      <c r="C2549" s="91" t="s">
        <v>51</v>
      </c>
      <c r="D2549" s="92"/>
      <c r="E2549" s="93">
        <v>0</v>
      </c>
      <c r="F2549" s="93">
        <v>-0.01</v>
      </c>
      <c r="G2549" s="93">
        <v>0.01</v>
      </c>
      <c r="H2549" s="93">
        <v>23.9578</v>
      </c>
      <c r="I2549" s="93">
        <v>28.9535</v>
      </c>
      <c r="J2549" s="93">
        <v>-12.332</v>
      </c>
      <c r="K2549" s="93">
        <v>-0.0035</v>
      </c>
      <c r="L2549" s="93">
        <v>0.0006</v>
      </c>
      <c r="M2549" s="93">
        <v>-0.002</v>
      </c>
      <c r="N2549" s="93">
        <v>-0.004</v>
      </c>
    </row>
    <row r="2550" spans="1:14" ht="11.25" customHeight="1">
      <c r="A2550" s="89"/>
      <c r="B2550" s="90"/>
      <c r="C2550" s="91" t="s">
        <v>52</v>
      </c>
      <c r="D2550" s="92"/>
      <c r="E2550" s="93">
        <v>0</v>
      </c>
      <c r="F2550" s="93">
        <v>-0.01</v>
      </c>
      <c r="G2550" s="93">
        <v>0.01</v>
      </c>
      <c r="H2550" s="93">
        <v>23.7843</v>
      </c>
      <c r="I2550" s="93">
        <v>29.0584</v>
      </c>
      <c r="J2550" s="93">
        <v>-11.9967</v>
      </c>
      <c r="K2550" s="93">
        <v>-0.0045</v>
      </c>
      <c r="L2550" s="93">
        <v>0.0007</v>
      </c>
      <c r="M2550" s="93">
        <v>-0.0026</v>
      </c>
      <c r="N2550" s="93">
        <v>-0.0053</v>
      </c>
    </row>
    <row r="2551" spans="1:14" ht="11.25" customHeight="1">
      <c r="A2551" s="89"/>
      <c r="B2551" s="90"/>
      <c r="C2551" s="91" t="s">
        <v>53</v>
      </c>
      <c r="D2551" s="92"/>
      <c r="E2551" s="93">
        <v>0</v>
      </c>
      <c r="F2551" s="93">
        <v>-0.01</v>
      </c>
      <c r="G2551" s="93">
        <v>0.01</v>
      </c>
      <c r="H2551" s="93">
        <v>25.3441</v>
      </c>
      <c r="I2551" s="93">
        <v>27.2623</v>
      </c>
      <c r="J2551" s="93">
        <v>-15.3339</v>
      </c>
      <c r="K2551" s="93">
        <v>-0.0045</v>
      </c>
      <c r="L2551" s="93">
        <v>0.0011</v>
      </c>
      <c r="M2551" s="93">
        <v>-0.0026</v>
      </c>
      <c r="N2551" s="93">
        <v>-0.0053</v>
      </c>
    </row>
    <row r="2552" spans="1:14" ht="11.25" customHeight="1">
      <c r="A2552" s="89"/>
      <c r="B2552" s="90"/>
      <c r="C2552" s="91" t="s">
        <v>54</v>
      </c>
      <c r="D2552" s="92"/>
      <c r="E2552" s="93">
        <v>0</v>
      </c>
      <c r="F2552" s="93">
        <v>-0.01</v>
      </c>
      <c r="G2552" s="93">
        <v>0.01</v>
      </c>
      <c r="H2552" s="93">
        <v>25.1653</v>
      </c>
      <c r="I2552" s="93">
        <v>27.4048</v>
      </c>
      <c r="J2552" s="93">
        <v>-14.9654</v>
      </c>
      <c r="K2552" s="93">
        <v>-0.0038</v>
      </c>
      <c r="L2552" s="93">
        <v>0.0009</v>
      </c>
      <c r="M2552" s="93">
        <v>-0.0022</v>
      </c>
      <c r="N2552" s="93">
        <v>-0.0045</v>
      </c>
    </row>
    <row r="2553" spans="1:14" ht="11.25" customHeight="1">
      <c r="A2553" s="89"/>
      <c r="B2553" s="90"/>
      <c r="C2553" s="91" t="s">
        <v>55</v>
      </c>
      <c r="D2553" s="92"/>
      <c r="E2553" s="93">
        <v>0</v>
      </c>
      <c r="F2553" s="93">
        <v>-0.01</v>
      </c>
      <c r="G2553" s="93">
        <v>0.01</v>
      </c>
      <c r="H2553" s="93">
        <v>24.9871</v>
      </c>
      <c r="I2553" s="93">
        <v>27.4856</v>
      </c>
      <c r="J2553" s="93">
        <v>-14.6235</v>
      </c>
      <c r="K2553" s="93">
        <v>-0.0048</v>
      </c>
      <c r="L2553" s="93">
        <v>0.0011</v>
      </c>
      <c r="M2553" s="93">
        <v>-0.0027</v>
      </c>
      <c r="N2553" s="93">
        <v>-0.0056</v>
      </c>
    </row>
    <row r="2554" spans="1:14" ht="11.25" customHeight="1">
      <c r="A2554" s="89"/>
      <c r="B2554" s="90"/>
      <c r="C2554" s="91" t="s">
        <v>56</v>
      </c>
      <c r="D2554" s="92"/>
      <c r="E2554" s="93">
        <v>0</v>
      </c>
      <c r="F2554" s="93">
        <v>-0.01</v>
      </c>
      <c r="G2554" s="93">
        <v>0.01</v>
      </c>
      <c r="H2554" s="93">
        <v>24.8182</v>
      </c>
      <c r="I2554" s="93">
        <v>27.5693</v>
      </c>
      <c r="J2554" s="93">
        <v>-14.2962</v>
      </c>
      <c r="K2554" s="93">
        <v>-0.0045</v>
      </c>
      <c r="L2554" s="93">
        <v>0.001</v>
      </c>
      <c r="M2554" s="93">
        <v>-0.0025</v>
      </c>
      <c r="N2554" s="93">
        <v>-0.0052</v>
      </c>
    </row>
    <row r="2555" spans="1:14" ht="11.25" customHeight="1">
      <c r="A2555" s="89"/>
      <c r="B2555" s="90"/>
      <c r="C2555" s="91" t="s">
        <v>57</v>
      </c>
      <c r="D2555" s="92"/>
      <c r="E2555" s="93">
        <v>0</v>
      </c>
      <c r="F2555" s="93">
        <v>-0.01</v>
      </c>
      <c r="G2555" s="93">
        <v>0.01</v>
      </c>
      <c r="H2555" s="93">
        <v>24.6401</v>
      </c>
      <c r="I2555" s="93">
        <v>27.6614</v>
      </c>
      <c r="J2555" s="93">
        <v>-13.9495</v>
      </c>
      <c r="K2555" s="93">
        <v>-0.0042</v>
      </c>
      <c r="L2555" s="93">
        <v>0.0009</v>
      </c>
      <c r="M2555" s="93">
        <v>-0.0024</v>
      </c>
      <c r="N2555" s="93">
        <v>-0.005</v>
      </c>
    </row>
    <row r="2556" spans="1:14" ht="11.25" customHeight="1">
      <c r="A2556" s="89"/>
      <c r="B2556" s="90"/>
      <c r="C2556" s="91" t="s">
        <v>58</v>
      </c>
      <c r="D2556" s="92"/>
      <c r="E2556" s="93">
        <v>0</v>
      </c>
      <c r="F2556" s="93">
        <v>-0.01</v>
      </c>
      <c r="G2556" s="93">
        <v>0.01</v>
      </c>
      <c r="H2556" s="93">
        <v>24.4642</v>
      </c>
      <c r="I2556" s="93">
        <v>27.7717</v>
      </c>
      <c r="J2556" s="93">
        <v>-13.6</v>
      </c>
      <c r="K2556" s="93">
        <v>-0.0037</v>
      </c>
      <c r="L2556" s="93">
        <v>0.0007</v>
      </c>
      <c r="M2556" s="93">
        <v>-0.0021</v>
      </c>
      <c r="N2556" s="93">
        <v>-0.0043</v>
      </c>
    </row>
    <row r="2557" spans="1:14" ht="11.25" customHeight="1">
      <c r="A2557" s="89"/>
      <c r="B2557" s="90"/>
      <c r="C2557" s="91" t="s">
        <v>59</v>
      </c>
      <c r="D2557" s="92"/>
      <c r="E2557" s="93">
        <v>0</v>
      </c>
      <c r="F2557" s="93">
        <v>-0.01</v>
      </c>
      <c r="G2557" s="93">
        <v>0.01</v>
      </c>
      <c r="H2557" s="93">
        <v>24.2807</v>
      </c>
      <c r="I2557" s="93">
        <v>27.8587</v>
      </c>
      <c r="J2557" s="93">
        <v>-13.2453</v>
      </c>
      <c r="K2557" s="93">
        <v>-0.0054</v>
      </c>
      <c r="L2557" s="93">
        <v>0.0011</v>
      </c>
      <c r="M2557" s="93">
        <v>-0.0031</v>
      </c>
      <c r="N2557" s="93">
        <v>-0.0063</v>
      </c>
    </row>
    <row r="2558" spans="1:14" ht="11.25" customHeight="1">
      <c r="A2558" s="89"/>
      <c r="B2558" s="90"/>
      <c r="C2558" s="91" t="s">
        <v>60</v>
      </c>
      <c r="D2558" s="92"/>
      <c r="E2558" s="93">
        <v>0</v>
      </c>
      <c r="F2558" s="93">
        <v>-0.01</v>
      </c>
      <c r="G2558" s="93">
        <v>0.01</v>
      </c>
      <c r="H2558" s="93">
        <v>24.0939</v>
      </c>
      <c r="I2558" s="93">
        <v>28.0012</v>
      </c>
      <c r="J2558" s="93">
        <v>-12.866</v>
      </c>
      <c r="K2558" s="93">
        <v>-0.0045</v>
      </c>
      <c r="L2558" s="93">
        <v>0.0008</v>
      </c>
      <c r="M2558" s="93">
        <v>-0.0025</v>
      </c>
      <c r="N2558" s="93">
        <v>-0.0052</v>
      </c>
    </row>
    <row r="2559" spans="1:14" ht="11.25" customHeight="1">
      <c r="A2559" s="89"/>
      <c r="B2559" s="90"/>
      <c r="C2559" s="91" t="s">
        <v>61</v>
      </c>
      <c r="D2559" s="92"/>
      <c r="E2559" s="93">
        <v>0</v>
      </c>
      <c r="F2559" s="93">
        <v>-0.01</v>
      </c>
      <c r="G2559" s="93">
        <v>0.01</v>
      </c>
      <c r="H2559" s="93">
        <v>23.9079</v>
      </c>
      <c r="I2559" s="93">
        <v>28.0488</v>
      </c>
      <c r="J2559" s="93">
        <v>-12.5196</v>
      </c>
      <c r="K2559" s="93">
        <v>-0.0047</v>
      </c>
      <c r="L2559" s="93">
        <v>0.0009</v>
      </c>
      <c r="M2559" s="93">
        <v>-0.0027</v>
      </c>
      <c r="N2559" s="93">
        <v>-0.0055</v>
      </c>
    </row>
    <row r="2560" spans="1:14" ht="11.25" customHeight="1">
      <c r="A2560" s="89"/>
      <c r="B2560" s="90"/>
      <c r="C2560" s="91" t="s">
        <v>62</v>
      </c>
      <c r="D2560" s="92"/>
      <c r="E2560" s="93">
        <v>0</v>
      </c>
      <c r="F2560" s="93">
        <v>-0.01</v>
      </c>
      <c r="G2560" s="93">
        <v>0.01</v>
      </c>
      <c r="H2560" s="93">
        <v>23.7439</v>
      </c>
      <c r="I2560" s="93">
        <v>28.1172</v>
      </c>
      <c r="J2560" s="93">
        <v>-12.2049</v>
      </c>
      <c r="K2560" s="93">
        <v>-0.0049</v>
      </c>
      <c r="L2560" s="93">
        <v>0.0009</v>
      </c>
      <c r="M2560" s="93">
        <v>-0.0027</v>
      </c>
      <c r="N2560" s="93">
        <v>-0.0056</v>
      </c>
    </row>
    <row r="2561" spans="1:14" ht="11.25" customHeight="1">
      <c r="A2561" s="89"/>
      <c r="B2561" s="90"/>
      <c r="C2561" s="91" t="s">
        <v>63</v>
      </c>
      <c r="D2561" s="92"/>
      <c r="E2561" s="93">
        <v>0</v>
      </c>
      <c r="F2561" s="93">
        <v>-0.01</v>
      </c>
      <c r="G2561" s="93">
        <v>0.01</v>
      </c>
      <c r="H2561" s="93">
        <v>23.5787</v>
      </c>
      <c r="I2561" s="93">
        <v>28.2087</v>
      </c>
      <c r="J2561" s="93">
        <v>-11.8806</v>
      </c>
      <c r="K2561" s="93">
        <v>-0.0073</v>
      </c>
      <c r="L2561" s="93">
        <v>0.0013</v>
      </c>
      <c r="M2561" s="93">
        <v>-0.0041</v>
      </c>
      <c r="N2561" s="93">
        <v>-0.0085</v>
      </c>
    </row>
    <row r="2562" spans="1:14" ht="11.25" customHeight="1">
      <c r="A2562" s="89"/>
      <c r="B2562" s="90"/>
      <c r="C2562" s="91" t="s">
        <v>64</v>
      </c>
      <c r="D2562" s="92"/>
      <c r="E2562" s="93">
        <v>0</v>
      </c>
      <c r="F2562" s="93">
        <v>-0.01</v>
      </c>
      <c r="G2562" s="93">
        <v>0.01</v>
      </c>
      <c r="H2562" s="93">
        <v>25.1393</v>
      </c>
      <c r="I2562" s="93">
        <v>26.6689</v>
      </c>
      <c r="J2562" s="93">
        <v>-15.2378</v>
      </c>
      <c r="K2562" s="93">
        <v>-0.0061</v>
      </c>
      <c r="L2562" s="93">
        <v>0.0016</v>
      </c>
      <c r="M2562" s="93">
        <v>-0.0034</v>
      </c>
      <c r="N2562" s="93">
        <v>-0.0072</v>
      </c>
    </row>
    <row r="2563" spans="1:14" ht="11.25" customHeight="1">
      <c r="A2563" s="89"/>
      <c r="B2563" s="90"/>
      <c r="C2563" s="91" t="s">
        <v>65</v>
      </c>
      <c r="D2563" s="92"/>
      <c r="E2563" s="93">
        <v>0</v>
      </c>
      <c r="F2563" s="93">
        <v>-0.01</v>
      </c>
      <c r="G2563" s="93">
        <v>0.01</v>
      </c>
      <c r="H2563" s="93">
        <v>24.9987</v>
      </c>
      <c r="I2563" s="93">
        <v>26.8598</v>
      </c>
      <c r="J2563" s="93">
        <v>-14.903</v>
      </c>
      <c r="K2563" s="93">
        <v>-0.0052</v>
      </c>
      <c r="L2563" s="93">
        <v>0.0013</v>
      </c>
      <c r="M2563" s="93">
        <v>-0.0029</v>
      </c>
      <c r="N2563" s="93">
        <v>-0.0061</v>
      </c>
    </row>
    <row r="2564" spans="1:14" ht="11.25" customHeight="1">
      <c r="A2564" s="89"/>
      <c r="B2564" s="90"/>
      <c r="C2564" s="91" t="s">
        <v>66</v>
      </c>
      <c r="D2564" s="92"/>
      <c r="E2564" s="93">
        <v>0</v>
      </c>
      <c r="F2564" s="93">
        <v>-0.01</v>
      </c>
      <c r="G2564" s="93">
        <v>0.01</v>
      </c>
      <c r="H2564" s="93">
        <v>24.8367</v>
      </c>
      <c r="I2564" s="93">
        <v>26.9273</v>
      </c>
      <c r="J2564" s="93">
        <v>-14.5863</v>
      </c>
      <c r="K2564" s="93">
        <v>-0.006</v>
      </c>
      <c r="L2564" s="93">
        <v>0.0014</v>
      </c>
      <c r="M2564" s="93">
        <v>-0.0034</v>
      </c>
      <c r="N2564" s="93">
        <v>-0.007</v>
      </c>
    </row>
    <row r="2565" spans="1:14" ht="11.25" customHeight="1" thickBot="1">
      <c r="A2565" s="89"/>
      <c r="B2565" s="90"/>
      <c r="C2565" s="91" t="s">
        <v>67</v>
      </c>
      <c r="D2565" s="92"/>
      <c r="E2565" s="93">
        <v>0</v>
      </c>
      <c r="F2565" s="93">
        <v>-0.01</v>
      </c>
      <c r="G2565" s="93">
        <v>0.01</v>
      </c>
      <c r="H2565" s="93">
        <v>24.6327</v>
      </c>
      <c r="I2565" s="93">
        <v>26.9369</v>
      </c>
      <c r="J2565" s="93">
        <v>-14.2182</v>
      </c>
      <c r="K2565" s="93">
        <v>-0.0054</v>
      </c>
      <c r="L2565" s="93">
        <v>0.0012</v>
      </c>
      <c r="M2565" s="93">
        <v>-0.003</v>
      </c>
      <c r="N2565" s="93">
        <v>-0.0063</v>
      </c>
    </row>
    <row r="2566" spans="1:14" ht="16.5" customHeight="1" thickBot="1">
      <c r="A2566" s="5"/>
      <c r="B2566" s="80"/>
      <c r="C2566" s="81" t="s">
        <v>35</v>
      </c>
      <c r="D2566" s="81"/>
      <c r="E2566" s="81"/>
      <c r="F2566" s="81"/>
      <c r="G2566" s="81"/>
      <c r="H2566" s="81"/>
      <c r="I2566" s="81"/>
      <c r="J2566" s="81"/>
      <c r="K2566" s="81"/>
      <c r="L2566" s="81"/>
      <c r="M2566" s="81"/>
      <c r="N2566" s="82"/>
    </row>
    <row r="2567" spans="1:14" ht="13.5" customHeight="1" thickBot="1">
      <c r="A2567" s="5"/>
      <c r="B2567" s="83"/>
      <c r="C2567" s="84" t="s">
        <v>36</v>
      </c>
      <c r="D2567" s="85"/>
      <c r="E2567" s="85" t="s">
        <v>37</v>
      </c>
      <c r="F2567" s="86" t="s">
        <v>14</v>
      </c>
      <c r="G2567" s="86" t="s">
        <v>15</v>
      </c>
      <c r="H2567" s="87" t="s">
        <v>20</v>
      </c>
      <c r="I2567" s="87" t="s">
        <v>22</v>
      </c>
      <c r="J2567" s="87" t="s">
        <v>23</v>
      </c>
      <c r="K2567" s="87" t="s">
        <v>38</v>
      </c>
      <c r="L2567" s="87" t="s">
        <v>39</v>
      </c>
      <c r="M2567" s="87" t="s">
        <v>40</v>
      </c>
      <c r="N2567" s="88" t="s">
        <v>41</v>
      </c>
    </row>
    <row r="2568" spans="1:14" ht="11.25" customHeight="1">
      <c r="A2568" s="89"/>
      <c r="B2568" s="90"/>
      <c r="C2568" s="91" t="s">
        <v>68</v>
      </c>
      <c r="D2568" s="92"/>
      <c r="E2568" s="93">
        <v>0</v>
      </c>
      <c r="F2568" s="93">
        <v>-0.01</v>
      </c>
      <c r="G2568" s="93">
        <v>0.01</v>
      </c>
      <c r="H2568" s="93">
        <v>24.4546</v>
      </c>
      <c r="I2568" s="93">
        <v>27.028</v>
      </c>
      <c r="J2568" s="93">
        <v>-13.8622</v>
      </c>
      <c r="K2568" s="93">
        <v>-0.005</v>
      </c>
      <c r="L2568" s="93">
        <v>0.0011</v>
      </c>
      <c r="M2568" s="93">
        <v>-0.0028</v>
      </c>
      <c r="N2568" s="93">
        <v>-0.0058</v>
      </c>
    </row>
    <row r="2569" spans="1:14" ht="11.25" customHeight="1">
      <c r="A2569" s="89"/>
      <c r="B2569" s="90"/>
      <c r="C2569" s="91" t="s">
        <v>69</v>
      </c>
      <c r="D2569" s="92"/>
      <c r="E2569" s="93">
        <v>0</v>
      </c>
      <c r="F2569" s="93">
        <v>-0.01</v>
      </c>
      <c r="G2569" s="93">
        <v>0.01</v>
      </c>
      <c r="H2569" s="93">
        <v>24.2812</v>
      </c>
      <c r="I2569" s="93">
        <v>27.0967</v>
      </c>
      <c r="J2569" s="93">
        <v>-13.5239</v>
      </c>
      <c r="K2569" s="93">
        <v>-0.0044</v>
      </c>
      <c r="L2569" s="93">
        <v>0.0009</v>
      </c>
      <c r="M2569" s="93">
        <v>-0.0025</v>
      </c>
      <c r="N2569" s="93">
        <v>-0.0051</v>
      </c>
    </row>
    <row r="2570" spans="1:14" ht="11.25" customHeight="1">
      <c r="A2570" s="89"/>
      <c r="B2570" s="90"/>
      <c r="C2570" s="91" t="s">
        <v>70</v>
      </c>
      <c r="D2570" s="92"/>
      <c r="E2570" s="93">
        <v>0</v>
      </c>
      <c r="F2570" s="93">
        <v>-0.01</v>
      </c>
      <c r="G2570" s="93">
        <v>0.01</v>
      </c>
      <c r="H2570" s="93">
        <v>24.0819</v>
      </c>
      <c r="I2570" s="93">
        <v>27.1464</v>
      </c>
      <c r="J2570" s="93">
        <v>-13.146</v>
      </c>
      <c r="K2570" s="93">
        <v>-0.0049</v>
      </c>
      <c r="L2570" s="93">
        <v>0.001</v>
      </c>
      <c r="M2570" s="93">
        <v>-0.0027</v>
      </c>
      <c r="N2570" s="93">
        <v>-0.0057</v>
      </c>
    </row>
    <row r="2571" spans="1:14" ht="11.25" customHeight="1">
      <c r="A2571" s="89"/>
      <c r="B2571" s="90"/>
      <c r="C2571" s="91" t="s">
        <v>71</v>
      </c>
      <c r="D2571" s="92"/>
      <c r="E2571" s="93">
        <v>0</v>
      </c>
      <c r="F2571" s="93">
        <v>-0.01</v>
      </c>
      <c r="G2571" s="93">
        <v>0.01</v>
      </c>
      <c r="H2571" s="93">
        <v>23.9252</v>
      </c>
      <c r="I2571" s="93">
        <v>27.2581</v>
      </c>
      <c r="J2571" s="93">
        <v>-12.8218</v>
      </c>
      <c r="K2571" s="93">
        <v>-0.0049</v>
      </c>
      <c r="L2571" s="93">
        <v>0.001</v>
      </c>
      <c r="M2571" s="93">
        <v>-0.0027</v>
      </c>
      <c r="N2571" s="93">
        <v>-0.0057</v>
      </c>
    </row>
    <row r="2572" spans="1:14" ht="11.25" customHeight="1">
      <c r="A2572" s="89"/>
      <c r="B2572" s="90"/>
      <c r="C2572" s="91" t="s">
        <v>72</v>
      </c>
      <c r="D2572" s="92"/>
      <c r="E2572" s="93">
        <v>0</v>
      </c>
      <c r="F2572" s="93">
        <v>-0.01</v>
      </c>
      <c r="G2572" s="93">
        <v>0.01</v>
      </c>
      <c r="H2572" s="93">
        <v>23.7283</v>
      </c>
      <c r="I2572" s="93">
        <v>27.3219</v>
      </c>
      <c r="J2572" s="93">
        <v>-12.4426</v>
      </c>
      <c r="K2572" s="93">
        <v>-0.0055</v>
      </c>
      <c r="L2572" s="93">
        <v>0.0011</v>
      </c>
      <c r="M2572" s="93">
        <v>-0.003</v>
      </c>
      <c r="N2572" s="93">
        <v>-0.0064</v>
      </c>
    </row>
    <row r="2573" spans="1:14" ht="11.25" customHeight="1">
      <c r="A2573" s="89"/>
      <c r="B2573" s="90"/>
      <c r="C2573" s="91" t="s">
        <v>73</v>
      </c>
      <c r="D2573" s="92"/>
      <c r="E2573" s="93">
        <v>0</v>
      </c>
      <c r="F2573" s="93">
        <v>-0.01</v>
      </c>
      <c r="G2573" s="93">
        <v>0.01</v>
      </c>
      <c r="H2573" s="93">
        <v>23.5869</v>
      </c>
      <c r="I2573" s="93">
        <v>27.4476</v>
      </c>
      <c r="J2573" s="93">
        <v>-12.1427</v>
      </c>
      <c r="K2573" s="93">
        <v>-0.0061</v>
      </c>
      <c r="L2573" s="93">
        <v>0.0011</v>
      </c>
      <c r="M2573" s="93">
        <v>-0.0033</v>
      </c>
      <c r="N2573" s="93">
        <v>-0.007</v>
      </c>
    </row>
    <row r="2574" spans="1:14" ht="11.25" customHeight="1">
      <c r="A2574" s="89"/>
      <c r="B2574" s="90"/>
      <c r="C2574" s="91" t="s">
        <v>74</v>
      </c>
      <c r="D2574" s="92"/>
      <c r="E2574" s="93">
        <v>0</v>
      </c>
      <c r="F2574" s="93">
        <v>-0.01</v>
      </c>
      <c r="G2574" s="93">
        <v>0.01</v>
      </c>
      <c r="H2574" s="93">
        <v>23.3988</v>
      </c>
      <c r="I2574" s="93">
        <v>27.4646</v>
      </c>
      <c r="J2574" s="93">
        <v>-11.7953</v>
      </c>
      <c r="K2574" s="93">
        <v>-0.0108</v>
      </c>
      <c r="L2574" s="93">
        <v>0.002</v>
      </c>
      <c r="M2574" s="93">
        <v>-0.0059</v>
      </c>
      <c r="N2574" s="93">
        <v>-0.0125</v>
      </c>
    </row>
    <row r="2575" ht="12.75" customHeight="1">
      <c r="A2575" s="94"/>
    </row>
    <row r="2576" spans="1:14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  <c r="N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8" t="s">
        <v>75</v>
      </c>
      <c r="C2587" s="99"/>
      <c r="D2587" s="100"/>
      <c r="E2587" s="101"/>
      <c r="F2587" s="102">
        <v>33</v>
      </c>
      <c r="G2587" s="103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104" t="s">
        <v>76</v>
      </c>
      <c r="C2588" s="105"/>
      <c r="D2588" s="106"/>
      <c r="E2588" s="107"/>
      <c r="F2588" s="108">
        <v>1</v>
      </c>
      <c r="G2588" s="64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9" t="s">
        <v>77</v>
      </c>
      <c r="C2589" s="110"/>
      <c r="D2589" s="111"/>
      <c r="E2589" s="112"/>
      <c r="F2589" s="113">
        <v>0.9696969696969697</v>
      </c>
      <c r="G2589" s="114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96"/>
      <c r="C2590" s="96"/>
      <c r="D2590" s="95"/>
      <c r="E2590" s="95"/>
      <c r="F2590" s="115"/>
      <c r="G2590" s="115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116" t="s">
        <v>78</v>
      </c>
      <c r="D2591" s="117"/>
      <c r="E2591" s="118"/>
      <c r="F2591" s="119">
        <v>-0.005454545454545454</v>
      </c>
      <c r="G2591" s="120"/>
      <c r="H2591" s="97"/>
      <c r="I2591" s="97"/>
      <c r="J2591" s="97"/>
      <c r="K2591" s="97"/>
      <c r="L2591" s="97"/>
      <c r="M2591" s="97"/>
    </row>
    <row r="2592" spans="1:14" ht="12.75" customHeight="1">
      <c r="A2592" s="95"/>
      <c r="B2592" s="5"/>
      <c r="C2592" s="116" t="s">
        <v>79</v>
      </c>
      <c r="D2592" s="117"/>
      <c r="E2592" s="121"/>
      <c r="F2592" s="119">
        <v>0.0017720205467719099</v>
      </c>
      <c r="G2592" s="120"/>
      <c r="H2592" s="5"/>
      <c r="I2592" s="5"/>
      <c r="J2592" s="5"/>
      <c r="K2592" s="97"/>
      <c r="L2592" s="5"/>
      <c r="M2592" s="5"/>
      <c r="N2592" s="5"/>
    </row>
    <row r="2593" spans="1:14" ht="12.75" customHeight="1">
      <c r="A2593" s="95"/>
      <c r="B2593" s="5"/>
      <c r="C2593" s="5"/>
      <c r="D2593" s="5"/>
      <c r="E2593" s="5"/>
      <c r="F2593" s="122"/>
      <c r="G2593" s="122"/>
      <c r="H2593" s="5"/>
      <c r="I2593" s="5"/>
      <c r="J2593" s="5"/>
      <c r="K2593" s="123"/>
      <c r="L2593" s="5"/>
      <c r="M2593" s="5"/>
      <c r="N2593" s="5"/>
    </row>
    <row r="2594" spans="1:14" ht="12.75" customHeight="1">
      <c r="A2594" s="95"/>
      <c r="B2594" s="5"/>
      <c r="C2594" s="98" t="s">
        <v>80</v>
      </c>
      <c r="D2594" s="117"/>
      <c r="E2594" s="118"/>
      <c r="F2594" s="119">
        <v>-0.0028</v>
      </c>
      <c r="G2594" s="120"/>
      <c r="H2594" s="97"/>
      <c r="I2594" s="123"/>
      <c r="J2594" s="97"/>
      <c r="K2594" s="124"/>
      <c r="L2594" s="125"/>
      <c r="M2594" s="97"/>
      <c r="N2594" s="97"/>
    </row>
    <row r="2595" spans="1:14" ht="12.75" customHeight="1">
      <c r="A2595" s="95"/>
      <c r="B2595" s="96"/>
      <c r="C2595" s="98" t="s">
        <v>81</v>
      </c>
      <c r="D2595" s="117"/>
      <c r="E2595" s="118"/>
      <c r="F2595" s="119">
        <v>-0.0125</v>
      </c>
      <c r="G2595" s="120"/>
      <c r="H2595" s="97"/>
      <c r="I2595" s="97"/>
      <c r="J2595" s="97"/>
      <c r="K2595" s="97"/>
      <c r="L2595" s="97"/>
      <c r="M2595" s="97"/>
      <c r="N2595" s="97"/>
    </row>
    <row r="2596" spans="1:14" ht="9.75" customHeight="1" thickBot="1">
      <c r="A2596" s="40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5.75" customHeight="1" thickBot="1">
      <c r="A2597" s="41"/>
      <c r="B2597" s="42" t="s">
        <v>155</v>
      </c>
      <c r="C2597" s="43"/>
      <c r="D2597" s="43"/>
      <c r="E2597" s="43"/>
      <c r="F2597" s="43"/>
      <c r="G2597" s="44"/>
      <c r="H2597" s="44"/>
      <c r="I2597" s="44"/>
      <c r="J2597" s="44"/>
      <c r="K2597" s="44"/>
      <c r="L2597" s="44"/>
      <c r="M2597" s="44"/>
      <c r="N2597" s="45"/>
    </row>
    <row r="2598" spans="1:14" ht="10.5" customHeight="1" thickBot="1">
      <c r="A2598" s="5"/>
      <c r="B2598" s="46"/>
      <c r="C2598" s="47"/>
      <c r="D2598" s="47"/>
      <c r="E2598" s="47"/>
      <c r="F2598" s="47"/>
      <c r="G2598" s="47"/>
      <c r="H2598" s="47"/>
      <c r="I2598" s="47"/>
      <c r="J2598" s="47"/>
      <c r="K2598" s="47"/>
      <c r="L2598" s="47"/>
      <c r="M2598" s="47"/>
      <c r="N2598" s="48"/>
    </row>
    <row r="2599" spans="1:14" ht="4.5" customHeight="1">
      <c r="A2599" s="49"/>
      <c r="B2599" s="50"/>
      <c r="C2599" s="51"/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3"/>
    </row>
    <row r="2600" spans="1:14" ht="12.75" customHeight="1">
      <c r="A2600" s="5"/>
      <c r="B2600" s="54" t="s">
        <v>13</v>
      </c>
      <c r="C2600" s="55"/>
      <c r="D2600" s="56"/>
      <c r="E2600" s="57"/>
      <c r="F2600" s="57"/>
      <c r="G2600" s="57"/>
      <c r="H2600" s="57"/>
      <c r="I2600" s="57"/>
      <c r="J2600" s="57"/>
      <c r="K2600" s="57"/>
      <c r="L2600" s="57"/>
      <c r="M2600" s="58"/>
      <c r="N2600" s="59"/>
    </row>
    <row r="2601" spans="1:14" ht="12.75" customHeight="1">
      <c r="A2601" s="5"/>
      <c r="B2601" s="60"/>
      <c r="C2601" s="56"/>
      <c r="D2601" s="56"/>
      <c r="E2601" s="56"/>
      <c r="F2601" s="61" t="s">
        <v>14</v>
      </c>
      <c r="G2601" s="62" t="s">
        <v>15</v>
      </c>
      <c r="H2601" s="63" t="s">
        <v>16</v>
      </c>
      <c r="I2601" s="64"/>
      <c r="J2601" s="63" t="s">
        <v>17</v>
      </c>
      <c r="K2601" s="64"/>
      <c r="L2601" s="63" t="s">
        <v>18</v>
      </c>
      <c r="M2601" s="64"/>
      <c r="N2601" s="65" t="s">
        <v>19</v>
      </c>
    </row>
    <row r="2602" spans="1:14" ht="12.75" customHeight="1">
      <c r="A2602" s="5"/>
      <c r="B2602" s="60"/>
      <c r="C2602" s="56"/>
      <c r="D2602" s="56"/>
      <c r="E2602" s="66" t="s">
        <v>20</v>
      </c>
      <c r="F2602" s="67">
        <v>-0.01</v>
      </c>
      <c r="G2602" s="67">
        <v>0.01</v>
      </c>
      <c r="H2602" s="68">
        <v>84.124</v>
      </c>
      <c r="I2602" s="64"/>
      <c r="J2602" s="68">
        <v>84.1295</v>
      </c>
      <c r="K2602" s="64"/>
      <c r="L2602" s="69">
        <v>0.00549999999999784</v>
      </c>
      <c r="M2602" s="64"/>
      <c r="N2602" s="70" t="s">
        <v>5</v>
      </c>
    </row>
    <row r="2603" spans="1:14" ht="12.75" customHeight="1">
      <c r="A2603" s="5"/>
      <c r="B2603" s="71" t="s">
        <v>21</v>
      </c>
      <c r="C2603" s="56"/>
      <c r="D2603" s="56"/>
      <c r="E2603" s="66" t="s">
        <v>22</v>
      </c>
      <c r="F2603" s="72">
        <v>-0.01</v>
      </c>
      <c r="G2603" s="72">
        <v>0.01</v>
      </c>
      <c r="H2603" s="68">
        <v>-27.096</v>
      </c>
      <c r="I2603" s="64"/>
      <c r="J2603" s="68">
        <v>-27.0961</v>
      </c>
      <c r="K2603" s="64"/>
      <c r="L2603" s="69">
        <v>-9.999999999976694E-05</v>
      </c>
      <c r="M2603" s="64"/>
      <c r="N2603" s="70" t="s">
        <v>5</v>
      </c>
    </row>
    <row r="2604" spans="1:14" ht="12.75" customHeight="1">
      <c r="A2604" s="5"/>
      <c r="B2604" s="60"/>
      <c r="C2604" s="56"/>
      <c r="D2604" s="56"/>
      <c r="E2604" s="66" t="s">
        <v>23</v>
      </c>
      <c r="F2604" s="72">
        <v>-0.01</v>
      </c>
      <c r="G2604" s="72">
        <v>0.01</v>
      </c>
      <c r="H2604" s="68">
        <v>-32.994</v>
      </c>
      <c r="I2604" s="64"/>
      <c r="J2604" s="68">
        <v>-32.9979</v>
      </c>
      <c r="K2604" s="64"/>
      <c r="L2604" s="69">
        <v>-0.003900000000001569</v>
      </c>
      <c r="M2604" s="64"/>
      <c r="N2604" s="70" t="s">
        <v>5</v>
      </c>
    </row>
    <row r="2605" spans="1:14" ht="12.75" customHeight="1" thickBot="1">
      <c r="A2605" s="5"/>
      <c r="B2605" s="71" t="s">
        <v>24</v>
      </c>
      <c r="C2605" s="73"/>
      <c r="D2605" s="56"/>
      <c r="E2605" s="56"/>
      <c r="F2605" s="74">
        <v>-0.01</v>
      </c>
      <c r="G2605" s="75">
        <v>0.01</v>
      </c>
      <c r="H2605" s="76">
        <v>0</v>
      </c>
      <c r="I2605" s="64"/>
      <c r="J2605" s="77">
        <v>0.0067</v>
      </c>
      <c r="K2605" s="64"/>
      <c r="L2605" s="69">
        <v>0.0067</v>
      </c>
      <c r="M2605" s="64"/>
      <c r="N2605" s="70" t="s">
        <v>5</v>
      </c>
    </row>
    <row r="2606" spans="1:14" ht="5.25" customHeight="1" thickBot="1">
      <c r="A2606" s="78"/>
      <c r="B2606" s="79"/>
      <c r="C2606" s="79"/>
      <c r="D2606" s="79"/>
      <c r="E2606" s="79"/>
      <c r="F2606" s="79"/>
      <c r="G2606" s="79"/>
      <c r="H2606" s="79"/>
      <c r="I2606" s="79"/>
      <c r="J2606" s="79"/>
      <c r="K2606" s="79"/>
      <c r="L2606" s="79"/>
      <c r="M2606" s="79"/>
      <c r="N2606" s="79"/>
    </row>
    <row r="2607" spans="1:14" ht="4.5" customHeight="1">
      <c r="A2607" s="49"/>
      <c r="B2607" s="50"/>
      <c r="C2607" s="51"/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3"/>
    </row>
    <row r="2608" spans="1:14" ht="12.75" customHeight="1">
      <c r="A2608" s="5"/>
      <c r="B2608" s="54" t="s">
        <v>25</v>
      </c>
      <c r="C2608" s="55"/>
      <c r="D2608" s="56"/>
      <c r="E2608" s="57"/>
      <c r="F2608" s="57"/>
      <c r="G2608" s="57"/>
      <c r="H2608" s="57"/>
      <c r="I2608" s="57"/>
      <c r="J2608" s="57"/>
      <c r="K2608" s="57"/>
      <c r="L2608" s="57"/>
      <c r="M2608" s="58"/>
      <c r="N2608" s="59"/>
    </row>
    <row r="2609" spans="1:14" ht="12.75" customHeight="1">
      <c r="A2609" s="5"/>
      <c r="B2609" s="60"/>
      <c r="C2609" s="56"/>
      <c r="D2609" s="56"/>
      <c r="E2609" s="56"/>
      <c r="F2609" s="61" t="s">
        <v>14</v>
      </c>
      <c r="G2609" s="62" t="s">
        <v>15</v>
      </c>
      <c r="H2609" s="63" t="s">
        <v>16</v>
      </c>
      <c r="I2609" s="64"/>
      <c r="J2609" s="63" t="s">
        <v>17</v>
      </c>
      <c r="K2609" s="64"/>
      <c r="L2609" s="63" t="s">
        <v>18</v>
      </c>
      <c r="M2609" s="64"/>
      <c r="N2609" s="65" t="s">
        <v>19</v>
      </c>
    </row>
    <row r="2610" spans="1:14" ht="12.75" customHeight="1">
      <c r="A2610" s="5"/>
      <c r="B2610" s="60"/>
      <c r="C2610" s="56"/>
      <c r="D2610" s="56"/>
      <c r="E2610" s="66" t="s">
        <v>20</v>
      </c>
      <c r="F2610" s="67">
        <v>-0.01</v>
      </c>
      <c r="G2610" s="67">
        <v>0.01</v>
      </c>
      <c r="H2610" s="68">
        <v>60.989</v>
      </c>
      <c r="I2610" s="64"/>
      <c r="J2610" s="68">
        <v>60.9942</v>
      </c>
      <c r="K2610" s="64"/>
      <c r="L2610" s="69">
        <v>0.005200000000002092</v>
      </c>
      <c r="M2610" s="64"/>
      <c r="N2610" s="70" t="s">
        <v>5</v>
      </c>
    </row>
    <row r="2611" spans="1:14" ht="12.75" customHeight="1">
      <c r="A2611" s="5"/>
      <c r="B2611" s="71" t="s">
        <v>21</v>
      </c>
      <c r="C2611" s="56"/>
      <c r="D2611" s="56"/>
      <c r="E2611" s="66" t="s">
        <v>22</v>
      </c>
      <c r="F2611" s="72">
        <v>-0.01</v>
      </c>
      <c r="G2611" s="72">
        <v>0.01</v>
      </c>
      <c r="H2611" s="68">
        <v>-31.942</v>
      </c>
      <c r="I2611" s="64"/>
      <c r="J2611" s="68">
        <v>-31.9424</v>
      </c>
      <c r="K2611" s="64"/>
      <c r="L2611" s="69">
        <v>-0.00039999999999906777</v>
      </c>
      <c r="M2611" s="64"/>
      <c r="N2611" s="70" t="s">
        <v>5</v>
      </c>
    </row>
    <row r="2612" spans="1:14" ht="12.75" customHeight="1">
      <c r="A2612" s="5"/>
      <c r="B2612" s="60"/>
      <c r="C2612" s="56"/>
      <c r="D2612" s="56"/>
      <c r="E2612" s="66" t="s">
        <v>23</v>
      </c>
      <c r="F2612" s="72">
        <v>-0.01</v>
      </c>
      <c r="G2612" s="72">
        <v>0.01</v>
      </c>
      <c r="H2612" s="68">
        <v>-45.417</v>
      </c>
      <c r="I2612" s="64"/>
      <c r="J2612" s="68">
        <v>-45.4211</v>
      </c>
      <c r="K2612" s="64"/>
      <c r="L2612" s="69">
        <v>-0.004100000000001103</v>
      </c>
      <c r="M2612" s="64"/>
      <c r="N2612" s="70" t="s">
        <v>5</v>
      </c>
    </row>
    <row r="2613" spans="1:14" ht="12.75" customHeight="1" thickBot="1">
      <c r="A2613" s="5"/>
      <c r="B2613" s="71" t="s">
        <v>24</v>
      </c>
      <c r="C2613" s="73"/>
      <c r="D2613" s="56"/>
      <c r="E2613" s="56"/>
      <c r="F2613" s="74">
        <v>-0.01</v>
      </c>
      <c r="G2613" s="75">
        <v>0.01</v>
      </c>
      <c r="H2613" s="76">
        <v>0</v>
      </c>
      <c r="I2613" s="64"/>
      <c r="J2613" s="77">
        <v>0.0066</v>
      </c>
      <c r="K2613" s="64"/>
      <c r="L2613" s="69">
        <v>0.0066</v>
      </c>
      <c r="M2613" s="64"/>
      <c r="N2613" s="70" t="s">
        <v>5</v>
      </c>
    </row>
    <row r="2614" spans="1:14" ht="5.25" customHeight="1" thickBot="1">
      <c r="A2614" s="78"/>
      <c r="B2614" s="79"/>
      <c r="C2614" s="79"/>
      <c r="D2614" s="79"/>
      <c r="E2614" s="79"/>
      <c r="F2614" s="79"/>
      <c r="G2614" s="79"/>
      <c r="H2614" s="79"/>
      <c r="I2614" s="79"/>
      <c r="J2614" s="79"/>
      <c r="K2614" s="79"/>
      <c r="L2614" s="79"/>
      <c r="M2614" s="79"/>
      <c r="N2614" s="79"/>
    </row>
    <row r="2615" spans="1:14" ht="4.5" customHeight="1">
      <c r="A2615" s="49"/>
      <c r="B2615" s="50"/>
      <c r="C2615" s="51"/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3"/>
    </row>
    <row r="2616" spans="1:14" ht="12.75" customHeight="1">
      <c r="A2616" s="5"/>
      <c r="B2616" s="54" t="s">
        <v>26</v>
      </c>
      <c r="C2616" s="55"/>
      <c r="D2616" s="56"/>
      <c r="E2616" s="57"/>
      <c r="F2616" s="57"/>
      <c r="G2616" s="57"/>
      <c r="H2616" s="57"/>
      <c r="I2616" s="57"/>
      <c r="J2616" s="57"/>
      <c r="K2616" s="57"/>
      <c r="L2616" s="57"/>
      <c r="M2616" s="58"/>
      <c r="N2616" s="59"/>
    </row>
    <row r="2617" spans="1:14" ht="12.75" customHeight="1">
      <c r="A2617" s="5"/>
      <c r="B2617" s="60"/>
      <c r="C2617" s="56"/>
      <c r="D2617" s="56"/>
      <c r="E2617" s="56"/>
      <c r="F2617" s="61" t="s">
        <v>14</v>
      </c>
      <c r="G2617" s="62" t="s">
        <v>15</v>
      </c>
      <c r="H2617" s="63" t="s">
        <v>16</v>
      </c>
      <c r="I2617" s="64"/>
      <c r="J2617" s="63" t="s">
        <v>17</v>
      </c>
      <c r="K2617" s="64"/>
      <c r="L2617" s="63" t="s">
        <v>18</v>
      </c>
      <c r="M2617" s="64"/>
      <c r="N2617" s="65" t="s">
        <v>19</v>
      </c>
    </row>
    <row r="2618" spans="1:14" ht="12.75" customHeight="1">
      <c r="A2618" s="5"/>
      <c r="B2618" s="60"/>
      <c r="C2618" s="56"/>
      <c r="D2618" s="56"/>
      <c r="E2618" s="66" t="s">
        <v>20</v>
      </c>
      <c r="F2618" s="67">
        <v>-0.01</v>
      </c>
      <c r="G2618" s="67">
        <v>0.01</v>
      </c>
      <c r="H2618" s="68">
        <v>43.227</v>
      </c>
      <c r="I2618" s="64"/>
      <c r="J2618" s="68">
        <v>43.2269</v>
      </c>
      <c r="K2618" s="64"/>
      <c r="L2618" s="69">
        <v>-9.999999999621423E-05</v>
      </c>
      <c r="M2618" s="64"/>
      <c r="N2618" s="70" t="s">
        <v>5</v>
      </c>
    </row>
    <row r="2619" spans="1:14" ht="12.75" customHeight="1">
      <c r="A2619" s="5"/>
      <c r="B2619" s="71" t="s">
        <v>21</v>
      </c>
      <c r="C2619" s="56"/>
      <c r="D2619" s="56"/>
      <c r="E2619" s="66" t="s">
        <v>22</v>
      </c>
      <c r="F2619" s="72">
        <v>-0.01</v>
      </c>
      <c r="G2619" s="72">
        <v>0.01</v>
      </c>
      <c r="H2619" s="68">
        <v>-32.505</v>
      </c>
      <c r="I2619" s="64"/>
      <c r="J2619" s="68">
        <v>-32.5</v>
      </c>
      <c r="K2619" s="64"/>
      <c r="L2619" s="69">
        <v>0.005000000000002558</v>
      </c>
      <c r="M2619" s="64"/>
      <c r="N2619" s="70" t="s">
        <v>5</v>
      </c>
    </row>
    <row r="2620" spans="1:14" ht="12.75" customHeight="1">
      <c r="A2620" s="5"/>
      <c r="B2620" s="60"/>
      <c r="C2620" s="56"/>
      <c r="D2620" s="56"/>
      <c r="E2620" s="66" t="s">
        <v>23</v>
      </c>
      <c r="F2620" s="72">
        <v>-0.01</v>
      </c>
      <c r="G2620" s="72">
        <v>0.01</v>
      </c>
      <c r="H2620" s="68">
        <v>-39.282</v>
      </c>
      <c r="I2620" s="64"/>
      <c r="J2620" s="68">
        <v>-39.2862</v>
      </c>
      <c r="K2620" s="64"/>
      <c r="L2620" s="69">
        <v>-0.004200000000004422</v>
      </c>
      <c r="M2620" s="64"/>
      <c r="N2620" s="70" t="s">
        <v>5</v>
      </c>
    </row>
    <row r="2621" spans="1:14" ht="12.75" customHeight="1" thickBot="1">
      <c r="A2621" s="5"/>
      <c r="B2621" s="71" t="s">
        <v>24</v>
      </c>
      <c r="C2621" s="73"/>
      <c r="D2621" s="56"/>
      <c r="E2621" s="56"/>
      <c r="F2621" s="74">
        <v>-0.01</v>
      </c>
      <c r="G2621" s="75">
        <v>0.01</v>
      </c>
      <c r="H2621" s="76">
        <v>0</v>
      </c>
      <c r="I2621" s="64"/>
      <c r="J2621" s="77">
        <v>0.0065</v>
      </c>
      <c r="K2621" s="64"/>
      <c r="L2621" s="69">
        <v>0.0065</v>
      </c>
      <c r="M2621" s="64"/>
      <c r="N2621" s="70" t="s">
        <v>5</v>
      </c>
    </row>
    <row r="2622" spans="1:14" ht="5.25" customHeight="1" thickBot="1">
      <c r="A2622" s="78"/>
      <c r="B2622" s="79"/>
      <c r="C2622" s="79"/>
      <c r="D2622" s="79"/>
      <c r="E2622" s="79"/>
      <c r="F2622" s="79"/>
      <c r="G2622" s="79"/>
      <c r="H2622" s="79"/>
      <c r="I2622" s="79"/>
      <c r="J2622" s="79"/>
      <c r="K2622" s="79"/>
      <c r="L2622" s="79"/>
      <c r="M2622" s="79"/>
      <c r="N2622" s="79"/>
    </row>
    <row r="2623" spans="1:14" ht="4.5" customHeight="1">
      <c r="A2623" s="49"/>
      <c r="B2623" s="50"/>
      <c r="C2623" s="51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3"/>
    </row>
    <row r="2624" spans="1:14" ht="12.75" customHeight="1">
      <c r="A2624" s="5"/>
      <c r="B2624" s="54" t="s">
        <v>27</v>
      </c>
      <c r="C2624" s="55"/>
      <c r="D2624" s="56"/>
      <c r="E2624" s="57"/>
      <c r="F2624" s="57"/>
      <c r="G2624" s="57"/>
      <c r="H2624" s="57"/>
      <c r="I2624" s="57"/>
      <c r="J2624" s="57"/>
      <c r="K2624" s="57"/>
      <c r="L2624" s="57"/>
      <c r="M2624" s="58"/>
      <c r="N2624" s="59"/>
    </row>
    <row r="2625" spans="1:14" ht="12.75" customHeight="1">
      <c r="A2625" s="5"/>
      <c r="B2625" s="60"/>
      <c r="C2625" s="56"/>
      <c r="D2625" s="56"/>
      <c r="E2625" s="56"/>
      <c r="F2625" s="61" t="s">
        <v>14</v>
      </c>
      <c r="G2625" s="62" t="s">
        <v>15</v>
      </c>
      <c r="H2625" s="63" t="s">
        <v>16</v>
      </c>
      <c r="I2625" s="64"/>
      <c r="J2625" s="63" t="s">
        <v>17</v>
      </c>
      <c r="K2625" s="64"/>
      <c r="L2625" s="63" t="s">
        <v>18</v>
      </c>
      <c r="M2625" s="64"/>
      <c r="N2625" s="65" t="s">
        <v>19</v>
      </c>
    </row>
    <row r="2626" spans="1:14" ht="12.75" customHeight="1">
      <c r="A2626" s="5"/>
      <c r="B2626" s="60"/>
      <c r="C2626" s="56"/>
      <c r="D2626" s="56"/>
      <c r="E2626" s="66" t="s">
        <v>20</v>
      </c>
      <c r="F2626" s="67">
        <v>-0.01</v>
      </c>
      <c r="G2626" s="67">
        <v>0.01</v>
      </c>
      <c r="H2626" s="68">
        <v>32.974</v>
      </c>
      <c r="I2626" s="64"/>
      <c r="J2626" s="68">
        <v>32.9745</v>
      </c>
      <c r="K2626" s="64"/>
      <c r="L2626" s="69">
        <v>0.0005000000000023874</v>
      </c>
      <c r="M2626" s="64"/>
      <c r="N2626" s="70" t="s">
        <v>5</v>
      </c>
    </row>
    <row r="2627" spans="1:14" ht="12.75" customHeight="1">
      <c r="A2627" s="5"/>
      <c r="B2627" s="71" t="s">
        <v>21</v>
      </c>
      <c r="C2627" s="56"/>
      <c r="D2627" s="56"/>
      <c r="E2627" s="66" t="s">
        <v>22</v>
      </c>
      <c r="F2627" s="72">
        <v>-0.01</v>
      </c>
      <c r="G2627" s="72">
        <v>0.01</v>
      </c>
      <c r="H2627" s="68">
        <v>-25.25</v>
      </c>
      <c r="I2627" s="64"/>
      <c r="J2627" s="68">
        <v>-25.2478</v>
      </c>
      <c r="K2627" s="64"/>
      <c r="L2627" s="69">
        <v>0.0021999999999984254</v>
      </c>
      <c r="M2627" s="64"/>
      <c r="N2627" s="70" t="s">
        <v>5</v>
      </c>
    </row>
    <row r="2628" spans="1:14" ht="12.75" customHeight="1">
      <c r="A2628" s="5"/>
      <c r="B2628" s="60"/>
      <c r="C2628" s="56"/>
      <c r="D2628" s="56"/>
      <c r="E2628" s="66" t="s">
        <v>23</v>
      </c>
      <c r="F2628" s="72">
        <v>-0.01</v>
      </c>
      <c r="G2628" s="72">
        <v>0.01</v>
      </c>
      <c r="H2628" s="68">
        <v>-14.454</v>
      </c>
      <c r="I2628" s="64"/>
      <c r="J2628" s="68">
        <v>-14.4535</v>
      </c>
      <c r="K2628" s="64"/>
      <c r="L2628" s="69">
        <v>0.0005000000000006111</v>
      </c>
      <c r="M2628" s="64"/>
      <c r="N2628" s="70" t="s">
        <v>5</v>
      </c>
    </row>
    <row r="2629" spans="1:14" ht="12.75" customHeight="1" thickBot="1">
      <c r="A2629" s="5"/>
      <c r="B2629" s="71" t="s">
        <v>24</v>
      </c>
      <c r="C2629" s="73"/>
      <c r="D2629" s="56"/>
      <c r="E2629" s="56"/>
      <c r="F2629" s="74">
        <v>-0.01</v>
      </c>
      <c r="G2629" s="75">
        <v>0.01</v>
      </c>
      <c r="H2629" s="76">
        <v>0</v>
      </c>
      <c r="I2629" s="64"/>
      <c r="J2629" s="77">
        <v>0.0024</v>
      </c>
      <c r="K2629" s="64"/>
      <c r="L2629" s="69">
        <v>0.0024</v>
      </c>
      <c r="M2629" s="64"/>
      <c r="N2629" s="70" t="s">
        <v>5</v>
      </c>
    </row>
    <row r="2630" spans="1:14" ht="5.25" customHeight="1" thickBot="1">
      <c r="A2630" s="78"/>
      <c r="B2630" s="79"/>
      <c r="C2630" s="79"/>
      <c r="D2630" s="79"/>
      <c r="E2630" s="79"/>
      <c r="F2630" s="79"/>
      <c r="G2630" s="79"/>
      <c r="H2630" s="79"/>
      <c r="I2630" s="79"/>
      <c r="J2630" s="79"/>
      <c r="K2630" s="79"/>
      <c r="L2630" s="79"/>
      <c r="M2630" s="79"/>
      <c r="N2630" s="79"/>
    </row>
    <row r="2631" spans="1:14" ht="4.5" customHeight="1">
      <c r="A2631" s="49"/>
      <c r="B2631" s="50"/>
      <c r="C2631" s="51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3"/>
    </row>
    <row r="2632" spans="1:14" ht="12.75" customHeight="1">
      <c r="A2632" s="5"/>
      <c r="B2632" s="54" t="s">
        <v>28</v>
      </c>
      <c r="C2632" s="55"/>
      <c r="D2632" s="56"/>
      <c r="E2632" s="57"/>
      <c r="F2632" s="57"/>
      <c r="G2632" s="57"/>
      <c r="H2632" s="57"/>
      <c r="I2632" s="57"/>
      <c r="J2632" s="57"/>
      <c r="K2632" s="57"/>
      <c r="L2632" s="57"/>
      <c r="M2632" s="58"/>
      <c r="N2632" s="59"/>
    </row>
    <row r="2633" spans="1:14" ht="12.75" customHeight="1">
      <c r="A2633" s="5"/>
      <c r="B2633" s="60"/>
      <c r="C2633" s="56"/>
      <c r="D2633" s="56"/>
      <c r="E2633" s="56"/>
      <c r="F2633" s="61" t="s">
        <v>14</v>
      </c>
      <c r="G2633" s="62" t="s">
        <v>15</v>
      </c>
      <c r="H2633" s="63" t="s">
        <v>16</v>
      </c>
      <c r="I2633" s="64"/>
      <c r="J2633" s="63" t="s">
        <v>17</v>
      </c>
      <c r="K2633" s="64"/>
      <c r="L2633" s="63" t="s">
        <v>18</v>
      </c>
      <c r="M2633" s="64"/>
      <c r="N2633" s="65" t="s">
        <v>19</v>
      </c>
    </row>
    <row r="2634" spans="1:14" ht="12.75" customHeight="1">
      <c r="A2634" s="5"/>
      <c r="B2634" s="60"/>
      <c r="C2634" s="56"/>
      <c r="D2634" s="56"/>
      <c r="E2634" s="66" t="s">
        <v>20</v>
      </c>
      <c r="F2634" s="67">
        <v>-0.01</v>
      </c>
      <c r="G2634" s="67">
        <v>0.01</v>
      </c>
      <c r="H2634" s="68">
        <v>30.37</v>
      </c>
      <c r="I2634" s="64"/>
      <c r="J2634" s="68">
        <v>30.3676</v>
      </c>
      <c r="K2634" s="64"/>
      <c r="L2634" s="69">
        <v>-0.002400000000001512</v>
      </c>
      <c r="M2634" s="64"/>
      <c r="N2634" s="70" t="s">
        <v>5</v>
      </c>
    </row>
    <row r="2635" spans="1:14" ht="12.75" customHeight="1">
      <c r="A2635" s="5"/>
      <c r="B2635" s="71" t="s">
        <v>21</v>
      </c>
      <c r="C2635" s="56"/>
      <c r="D2635" s="56"/>
      <c r="E2635" s="66" t="s">
        <v>22</v>
      </c>
      <c r="F2635" s="72">
        <v>-0.01</v>
      </c>
      <c r="G2635" s="72">
        <v>0.01</v>
      </c>
      <c r="H2635" s="68">
        <v>-9.828</v>
      </c>
      <c r="I2635" s="64"/>
      <c r="J2635" s="68">
        <v>-9.8196</v>
      </c>
      <c r="K2635" s="64"/>
      <c r="L2635" s="69">
        <v>0.008399999999999963</v>
      </c>
      <c r="M2635" s="64"/>
      <c r="N2635" s="70" t="s">
        <v>5</v>
      </c>
    </row>
    <row r="2636" spans="1:14" ht="12.75" customHeight="1">
      <c r="A2636" s="5"/>
      <c r="B2636" s="60"/>
      <c r="C2636" s="56"/>
      <c r="D2636" s="56"/>
      <c r="E2636" s="66" t="s">
        <v>23</v>
      </c>
      <c r="F2636" s="72">
        <v>-0.01</v>
      </c>
      <c r="G2636" s="72">
        <v>0.01</v>
      </c>
      <c r="H2636" s="68">
        <v>-14.619</v>
      </c>
      <c r="I2636" s="64"/>
      <c r="J2636" s="68">
        <v>-14.6178</v>
      </c>
      <c r="K2636" s="64"/>
      <c r="L2636" s="69">
        <v>0.0011999999999989797</v>
      </c>
      <c r="M2636" s="64"/>
      <c r="N2636" s="70" t="s">
        <v>5</v>
      </c>
    </row>
    <row r="2637" spans="1:14" ht="12.75" customHeight="1" thickBot="1">
      <c r="A2637" s="5"/>
      <c r="B2637" s="71" t="s">
        <v>24</v>
      </c>
      <c r="C2637" s="73"/>
      <c r="D2637" s="56"/>
      <c r="E2637" s="56"/>
      <c r="F2637" s="74">
        <v>-0.01</v>
      </c>
      <c r="G2637" s="75">
        <v>0.01</v>
      </c>
      <c r="H2637" s="76">
        <v>0</v>
      </c>
      <c r="I2637" s="64"/>
      <c r="J2637" s="77">
        <v>0.0088</v>
      </c>
      <c r="K2637" s="64"/>
      <c r="L2637" s="69">
        <v>0.0088</v>
      </c>
      <c r="M2637" s="64"/>
      <c r="N2637" s="70" t="s">
        <v>5</v>
      </c>
    </row>
    <row r="2638" spans="1:14" ht="5.25" customHeight="1" thickBot="1">
      <c r="A2638" s="78"/>
      <c r="B2638" s="79"/>
      <c r="C2638" s="79"/>
      <c r="D2638" s="79"/>
      <c r="E2638" s="79"/>
      <c r="F2638" s="79"/>
      <c r="G2638" s="79"/>
      <c r="H2638" s="79"/>
      <c r="I2638" s="79"/>
      <c r="J2638" s="79"/>
      <c r="K2638" s="79"/>
      <c r="L2638" s="79"/>
      <c r="M2638" s="79"/>
      <c r="N2638" s="79"/>
    </row>
    <row r="2639" spans="1:14" ht="4.5" customHeight="1">
      <c r="A2639" s="49"/>
      <c r="B2639" s="50"/>
      <c r="C2639" s="51"/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3"/>
    </row>
    <row r="2640" spans="1:14" ht="12.75" customHeight="1">
      <c r="A2640" s="5"/>
      <c r="B2640" s="54" t="s">
        <v>29</v>
      </c>
      <c r="C2640" s="55"/>
      <c r="D2640" s="56"/>
      <c r="E2640" s="57"/>
      <c r="F2640" s="57"/>
      <c r="G2640" s="57"/>
      <c r="H2640" s="57"/>
      <c r="I2640" s="57"/>
      <c r="J2640" s="57"/>
      <c r="K2640" s="57"/>
      <c r="L2640" s="57"/>
      <c r="M2640" s="58"/>
      <c r="N2640" s="59"/>
    </row>
    <row r="2641" spans="1:14" ht="12.75" customHeight="1">
      <c r="A2641" s="5"/>
      <c r="B2641" s="60"/>
      <c r="C2641" s="56"/>
      <c r="D2641" s="56"/>
      <c r="E2641" s="56"/>
      <c r="F2641" s="61" t="s">
        <v>14</v>
      </c>
      <c r="G2641" s="62" t="s">
        <v>15</v>
      </c>
      <c r="H2641" s="63" t="s">
        <v>16</v>
      </c>
      <c r="I2641" s="64"/>
      <c r="J2641" s="63" t="s">
        <v>17</v>
      </c>
      <c r="K2641" s="64"/>
      <c r="L2641" s="63" t="s">
        <v>18</v>
      </c>
      <c r="M2641" s="64"/>
      <c r="N2641" s="65" t="s">
        <v>19</v>
      </c>
    </row>
    <row r="2642" spans="1:14" ht="12.75" customHeight="1">
      <c r="A2642" s="5"/>
      <c r="B2642" s="60"/>
      <c r="C2642" s="56"/>
      <c r="D2642" s="56"/>
      <c r="E2642" s="66" t="s">
        <v>20</v>
      </c>
      <c r="F2642" s="67">
        <v>-0.01</v>
      </c>
      <c r="G2642" s="67">
        <v>0.01</v>
      </c>
      <c r="H2642" s="68">
        <v>20.711</v>
      </c>
      <c r="I2642" s="64"/>
      <c r="J2642" s="68">
        <v>20.7113</v>
      </c>
      <c r="K2642" s="64"/>
      <c r="L2642" s="69">
        <v>0.00030000000000285354</v>
      </c>
      <c r="M2642" s="64"/>
      <c r="N2642" s="70" t="s">
        <v>5</v>
      </c>
    </row>
    <row r="2643" spans="1:14" ht="12.75" customHeight="1">
      <c r="A2643" s="5"/>
      <c r="B2643" s="71" t="s">
        <v>21</v>
      </c>
      <c r="C2643" s="56"/>
      <c r="D2643" s="56"/>
      <c r="E2643" s="66" t="s">
        <v>22</v>
      </c>
      <c r="F2643" s="72">
        <v>-0.01</v>
      </c>
      <c r="G2643" s="72">
        <v>0.01</v>
      </c>
      <c r="H2643" s="68">
        <v>14.492</v>
      </c>
      <c r="I2643" s="64"/>
      <c r="J2643" s="68">
        <v>14.5009</v>
      </c>
      <c r="K2643" s="64"/>
      <c r="L2643" s="69">
        <v>0.008899999999998798</v>
      </c>
      <c r="M2643" s="64"/>
      <c r="N2643" s="70" t="s">
        <v>5</v>
      </c>
    </row>
    <row r="2644" spans="1:14" ht="12.75" customHeight="1">
      <c r="A2644" s="5"/>
      <c r="B2644" s="60"/>
      <c r="C2644" s="56"/>
      <c r="D2644" s="56"/>
      <c r="E2644" s="66" t="s">
        <v>23</v>
      </c>
      <c r="F2644" s="72">
        <v>-0.01</v>
      </c>
      <c r="G2644" s="72">
        <v>0.01</v>
      </c>
      <c r="H2644" s="68">
        <v>-8.392</v>
      </c>
      <c r="I2644" s="64"/>
      <c r="J2644" s="68">
        <v>-8.3891</v>
      </c>
      <c r="K2644" s="64"/>
      <c r="L2644" s="69">
        <v>0.0029000000000003467</v>
      </c>
      <c r="M2644" s="64"/>
      <c r="N2644" s="70" t="s">
        <v>5</v>
      </c>
    </row>
    <row r="2645" spans="1:14" ht="12.75" customHeight="1" thickBot="1">
      <c r="A2645" s="5"/>
      <c r="B2645" s="71" t="s">
        <v>24</v>
      </c>
      <c r="C2645" s="73"/>
      <c r="D2645" s="56"/>
      <c r="E2645" s="56"/>
      <c r="F2645" s="74">
        <v>-0.01</v>
      </c>
      <c r="G2645" s="75">
        <v>0.01</v>
      </c>
      <c r="H2645" s="76">
        <v>0</v>
      </c>
      <c r="I2645" s="64"/>
      <c r="J2645" s="77">
        <v>0.0094</v>
      </c>
      <c r="K2645" s="64"/>
      <c r="L2645" s="69">
        <v>0.0094</v>
      </c>
      <c r="M2645" s="64"/>
      <c r="N2645" s="70" t="s">
        <v>5</v>
      </c>
    </row>
    <row r="2646" spans="1:14" ht="5.25" customHeight="1" thickBot="1">
      <c r="A2646" s="78"/>
      <c r="B2646" s="79"/>
      <c r="C2646" s="79"/>
      <c r="D2646" s="79"/>
      <c r="E2646" s="79"/>
      <c r="F2646" s="79"/>
      <c r="G2646" s="79"/>
      <c r="H2646" s="79"/>
      <c r="I2646" s="79"/>
      <c r="J2646" s="79"/>
      <c r="K2646" s="79"/>
      <c r="L2646" s="79"/>
      <c r="M2646" s="79"/>
      <c r="N2646" s="79"/>
    </row>
    <row r="2647" spans="1:14" ht="4.5" customHeight="1">
      <c r="A2647" s="49"/>
      <c r="B2647" s="50"/>
      <c r="C2647" s="51"/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3"/>
    </row>
    <row r="2648" spans="1:14" ht="12.75" customHeight="1">
      <c r="A2648" s="5"/>
      <c r="B2648" s="54" t="s">
        <v>30</v>
      </c>
      <c r="C2648" s="55"/>
      <c r="D2648" s="56"/>
      <c r="E2648" s="57"/>
      <c r="F2648" s="57"/>
      <c r="G2648" s="57"/>
      <c r="H2648" s="57"/>
      <c r="I2648" s="57"/>
      <c r="J2648" s="57"/>
      <c r="K2648" s="57"/>
      <c r="L2648" s="57"/>
      <c r="M2648" s="58"/>
      <c r="N2648" s="59"/>
    </row>
    <row r="2649" spans="1:14" ht="12.75" customHeight="1">
      <c r="A2649" s="5"/>
      <c r="B2649" s="60"/>
      <c r="C2649" s="56"/>
      <c r="D2649" s="56"/>
      <c r="E2649" s="56"/>
      <c r="F2649" s="61" t="s">
        <v>14</v>
      </c>
      <c r="G2649" s="62" t="s">
        <v>15</v>
      </c>
      <c r="H2649" s="63" t="s">
        <v>16</v>
      </c>
      <c r="I2649" s="64"/>
      <c r="J2649" s="63" t="s">
        <v>17</v>
      </c>
      <c r="K2649" s="64"/>
      <c r="L2649" s="63" t="s">
        <v>18</v>
      </c>
      <c r="M2649" s="64"/>
      <c r="N2649" s="65" t="s">
        <v>19</v>
      </c>
    </row>
    <row r="2650" spans="1:14" ht="12.75" customHeight="1">
      <c r="A2650" s="5"/>
      <c r="B2650" s="60"/>
      <c r="C2650" s="56"/>
      <c r="D2650" s="56"/>
      <c r="E2650" s="66" t="s">
        <v>20</v>
      </c>
      <c r="F2650" s="67">
        <v>-0.01</v>
      </c>
      <c r="G2650" s="67">
        <v>0.01</v>
      </c>
      <c r="H2650" s="68">
        <v>36.196</v>
      </c>
      <c r="I2650" s="64"/>
      <c r="J2650" s="68">
        <v>36.1946</v>
      </c>
      <c r="K2650" s="64"/>
      <c r="L2650" s="69">
        <v>-0.0013999999999967372</v>
      </c>
      <c r="M2650" s="64"/>
      <c r="N2650" s="70" t="s">
        <v>5</v>
      </c>
    </row>
    <row r="2651" spans="1:14" ht="12.75" customHeight="1">
      <c r="A2651" s="5"/>
      <c r="B2651" s="71" t="s">
        <v>21</v>
      </c>
      <c r="C2651" s="56"/>
      <c r="D2651" s="56"/>
      <c r="E2651" s="66" t="s">
        <v>22</v>
      </c>
      <c r="F2651" s="72">
        <v>-0.01</v>
      </c>
      <c r="G2651" s="72">
        <v>0.01</v>
      </c>
      <c r="H2651" s="68">
        <v>46.463</v>
      </c>
      <c r="I2651" s="64"/>
      <c r="J2651" s="68">
        <v>46.4672</v>
      </c>
      <c r="K2651" s="64"/>
      <c r="L2651" s="69">
        <v>0.004199999999997317</v>
      </c>
      <c r="M2651" s="64"/>
      <c r="N2651" s="70" t="s">
        <v>5</v>
      </c>
    </row>
    <row r="2652" spans="1:14" ht="12.75" customHeight="1">
      <c r="A2652" s="5"/>
      <c r="B2652" s="60"/>
      <c r="C2652" s="56"/>
      <c r="D2652" s="56"/>
      <c r="E2652" s="66" t="s">
        <v>23</v>
      </c>
      <c r="F2652" s="72">
        <v>-0.01</v>
      </c>
      <c r="G2652" s="72">
        <v>0.01</v>
      </c>
      <c r="H2652" s="68">
        <v>-15.416</v>
      </c>
      <c r="I2652" s="64"/>
      <c r="J2652" s="68">
        <v>-15.4138</v>
      </c>
      <c r="K2652" s="64"/>
      <c r="L2652" s="69">
        <v>0.002200000000000202</v>
      </c>
      <c r="M2652" s="64"/>
      <c r="N2652" s="70" t="s">
        <v>5</v>
      </c>
    </row>
    <row r="2653" spans="1:14" ht="12.75" customHeight="1" thickBot="1">
      <c r="A2653" s="5"/>
      <c r="B2653" s="71" t="s">
        <v>24</v>
      </c>
      <c r="C2653" s="73"/>
      <c r="D2653" s="56"/>
      <c r="E2653" s="56"/>
      <c r="F2653" s="74">
        <v>-0.01</v>
      </c>
      <c r="G2653" s="75">
        <v>0.01</v>
      </c>
      <c r="H2653" s="76">
        <v>0</v>
      </c>
      <c r="I2653" s="64"/>
      <c r="J2653" s="77">
        <v>0.005</v>
      </c>
      <c r="K2653" s="64"/>
      <c r="L2653" s="69">
        <v>0.005</v>
      </c>
      <c r="M2653" s="64"/>
      <c r="N2653" s="70" t="s">
        <v>5</v>
      </c>
    </row>
    <row r="2654" spans="1:14" ht="5.25" customHeight="1" thickBot="1">
      <c r="A2654" s="78"/>
      <c r="B2654" s="79"/>
      <c r="C2654" s="79"/>
      <c r="D2654" s="79"/>
      <c r="E2654" s="79"/>
      <c r="F2654" s="79"/>
      <c r="G2654" s="79"/>
      <c r="H2654" s="79"/>
      <c r="I2654" s="79"/>
      <c r="J2654" s="79"/>
      <c r="K2654" s="79"/>
      <c r="L2654" s="79"/>
      <c r="M2654" s="79"/>
      <c r="N2654" s="79"/>
    </row>
    <row r="2655" spans="1:14" ht="4.5" customHeight="1">
      <c r="A2655" s="49"/>
      <c r="B2655" s="50"/>
      <c r="C2655" s="51"/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3"/>
    </row>
    <row r="2656" spans="1:14" ht="12.75" customHeight="1">
      <c r="A2656" s="5"/>
      <c r="B2656" s="54" t="s">
        <v>31</v>
      </c>
      <c r="C2656" s="55"/>
      <c r="D2656" s="56"/>
      <c r="E2656" s="57"/>
      <c r="F2656" s="57"/>
      <c r="G2656" s="57"/>
      <c r="H2656" s="57"/>
      <c r="I2656" s="57"/>
      <c r="J2656" s="57"/>
      <c r="K2656" s="57"/>
      <c r="L2656" s="57"/>
      <c r="M2656" s="58"/>
      <c r="N2656" s="59"/>
    </row>
    <row r="2657" spans="1:14" ht="12.75" customHeight="1">
      <c r="A2657" s="5"/>
      <c r="B2657" s="60"/>
      <c r="C2657" s="56"/>
      <c r="D2657" s="56"/>
      <c r="E2657" s="56"/>
      <c r="F2657" s="61" t="s">
        <v>14</v>
      </c>
      <c r="G2657" s="62" t="s">
        <v>15</v>
      </c>
      <c r="H2657" s="63" t="s">
        <v>16</v>
      </c>
      <c r="I2657" s="64"/>
      <c r="J2657" s="63" t="s">
        <v>17</v>
      </c>
      <c r="K2657" s="64"/>
      <c r="L2657" s="63" t="s">
        <v>18</v>
      </c>
      <c r="M2657" s="64"/>
      <c r="N2657" s="65" t="s">
        <v>19</v>
      </c>
    </row>
    <row r="2658" spans="1:14" ht="12.75" customHeight="1">
      <c r="A2658" s="5"/>
      <c r="B2658" s="60"/>
      <c r="C2658" s="56"/>
      <c r="D2658" s="56"/>
      <c r="E2658" s="66" t="s">
        <v>20</v>
      </c>
      <c r="F2658" s="67">
        <v>-0.01</v>
      </c>
      <c r="G2658" s="67">
        <v>0.01</v>
      </c>
      <c r="H2658" s="68">
        <v>74.674</v>
      </c>
      <c r="I2658" s="64"/>
      <c r="J2658" s="68">
        <v>74.6675</v>
      </c>
      <c r="K2658" s="64"/>
      <c r="L2658" s="69">
        <v>-0.006500000000002615</v>
      </c>
      <c r="M2658" s="64"/>
      <c r="N2658" s="70" t="s">
        <v>5</v>
      </c>
    </row>
    <row r="2659" spans="1:14" ht="12.75" customHeight="1">
      <c r="A2659" s="5"/>
      <c r="B2659" s="71" t="s">
        <v>21</v>
      </c>
      <c r="C2659" s="56"/>
      <c r="D2659" s="56"/>
      <c r="E2659" s="66" t="s">
        <v>22</v>
      </c>
      <c r="F2659" s="72">
        <v>-0.01</v>
      </c>
      <c r="G2659" s="72">
        <v>0.01</v>
      </c>
      <c r="H2659" s="68">
        <v>32.987</v>
      </c>
      <c r="I2659" s="64"/>
      <c r="J2659" s="68">
        <v>32.9825</v>
      </c>
      <c r="K2659" s="64"/>
      <c r="L2659" s="69">
        <v>-0.0045000000000001705</v>
      </c>
      <c r="M2659" s="64"/>
      <c r="N2659" s="70" t="s">
        <v>5</v>
      </c>
    </row>
    <row r="2660" spans="1:14" ht="12.75" customHeight="1">
      <c r="A2660" s="5"/>
      <c r="B2660" s="60"/>
      <c r="C2660" s="56"/>
      <c r="D2660" s="56"/>
      <c r="E2660" s="66" t="s">
        <v>23</v>
      </c>
      <c r="F2660" s="72">
        <v>-0.01</v>
      </c>
      <c r="G2660" s="72">
        <v>0.01</v>
      </c>
      <c r="H2660" s="68">
        <v>-29.536</v>
      </c>
      <c r="I2660" s="64"/>
      <c r="J2660" s="68">
        <v>-29.5348</v>
      </c>
      <c r="K2660" s="64"/>
      <c r="L2660" s="69">
        <v>0.001200000000000756</v>
      </c>
      <c r="M2660" s="64"/>
      <c r="N2660" s="70" t="s">
        <v>5</v>
      </c>
    </row>
    <row r="2661" spans="1:14" ht="12.75" customHeight="1" thickBot="1">
      <c r="A2661" s="5"/>
      <c r="B2661" s="71" t="s">
        <v>24</v>
      </c>
      <c r="C2661" s="73"/>
      <c r="D2661" s="56"/>
      <c r="E2661" s="56"/>
      <c r="F2661" s="74">
        <v>-0.01</v>
      </c>
      <c r="G2661" s="75">
        <v>0.01</v>
      </c>
      <c r="H2661" s="76">
        <v>0</v>
      </c>
      <c r="I2661" s="64"/>
      <c r="J2661" s="77">
        <v>0.008</v>
      </c>
      <c r="K2661" s="64"/>
      <c r="L2661" s="69">
        <v>0.008</v>
      </c>
      <c r="M2661" s="64"/>
      <c r="N2661" s="70" t="s">
        <v>5</v>
      </c>
    </row>
    <row r="2662" spans="1:14" ht="5.25" customHeight="1" thickBot="1">
      <c r="A2662" s="78"/>
      <c r="B2662" s="79"/>
      <c r="C2662" s="79"/>
      <c r="D2662" s="79"/>
      <c r="E2662" s="79"/>
      <c r="F2662" s="79"/>
      <c r="G2662" s="79"/>
      <c r="H2662" s="79"/>
      <c r="I2662" s="79"/>
      <c r="J2662" s="79"/>
      <c r="K2662" s="79"/>
      <c r="L2662" s="79"/>
      <c r="M2662" s="79"/>
      <c r="N2662" s="79"/>
    </row>
    <row r="2663" spans="1:14" ht="4.5" customHeight="1">
      <c r="A2663" s="49"/>
      <c r="B2663" s="50"/>
      <c r="C2663" s="51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3"/>
    </row>
    <row r="2664" spans="1:14" ht="12.75" customHeight="1">
      <c r="A2664" s="5"/>
      <c r="B2664" s="54" t="s">
        <v>32</v>
      </c>
      <c r="C2664" s="55"/>
      <c r="D2664" s="56"/>
      <c r="E2664" s="57"/>
      <c r="F2664" s="57"/>
      <c r="G2664" s="57"/>
      <c r="H2664" s="57"/>
      <c r="I2664" s="57"/>
      <c r="J2664" s="57"/>
      <c r="K2664" s="57"/>
      <c r="L2664" s="57"/>
      <c r="M2664" s="58"/>
      <c r="N2664" s="59"/>
    </row>
    <row r="2665" spans="1:14" ht="12.75" customHeight="1">
      <c r="A2665" s="5"/>
      <c r="B2665" s="60"/>
      <c r="C2665" s="56"/>
      <c r="D2665" s="56"/>
      <c r="E2665" s="56"/>
      <c r="F2665" s="61" t="s">
        <v>14</v>
      </c>
      <c r="G2665" s="62" t="s">
        <v>15</v>
      </c>
      <c r="H2665" s="63" t="s">
        <v>16</v>
      </c>
      <c r="I2665" s="64"/>
      <c r="J2665" s="63" t="s">
        <v>17</v>
      </c>
      <c r="K2665" s="64"/>
      <c r="L2665" s="63" t="s">
        <v>18</v>
      </c>
      <c r="M2665" s="64"/>
      <c r="N2665" s="65" t="s">
        <v>19</v>
      </c>
    </row>
    <row r="2666" spans="1:14" ht="12.75" customHeight="1">
      <c r="A2666" s="5"/>
      <c r="B2666" s="60"/>
      <c r="C2666" s="56"/>
      <c r="D2666" s="56"/>
      <c r="E2666" s="66" t="s">
        <v>20</v>
      </c>
      <c r="F2666" s="67">
        <v>-0.01</v>
      </c>
      <c r="G2666" s="67">
        <v>0.01</v>
      </c>
      <c r="H2666" s="68">
        <v>65.794</v>
      </c>
      <c r="I2666" s="64"/>
      <c r="J2666" s="68">
        <v>65.789</v>
      </c>
      <c r="K2666" s="64"/>
      <c r="L2666" s="69">
        <v>-0.0049999999999954525</v>
      </c>
      <c r="M2666" s="64"/>
      <c r="N2666" s="70" t="s">
        <v>5</v>
      </c>
    </row>
    <row r="2667" spans="1:14" ht="12.75" customHeight="1">
      <c r="A2667" s="5"/>
      <c r="B2667" s="71" t="s">
        <v>21</v>
      </c>
      <c r="C2667" s="56"/>
      <c r="D2667" s="56"/>
      <c r="E2667" s="66" t="s">
        <v>22</v>
      </c>
      <c r="F2667" s="72">
        <v>-0.01</v>
      </c>
      <c r="G2667" s="72">
        <v>0.01</v>
      </c>
      <c r="H2667" s="68">
        <v>19.106</v>
      </c>
      <c r="I2667" s="64"/>
      <c r="J2667" s="68">
        <v>19.1001</v>
      </c>
      <c r="K2667" s="64"/>
      <c r="L2667" s="69">
        <v>-0.00590000000000046</v>
      </c>
      <c r="M2667" s="64"/>
      <c r="N2667" s="70" t="s">
        <v>5</v>
      </c>
    </row>
    <row r="2668" spans="1:14" ht="12.75" customHeight="1">
      <c r="A2668" s="5"/>
      <c r="B2668" s="60"/>
      <c r="C2668" s="56"/>
      <c r="D2668" s="56"/>
      <c r="E2668" s="66" t="s">
        <v>23</v>
      </c>
      <c r="F2668" s="72">
        <v>-0.01</v>
      </c>
      <c r="G2668" s="72">
        <v>0.01</v>
      </c>
      <c r="H2668" s="68">
        <v>-50.69</v>
      </c>
      <c r="I2668" s="64"/>
      <c r="J2668" s="68">
        <v>-50.6883</v>
      </c>
      <c r="K2668" s="64"/>
      <c r="L2668" s="69">
        <v>0.0016999999999995907</v>
      </c>
      <c r="M2668" s="64"/>
      <c r="N2668" s="70" t="s">
        <v>5</v>
      </c>
    </row>
    <row r="2669" spans="1:14" ht="12.75" customHeight="1" thickBot="1">
      <c r="A2669" s="5"/>
      <c r="B2669" s="71" t="s">
        <v>24</v>
      </c>
      <c r="C2669" s="73"/>
      <c r="D2669" s="56"/>
      <c r="E2669" s="56"/>
      <c r="F2669" s="74">
        <v>-0.01</v>
      </c>
      <c r="G2669" s="75">
        <v>0.01</v>
      </c>
      <c r="H2669" s="76">
        <v>0</v>
      </c>
      <c r="I2669" s="64"/>
      <c r="J2669" s="77">
        <v>0.008</v>
      </c>
      <c r="K2669" s="64"/>
      <c r="L2669" s="69">
        <v>0.008</v>
      </c>
      <c r="M2669" s="64"/>
      <c r="N2669" s="70" t="s">
        <v>5</v>
      </c>
    </row>
    <row r="2670" spans="1:14" ht="5.25" customHeight="1" thickBot="1">
      <c r="A2670" s="78"/>
      <c r="B2670" s="79"/>
      <c r="C2670" s="79"/>
      <c r="D2670" s="79"/>
      <c r="E2670" s="79"/>
      <c r="F2670" s="79"/>
      <c r="G2670" s="79"/>
      <c r="H2670" s="79"/>
      <c r="I2670" s="79"/>
      <c r="J2670" s="79"/>
      <c r="K2670" s="79"/>
      <c r="L2670" s="79"/>
      <c r="M2670" s="79"/>
      <c r="N2670" s="79"/>
    </row>
    <row r="2671" spans="1:14" ht="4.5" customHeight="1">
      <c r="A2671" s="49"/>
      <c r="B2671" s="50"/>
      <c r="C2671" s="51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3"/>
    </row>
    <row r="2672" spans="1:14" ht="12.75" customHeight="1">
      <c r="A2672" s="5"/>
      <c r="B2672" s="54" t="s">
        <v>33</v>
      </c>
      <c r="C2672" s="55"/>
      <c r="D2672" s="56"/>
      <c r="E2672" s="57"/>
      <c r="F2672" s="57"/>
      <c r="G2672" s="57"/>
      <c r="H2672" s="57"/>
      <c r="I2672" s="57"/>
      <c r="J2672" s="57"/>
      <c r="K2672" s="57"/>
      <c r="L2672" s="57"/>
      <c r="M2672" s="58"/>
      <c r="N2672" s="59"/>
    </row>
    <row r="2673" spans="1:14" ht="12.75" customHeight="1">
      <c r="A2673" s="5"/>
      <c r="B2673" s="60"/>
      <c r="C2673" s="56"/>
      <c r="D2673" s="56"/>
      <c r="E2673" s="56"/>
      <c r="F2673" s="61" t="s">
        <v>14</v>
      </c>
      <c r="G2673" s="62" t="s">
        <v>15</v>
      </c>
      <c r="H2673" s="63" t="s">
        <v>16</v>
      </c>
      <c r="I2673" s="64"/>
      <c r="J2673" s="63" t="s">
        <v>17</v>
      </c>
      <c r="K2673" s="64"/>
      <c r="L2673" s="63" t="s">
        <v>18</v>
      </c>
      <c r="M2673" s="64"/>
      <c r="N2673" s="65" t="s">
        <v>19</v>
      </c>
    </row>
    <row r="2674" spans="1:14" ht="12.75" customHeight="1">
      <c r="A2674" s="5"/>
      <c r="B2674" s="60"/>
      <c r="C2674" s="56"/>
      <c r="D2674" s="56"/>
      <c r="E2674" s="66" t="s">
        <v>20</v>
      </c>
      <c r="F2674" s="67">
        <v>-0.01</v>
      </c>
      <c r="G2674" s="67">
        <v>0.01</v>
      </c>
      <c r="H2674" s="68">
        <v>69.921</v>
      </c>
      <c r="I2674" s="64"/>
      <c r="J2674" s="68">
        <v>69.9236</v>
      </c>
      <c r="K2674" s="64"/>
      <c r="L2674" s="69">
        <v>0.002599999999986835</v>
      </c>
      <c r="M2674" s="64"/>
      <c r="N2674" s="70" t="s">
        <v>5</v>
      </c>
    </row>
    <row r="2675" spans="1:14" ht="12.75" customHeight="1">
      <c r="A2675" s="5"/>
      <c r="B2675" s="71" t="s">
        <v>21</v>
      </c>
      <c r="C2675" s="56"/>
      <c r="D2675" s="56"/>
      <c r="E2675" s="66" t="s">
        <v>22</v>
      </c>
      <c r="F2675" s="72">
        <v>-0.01</v>
      </c>
      <c r="G2675" s="72">
        <v>0.01</v>
      </c>
      <c r="H2675" s="68">
        <v>-11.615</v>
      </c>
      <c r="I2675" s="64"/>
      <c r="J2675" s="68">
        <v>-11.6201</v>
      </c>
      <c r="K2675" s="64"/>
      <c r="L2675" s="69">
        <v>-0.0051000000000005485</v>
      </c>
      <c r="M2675" s="64"/>
      <c r="N2675" s="70" t="s">
        <v>5</v>
      </c>
    </row>
    <row r="2676" spans="1:14" ht="12.75" customHeight="1">
      <c r="A2676" s="5"/>
      <c r="B2676" s="60"/>
      <c r="C2676" s="56"/>
      <c r="D2676" s="56"/>
      <c r="E2676" s="66" t="s">
        <v>23</v>
      </c>
      <c r="F2676" s="72">
        <v>-0.01</v>
      </c>
      <c r="G2676" s="72">
        <v>0.01</v>
      </c>
      <c r="H2676" s="68">
        <v>-55.436</v>
      </c>
      <c r="I2676" s="64"/>
      <c r="J2676" s="68">
        <v>-55.4377</v>
      </c>
      <c r="K2676" s="64"/>
      <c r="L2676" s="69">
        <v>-0.0016999999999995907</v>
      </c>
      <c r="M2676" s="64"/>
      <c r="N2676" s="70" t="s">
        <v>5</v>
      </c>
    </row>
    <row r="2677" spans="1:14" ht="12.75" customHeight="1" thickBot="1">
      <c r="A2677" s="5"/>
      <c r="B2677" s="71" t="s">
        <v>24</v>
      </c>
      <c r="C2677" s="73"/>
      <c r="D2677" s="56"/>
      <c r="E2677" s="56"/>
      <c r="F2677" s="74">
        <v>-0.01</v>
      </c>
      <c r="G2677" s="75">
        <v>0.01</v>
      </c>
      <c r="H2677" s="76">
        <v>0</v>
      </c>
      <c r="I2677" s="64"/>
      <c r="J2677" s="77">
        <v>0.006</v>
      </c>
      <c r="K2677" s="64"/>
      <c r="L2677" s="69">
        <v>0.006</v>
      </c>
      <c r="M2677" s="64"/>
      <c r="N2677" s="70" t="s">
        <v>5</v>
      </c>
    </row>
    <row r="2678" spans="1:14" ht="5.25" customHeight="1">
      <c r="A2678" s="78"/>
      <c r="B2678" s="79"/>
      <c r="C2678" s="79"/>
      <c r="D2678" s="79"/>
      <c r="E2678" s="79"/>
      <c r="F2678" s="79"/>
      <c r="G2678" s="79"/>
      <c r="H2678" s="79"/>
      <c r="I2678" s="79"/>
      <c r="J2678" s="79"/>
      <c r="K2678" s="79"/>
      <c r="L2678" s="79"/>
      <c r="M2678" s="79"/>
      <c r="N2678" s="79"/>
    </row>
    <row r="2679" spans="1:14" ht="15.75" customHeight="1">
      <c r="A2679" s="126"/>
      <c r="B2679" s="126"/>
      <c r="C2679" s="126"/>
      <c r="D2679" s="126"/>
      <c r="E2679" s="126"/>
      <c r="F2679" s="126"/>
      <c r="G2679" s="126"/>
      <c r="H2679" s="126"/>
      <c r="I2679" s="126"/>
      <c r="J2679" s="126"/>
      <c r="K2679" s="126"/>
      <c r="L2679" s="126"/>
      <c r="M2679" s="126"/>
      <c r="N2679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602:L2605 L2610:L2613 L2618:L2621 L2626:L2629 L2634:L2637 L2642:L2645 L2650:L2653 L2658:L2661 L2666:L2669 L2674:L2677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602:N2605 N2610:N2613 N2618:N2621 N2626:N2629 N2634:N2637 N2642:N2645 N2650:N2653 N2658:N2661 N2666:N2669 N2674:N267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9 N122:N144 N171:N203 N230:N261 N264 N291:N319 N322:N325 N352:N377 N380:N386 N413:N435 N438:N447 N474:N493 N496:N508 N535:N551 N554:N569 N596:N609 N612:N630 N657:N667 N670:N691 N718:N750 N777:N808 N811 N838:N866 N869:N872 N899:N924 N927:N933 N960:N982 N985:N994 N1021:N1040 N1043:N1055 N1082:N1098 N1101:N1116 N1143:N1156 N1159:N1177 N1204:N1214 N1217:N1238 N1265:N1297 N1324:N1355 N1358 N1385:N1413 N1416:N1419 N1446:N1471 N1474:N1480 N1507:N1529 N1532:N1541 N1568:N1587 N1590:N1602 N1629:N1645 N1648:N1663 N1690:N1703 N1706:N1724 N1751:N1761 N1764:N1785 N1812:N1844 N1871:N1902 N1905 N1932:N1960 N1963:N1966 N1993:N2018 N2021:N2027 N2054:N2076 N2079:N2088 N2115:N2134 N2137:N2149 N2176:N2192 N2195:N2210 N2237:N2250 N2253:N2271 N2298:N2308 N2311:N2332 N2359:N2391 N2418:N2449 N2452 N2479:N2507 N2510:N2513 N2540:N2565 N2568:N2574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6" max="255" man="1"/>
    <brk id="119" max="255" man="1"/>
    <brk id="165" max="255" man="1"/>
    <brk id="203" max="255" man="1"/>
    <brk id="261" max="255" man="1"/>
    <brk id="319" max="255" man="1"/>
    <brk id="377" max="255" man="1"/>
    <brk id="435" max="255" man="1"/>
    <brk id="493" max="255" man="1"/>
    <brk id="551" max="255" man="1"/>
    <brk id="609" max="255" man="1"/>
    <brk id="667" max="255" man="1"/>
    <brk id="712" max="255" man="1"/>
    <brk id="750" max="255" man="1"/>
    <brk id="808" max="255" man="1"/>
    <brk id="866" max="255" man="1"/>
    <brk id="924" max="255" man="1"/>
    <brk id="982" max="255" man="1"/>
    <brk id="1040" max="255" man="1"/>
    <brk id="1098" max="255" man="1"/>
    <brk id="1156" max="255" man="1"/>
    <brk id="1214" max="255" man="1"/>
    <brk id="1259" max="255" man="1"/>
    <brk id="1297" max="255" man="1"/>
    <brk id="1355" max="255" man="1"/>
    <brk id="1413" max="255" man="1"/>
    <brk id="1471" max="255" man="1"/>
    <brk id="1529" max="255" man="1"/>
    <brk id="1587" max="255" man="1"/>
    <brk id="1645" max="255" man="1"/>
    <brk id="1703" max="255" man="1"/>
    <brk id="1761" max="255" man="1"/>
    <brk id="1806" max="255" man="1"/>
    <brk id="1844" max="255" man="1"/>
    <brk id="1902" max="255" man="1"/>
    <brk id="1960" max="255" man="1"/>
    <brk id="2018" max="255" man="1"/>
    <brk id="2076" max="255" man="1"/>
    <brk id="2134" max="255" man="1"/>
    <brk id="2192" max="255" man="1"/>
    <brk id="2250" max="255" man="1"/>
    <brk id="2308" max="255" man="1"/>
    <brk id="2353" max="255" man="1"/>
    <brk id="2391" max="255" man="1"/>
    <brk id="2449" max="255" man="1"/>
    <brk id="2507" max="255" man="1"/>
    <brk id="2565" max="255" man="1"/>
    <brk id="26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2007-10-23T17:17:54Z</dcterms:created>
  <dcterms:modified xsi:type="dcterms:W3CDTF">2007-10-23T17:18:18Z</dcterms:modified>
  <cp:category/>
  <cp:version/>
  <cp:contentType/>
  <cp:contentStatus/>
</cp:coreProperties>
</file>