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part'!$A$1:$N$613</definedName>
  </definedNames>
  <calcPr fullCalcOnLoad="1" refMode="R1C1"/>
</workbook>
</file>

<file path=xl/sharedStrings.xml><?xml version="1.0" encoding="utf-8"?>
<sst xmlns="http://schemas.openxmlformats.org/spreadsheetml/2006/main" count="634" uniqueCount="72">
  <si>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</si>
  <si>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</si>
  <si>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</si>
  <si>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</si>
  <si>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</si>
  <si>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</si>
  <si>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</si>
  <si>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</si>
  <si>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</si>
  <si>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</si>
  <si>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</si>
  <si>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</si>
  <si>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</si>
  <si>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</si>
  <si>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</si>
  <si>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</si>
  <si>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</si>
  <si>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</si>
  <si>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</si>
  <si>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</si>
  <si>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</si>
  <si>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</si>
  <si>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</si>
  <si>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</si>
  <si>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</si>
  <si>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</si>
  <si>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</si>
  <si>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</si>
  <si>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</si>
  <si>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</si>
  <si>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</si>
  <si>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</si>
  <si>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</si>
  <si>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</si>
  <si>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</si>
  <si>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</si>
  <si>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</si>
  <si>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</si>
  <si>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</si>
  <si>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</si>
  <si>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</si>
  <si>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</si>
  <si>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</si>
  <si>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</si>
  <si>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</si>
  <si>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</si>
  <si>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</si>
  <si>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</si>
  <si>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</si>
  <si>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</si>
  <si>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</si>
  <si>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</si>
  <si>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</si>
  <si>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</si>
  <si>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</si>
  <si>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</si>
  <si>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</si>
  <si>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</si>
  <si>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</si>
  <si>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</si>
  <si>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</si>
  <si>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</si>
  <si>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</si>
  <si>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N92L0</t>
  </si>
  <si>
    <t>SP-5</t>
  </si>
  <si>
    <t>SP-6</t>
  </si>
  <si>
    <t>SP-7</t>
  </si>
  <si>
    <t>SP-8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</si>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</sst>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workbookViewId="0" topLeftCell="A568">
      <selection activeCell="A612" sqref="A612:N6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38664.48077037037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44.7615479701979</v>
      </c>
      <c r="K25" s="55"/>
      <c r="L25" s="60">
        <v>0.004047970197902373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11.6485762627478</v>
      </c>
      <c r="K26" s="55"/>
      <c r="L26" s="60">
        <v>-0.011723737252198774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-71.4586134172837</v>
      </c>
      <c r="K27" s="55"/>
      <c r="L27" s="60">
        <v>-0.016813417283700005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0.0208931347250276</v>
      </c>
      <c r="K28" s="55"/>
      <c r="L28" s="60">
        <v>0.0208931347250276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37.308</v>
      </c>
      <c r="I35" s="55"/>
      <c r="J35" s="59">
        <v>37.314369439397296</v>
      </c>
      <c r="K35" s="55"/>
      <c r="L35" s="60">
        <v>0.006369439397296617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27.9693</v>
      </c>
      <c r="I36" s="55"/>
      <c r="J36" s="59">
        <v>27.9659386231482</v>
      </c>
      <c r="K36" s="55"/>
      <c r="L36" s="60">
        <v>-0.0033613768517994913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-59.5723</v>
      </c>
      <c r="I37" s="55"/>
      <c r="J37" s="59">
        <v>-59.5590052595847</v>
      </c>
      <c r="K37" s="55"/>
      <c r="L37" s="60">
        <v>0.013294740415297213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0.0151201433619729</v>
      </c>
      <c r="K38" s="55"/>
      <c r="L38" s="60">
        <v>0.0151201433619729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43.4898</v>
      </c>
      <c r="I45" s="55"/>
      <c r="J45" s="59">
        <v>43.4824425215229</v>
      </c>
      <c r="K45" s="55"/>
      <c r="L45" s="60">
        <v>-0.007357478477103996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37.0475</v>
      </c>
      <c r="I46" s="55"/>
      <c r="J46" s="59">
        <v>37.0390054256481</v>
      </c>
      <c r="K46" s="55"/>
      <c r="L46" s="60">
        <v>-0.008494574351900042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-41.1785</v>
      </c>
      <c r="I47" s="55"/>
      <c r="J47" s="59">
        <v>-41.1808176222017</v>
      </c>
      <c r="K47" s="55"/>
      <c r="L47" s="60">
        <v>-0.002317622201701397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0.0114743912967465</v>
      </c>
      <c r="K48" s="55"/>
      <c r="L48" s="60">
        <v>0.0114743912967465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14.5628</v>
      </c>
      <c r="I55" s="55"/>
      <c r="J55" s="59">
        <v>14.558780227931</v>
      </c>
      <c r="K55" s="55"/>
      <c r="L55" s="60">
        <v>-0.004019772068998506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24.8928</v>
      </c>
      <c r="I56" s="55"/>
      <c r="J56" s="59">
        <v>24.8866045047678</v>
      </c>
      <c r="K56" s="55"/>
      <c r="L56" s="60">
        <v>-0.006195495232201864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-23.6058</v>
      </c>
      <c r="I57" s="55"/>
      <c r="J57" s="59">
        <v>-23.6109512014441</v>
      </c>
      <c r="K57" s="55"/>
      <c r="L57" s="60">
        <v>-0.005151201444100195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0.00900431035545348</v>
      </c>
      <c r="K58" s="55"/>
      <c r="L58" s="60">
        <v>0.00900431035545348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18.1383</v>
      </c>
      <c r="I65" s="55"/>
      <c r="J65" s="59">
        <v>18.1449542227034</v>
      </c>
      <c r="K65" s="55"/>
      <c r="L65" s="60">
        <v>0.006654222703399881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-13.7868</v>
      </c>
      <c r="I66" s="55"/>
      <c r="J66" s="59">
        <v>-13.7761467527375</v>
      </c>
      <c r="K66" s="55"/>
      <c r="L66" s="60">
        <v>0.010653247262499832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-16.386</v>
      </c>
      <c r="I67" s="55"/>
      <c r="J67" s="59">
        <v>-16.3872210812065</v>
      </c>
      <c r="K67" s="55"/>
      <c r="L67" s="60">
        <v>-0.001221081206502106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0.0126198809953165</v>
      </c>
      <c r="K68" s="55"/>
      <c r="L68" s="60">
        <v>0.0126198809953165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22.3085</v>
      </c>
      <c r="I75" s="55"/>
      <c r="J75" s="59">
        <v>22.3088523120287</v>
      </c>
      <c r="K75" s="55"/>
      <c r="L75" s="60">
        <v>0.00035231202870278366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-33.7048</v>
      </c>
      <c r="I76" s="55"/>
      <c r="J76" s="59">
        <v>-33.6982149035117</v>
      </c>
      <c r="K76" s="55"/>
      <c r="L76" s="60">
        <v>0.00658509648830119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-32.349</v>
      </c>
      <c r="I77" s="55"/>
      <c r="J77" s="59">
        <v>-32.346215829686</v>
      </c>
      <c r="K77" s="55"/>
      <c r="L77" s="60">
        <v>0.0027841703139941387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0.00715815785402883</v>
      </c>
      <c r="K78" s="55"/>
      <c r="L78" s="60">
        <v>0.00715815785402883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49.6465</v>
      </c>
      <c r="I85" s="55"/>
      <c r="J85" s="59">
        <v>49.6433365215194</v>
      </c>
      <c r="K85" s="55"/>
      <c r="L85" s="60">
        <v>-0.0031634784806016114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-32.7488</v>
      </c>
      <c r="I86" s="55"/>
      <c r="J86" s="59">
        <v>-32.7455726278699</v>
      </c>
      <c r="K86" s="55"/>
      <c r="L86" s="60">
        <v>0.003227372130105266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-49.2885</v>
      </c>
      <c r="I87" s="55"/>
      <c r="J87" s="59">
        <v>-49.2939195763127</v>
      </c>
      <c r="K87" s="55"/>
      <c r="L87" s="60">
        <v>-0.005419576312704066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0.00705658092652162</v>
      </c>
      <c r="K88" s="55"/>
      <c r="L88" s="60">
        <v>0.00705658092652162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54.949</v>
      </c>
      <c r="I95" s="55"/>
      <c r="J95" s="59">
        <v>54.9501647548974</v>
      </c>
      <c r="K95" s="55"/>
      <c r="L95" s="60">
        <v>0.0011647548974025312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-19.618</v>
      </c>
      <c r="I96" s="55"/>
      <c r="J96" s="59">
        <v>-19.6204142694449</v>
      </c>
      <c r="K96" s="55"/>
      <c r="L96" s="60">
        <v>-0.002414269444901862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-60.9873</v>
      </c>
      <c r="I97" s="55"/>
      <c r="J97" s="59">
        <v>-60.9892694295644</v>
      </c>
      <c r="K97" s="55"/>
      <c r="L97" s="60">
        <v>-0.001969429564404379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0.00332625972120429</v>
      </c>
      <c r="K98" s="55"/>
      <c r="L98" s="60">
        <v>0.00332625972120429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51.9874</v>
      </c>
      <c r="I107" s="93">
        <v>-9.0325</v>
      </c>
      <c r="J107" s="93">
        <v>-64.474</v>
      </c>
      <c r="K107" s="93">
        <v>-0.0337</v>
      </c>
      <c r="L107" s="93">
        <v>0.0151</v>
      </c>
      <c r="M107" s="93">
        <v>0.0491</v>
      </c>
      <c r="N107" s="93">
        <v>0.0615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51.7217</v>
      </c>
      <c r="I108" s="93">
        <v>-9.1843</v>
      </c>
      <c r="J108" s="93">
        <v>-64.608</v>
      </c>
      <c r="K108" s="93">
        <v>-0.0361</v>
      </c>
      <c r="L108" s="93">
        <v>0.0166</v>
      </c>
      <c r="M108" s="93">
        <v>0.0534</v>
      </c>
      <c r="N108" s="93">
        <v>0.0665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51.6614</v>
      </c>
      <c r="I109" s="93">
        <v>-9.2325</v>
      </c>
      <c r="J109" s="93">
        <v>-64.6337</v>
      </c>
      <c r="K109" s="93">
        <v>-0.0321</v>
      </c>
      <c r="L109" s="93">
        <v>0.0148</v>
      </c>
      <c r="M109" s="93">
        <v>0.0476</v>
      </c>
      <c r="N109" s="93">
        <v>0.0593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51.2631</v>
      </c>
      <c r="I110" s="93">
        <v>-9.3855</v>
      </c>
      <c r="J110" s="93">
        <v>-64.8518</v>
      </c>
      <c r="K110" s="93">
        <v>-0.0204</v>
      </c>
      <c r="L110" s="93">
        <v>0.0097</v>
      </c>
      <c r="M110" s="93">
        <v>0.0308</v>
      </c>
      <c r="N110" s="93">
        <v>0.0382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0.056374999999999995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0.012485558324186694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0.0665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0.0382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6.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11.2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54.8943</v>
      </c>
      <c r="I137" s="93">
        <v>-9.8101</v>
      </c>
      <c r="J137" s="93">
        <v>-62.1817</v>
      </c>
      <c r="K137" s="93">
        <v>-0.0294</v>
      </c>
      <c r="L137" s="93">
        <v>0.0101</v>
      </c>
      <c r="M137" s="93">
        <v>0.04</v>
      </c>
      <c r="N137" s="93">
        <v>0.0506</v>
      </c>
    </row>
    <row r="138" spans="1:14" ht="11.2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54.8487</v>
      </c>
      <c r="I138" s="93">
        <v>-10.0515</v>
      </c>
      <c r="J138" s="93">
        <v>-62.1545</v>
      </c>
      <c r="K138" s="93">
        <v>-0.0268</v>
      </c>
      <c r="L138" s="93">
        <v>0.0092</v>
      </c>
      <c r="M138" s="93">
        <v>0.0366</v>
      </c>
      <c r="N138" s="93">
        <v>0.0463</v>
      </c>
    </row>
    <row r="139" spans="1:14" ht="11.2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54.819</v>
      </c>
      <c r="I139" s="93">
        <v>-10.2343</v>
      </c>
      <c r="J139" s="93">
        <v>-62.1306</v>
      </c>
      <c r="K139" s="93">
        <v>-0.0277</v>
      </c>
      <c r="L139" s="93">
        <v>0.0095</v>
      </c>
      <c r="M139" s="93">
        <v>0.0381</v>
      </c>
      <c r="N139" s="93">
        <v>0.048</v>
      </c>
    </row>
    <row r="140" spans="1:14" ht="11.2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54.8008</v>
      </c>
      <c r="I140" s="93">
        <v>-10.2662</v>
      </c>
      <c r="J140" s="93">
        <v>-62.1359</v>
      </c>
      <c r="K140" s="93">
        <v>-0.0286</v>
      </c>
      <c r="L140" s="93">
        <v>0.0098</v>
      </c>
      <c r="M140" s="93">
        <v>0.0394</v>
      </c>
      <c r="N140" s="93">
        <v>0.0496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0.048625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0.0018839232114570548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0.0506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0.0463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6.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11.2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56.4425</v>
      </c>
      <c r="I167" s="93">
        <v>-10.1971</v>
      </c>
      <c r="J167" s="93">
        <v>-60.9379</v>
      </c>
      <c r="K167" s="93">
        <v>-0.0309</v>
      </c>
      <c r="L167" s="93">
        <v>0.0091</v>
      </c>
      <c r="M167" s="93">
        <v>0.0413</v>
      </c>
      <c r="N167" s="93">
        <v>0.0524</v>
      </c>
    </row>
    <row r="168" spans="1:14" ht="11.2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56.3466</v>
      </c>
      <c r="I168" s="93">
        <v>-10.4655</v>
      </c>
      <c r="J168" s="93">
        <v>-60.9507</v>
      </c>
      <c r="K168" s="93">
        <v>-0.0264</v>
      </c>
      <c r="L168" s="93">
        <v>0.0078</v>
      </c>
      <c r="M168" s="93">
        <v>0.0355</v>
      </c>
      <c r="N168" s="93">
        <v>0.0449</v>
      </c>
    </row>
    <row r="169" spans="1:14" ht="11.2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56.2903</v>
      </c>
      <c r="I169" s="93">
        <v>-10.7417</v>
      </c>
      <c r="J169" s="93">
        <v>-60.9324</v>
      </c>
      <c r="K169" s="93">
        <v>-0.024</v>
      </c>
      <c r="L169" s="93">
        <v>0.0071</v>
      </c>
      <c r="M169" s="93">
        <v>0.0326</v>
      </c>
      <c r="N169" s="93">
        <v>0.0411</v>
      </c>
    </row>
    <row r="170" spans="1:14" ht="11.2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56.2994</v>
      </c>
      <c r="I170" s="93">
        <v>-10.8374</v>
      </c>
      <c r="J170" s="93">
        <v>-60.905</v>
      </c>
      <c r="K170" s="93">
        <v>-0.0213</v>
      </c>
      <c r="L170" s="93">
        <v>0.0062</v>
      </c>
      <c r="M170" s="93">
        <v>0.0289</v>
      </c>
      <c r="N170" s="93">
        <v>0.0365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0.043725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0.006726254529825649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0.0524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0.0365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.7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6.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58.3429</v>
      </c>
      <c r="I197" s="93">
        <v>-10.379</v>
      </c>
      <c r="J197" s="93">
        <v>-59.4758</v>
      </c>
      <c r="K197" s="93">
        <v>-0.0291</v>
      </c>
      <c r="L197" s="93">
        <v>0.0069</v>
      </c>
      <c r="M197" s="93">
        <v>0.0391</v>
      </c>
      <c r="N197" s="93">
        <v>0.0492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58.3177</v>
      </c>
      <c r="I198" s="93">
        <v>-10.6729</v>
      </c>
      <c r="J198" s="93">
        <v>-59.4426</v>
      </c>
      <c r="K198" s="93">
        <v>-0.0315</v>
      </c>
      <c r="L198" s="93">
        <v>0.0075</v>
      </c>
      <c r="M198" s="93">
        <v>0.0427</v>
      </c>
      <c r="N198" s="93">
        <v>0.0536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58.2758</v>
      </c>
      <c r="I199" s="93">
        <v>-10.9364</v>
      </c>
      <c r="J199" s="93">
        <v>-59.4272</v>
      </c>
      <c r="K199" s="93">
        <v>-0.026</v>
      </c>
      <c r="L199" s="93">
        <v>0.0062</v>
      </c>
      <c r="M199" s="93">
        <v>0.0355</v>
      </c>
      <c r="N199" s="93">
        <v>0.0444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58.2843</v>
      </c>
      <c r="I200" s="93">
        <v>-11.1763</v>
      </c>
      <c r="J200" s="93">
        <v>-59.3792</v>
      </c>
      <c r="K200" s="93">
        <v>-0.0254</v>
      </c>
      <c r="L200" s="93">
        <v>0.0061</v>
      </c>
      <c r="M200" s="93">
        <v>0.035</v>
      </c>
      <c r="N200" s="93">
        <v>0.0437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0.047725000000000004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0.004616907334280528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0.0536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0.0437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.7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6.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11.2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60.3692</v>
      </c>
      <c r="I227" s="93">
        <v>-10.3271</v>
      </c>
      <c r="J227" s="93">
        <v>-58.0306</v>
      </c>
      <c r="K227" s="93">
        <v>-0.0358</v>
      </c>
      <c r="L227" s="93">
        <v>0.0071</v>
      </c>
      <c r="M227" s="93">
        <v>0.053</v>
      </c>
      <c r="N227" s="93">
        <v>0.0643</v>
      </c>
    </row>
    <row r="228" spans="1:14" ht="11.2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60.4838</v>
      </c>
      <c r="I228" s="93">
        <v>-10.5563</v>
      </c>
      <c r="J228" s="93">
        <v>-57.923</v>
      </c>
      <c r="K228" s="93">
        <v>-0.0359</v>
      </c>
      <c r="L228" s="93">
        <v>0.0072</v>
      </c>
      <c r="M228" s="93">
        <v>0.0538</v>
      </c>
      <c r="N228" s="93">
        <v>0.0651</v>
      </c>
    </row>
    <row r="229" spans="1:14" ht="11.2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60.5504</v>
      </c>
      <c r="I229" s="93">
        <v>-10.8381</v>
      </c>
      <c r="J229" s="93">
        <v>-57.8413</v>
      </c>
      <c r="K229" s="93">
        <v>-0.0267</v>
      </c>
      <c r="L229" s="93">
        <v>0.0054</v>
      </c>
      <c r="M229" s="93">
        <v>0.0404</v>
      </c>
      <c r="N229" s="93">
        <v>0.0487</v>
      </c>
    </row>
    <row r="230" spans="1:14" ht="11.2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60.6074</v>
      </c>
      <c r="I230" s="93">
        <v>-11.0665</v>
      </c>
      <c r="J230" s="93">
        <v>-57.7734</v>
      </c>
      <c r="K230" s="93">
        <v>-0.0312</v>
      </c>
      <c r="L230" s="93">
        <v>0.0064</v>
      </c>
      <c r="M230" s="93">
        <v>0.0476</v>
      </c>
      <c r="N230" s="93">
        <v>0.0573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0.05885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0.007619930008427462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0.0651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0.0487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.7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6.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11.2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61.7821</v>
      </c>
      <c r="I257" s="93">
        <v>-9.5574</v>
      </c>
      <c r="J257" s="93">
        <v>-57.2405</v>
      </c>
      <c r="K257" s="93">
        <v>-0.0324</v>
      </c>
      <c r="L257" s="93">
        <v>0.0073</v>
      </c>
      <c r="M257" s="93">
        <v>0.0552</v>
      </c>
      <c r="N257" s="93">
        <v>0.0644</v>
      </c>
    </row>
    <row r="258" spans="1:14" ht="11.2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61.8968</v>
      </c>
      <c r="I258" s="93">
        <v>-9.7686</v>
      </c>
      <c r="J258" s="93">
        <v>-57.1455</v>
      </c>
      <c r="K258" s="93">
        <v>-0.0287</v>
      </c>
      <c r="L258" s="93">
        <v>0.0066</v>
      </c>
      <c r="M258" s="93">
        <v>0.0494</v>
      </c>
      <c r="N258" s="93">
        <v>0.0575</v>
      </c>
    </row>
    <row r="259" spans="1:14" ht="11.2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61.9568</v>
      </c>
      <c r="I259" s="93">
        <v>-9.9363</v>
      </c>
      <c r="J259" s="93">
        <v>-57.0883</v>
      </c>
      <c r="K259" s="93">
        <v>-0.023</v>
      </c>
      <c r="L259" s="93">
        <v>0.0053</v>
      </c>
      <c r="M259" s="93">
        <v>0.0396</v>
      </c>
      <c r="N259" s="93">
        <v>0.0461</v>
      </c>
    </row>
    <row r="260" spans="1:14" ht="11.2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62.1452</v>
      </c>
      <c r="I260" s="93">
        <v>-10.0697</v>
      </c>
      <c r="J260" s="93">
        <v>-56.9618</v>
      </c>
      <c r="K260" s="93">
        <v>-0.026</v>
      </c>
      <c r="L260" s="93">
        <v>0.0061</v>
      </c>
      <c r="M260" s="93">
        <v>0.0454</v>
      </c>
      <c r="N260" s="93">
        <v>0.0526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0.055150000000000005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0.0077349854557070205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0.0644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0.0461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.7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63.1104</v>
      </c>
      <c r="I287" s="93">
        <v>-8.1992</v>
      </c>
      <c r="J287" s="93">
        <v>-56.7284</v>
      </c>
      <c r="K287" s="93">
        <v>-0.0339</v>
      </c>
      <c r="L287" s="93">
        <v>0.0113</v>
      </c>
      <c r="M287" s="93">
        <v>0.0668</v>
      </c>
      <c r="N287" s="93">
        <v>0.0757</v>
      </c>
    </row>
    <row r="288" spans="1:14" ht="11.2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63.335</v>
      </c>
      <c r="I288" s="93">
        <v>-8.3451</v>
      </c>
      <c r="J288" s="93">
        <v>-56.5898</v>
      </c>
      <c r="K288" s="93">
        <v>-0.0286</v>
      </c>
      <c r="L288" s="93">
        <v>0.0095</v>
      </c>
      <c r="M288" s="93">
        <v>0.0563</v>
      </c>
      <c r="N288" s="93">
        <v>0.0638</v>
      </c>
    </row>
    <row r="289" spans="1:14" ht="11.2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63.5387</v>
      </c>
      <c r="I289" s="93">
        <v>-8.4727</v>
      </c>
      <c r="J289" s="93">
        <v>-56.4649</v>
      </c>
      <c r="K289" s="93">
        <v>-0.0254</v>
      </c>
      <c r="L289" s="93">
        <v>0.0084</v>
      </c>
      <c r="M289" s="93">
        <v>0.05</v>
      </c>
      <c r="N289" s="93">
        <v>0.0567</v>
      </c>
    </row>
    <row r="290" spans="1:14" ht="11.2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63.7065</v>
      </c>
      <c r="I290" s="93">
        <v>-8.5495</v>
      </c>
      <c r="J290" s="93">
        <v>-56.3669</v>
      </c>
      <c r="K290" s="93">
        <v>-0.0167</v>
      </c>
      <c r="L290" s="93">
        <v>0.0055</v>
      </c>
      <c r="M290" s="93">
        <v>0.0329</v>
      </c>
      <c r="N290" s="93">
        <v>0.0373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0.058375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0.016088790093312353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0.0757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0.0373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.7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6.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63.4315</v>
      </c>
      <c r="I317" s="93">
        <v>-6.506</v>
      </c>
      <c r="J317" s="93">
        <v>-56.8534</v>
      </c>
      <c r="K317" s="93">
        <v>-0.0228</v>
      </c>
      <c r="L317" s="93">
        <v>0.0071</v>
      </c>
      <c r="M317" s="93">
        <v>0.0434</v>
      </c>
      <c r="N317" s="93">
        <v>0.0495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63.6886</v>
      </c>
      <c r="I318" s="93">
        <v>-6.521</v>
      </c>
      <c r="J318" s="93">
        <v>-56.7162</v>
      </c>
      <c r="K318" s="93">
        <v>-0.0168</v>
      </c>
      <c r="L318" s="93">
        <v>0.0051</v>
      </c>
      <c r="M318" s="93">
        <v>0.032</v>
      </c>
      <c r="N318" s="93">
        <v>0.0365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63.8687</v>
      </c>
      <c r="I319" s="93">
        <v>-6.5193</v>
      </c>
      <c r="J319" s="93">
        <v>-56.6221</v>
      </c>
      <c r="K319" s="93">
        <v>-0.0157</v>
      </c>
      <c r="L319" s="93">
        <v>0.0047</v>
      </c>
      <c r="M319" s="93">
        <v>0.0299</v>
      </c>
      <c r="N319" s="93">
        <v>0.0341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64.0497</v>
      </c>
      <c r="I320" s="93">
        <v>-6.534</v>
      </c>
      <c r="J320" s="93">
        <v>-56.5251</v>
      </c>
      <c r="K320" s="93">
        <v>-0.0156</v>
      </c>
      <c r="L320" s="93">
        <v>0.0047</v>
      </c>
      <c r="M320" s="93">
        <v>0.0299</v>
      </c>
      <c r="N320" s="93">
        <v>0.0341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0.038549999999999994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0.007387151006985075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0.0495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0.0341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11.2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62.962</v>
      </c>
      <c r="I347" s="93">
        <v>-4.8106</v>
      </c>
      <c r="J347" s="93">
        <v>-57.3594</v>
      </c>
      <c r="K347" s="93">
        <v>-0.0389</v>
      </c>
      <c r="L347" s="93">
        <v>0.0089</v>
      </c>
      <c r="M347" s="93">
        <v>0.0695</v>
      </c>
      <c r="N347" s="93">
        <v>0.0801</v>
      </c>
    </row>
    <row r="348" spans="1:14" ht="11.2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63.3336</v>
      </c>
      <c r="I348" s="93">
        <v>-4.6843</v>
      </c>
      <c r="J348" s="93">
        <v>-57.1686</v>
      </c>
      <c r="K348" s="93">
        <v>-0.0314</v>
      </c>
      <c r="L348" s="93">
        <v>0.0069</v>
      </c>
      <c r="M348" s="93">
        <v>0.0568</v>
      </c>
      <c r="N348" s="93">
        <v>0.0652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63.5363</v>
      </c>
      <c r="I349" s="93">
        <v>-4.5669</v>
      </c>
      <c r="J349" s="93">
        <v>-57.0709</v>
      </c>
      <c r="K349" s="93">
        <v>-0.0261</v>
      </c>
      <c r="L349" s="93">
        <v>0.0055</v>
      </c>
      <c r="M349" s="93">
        <v>0.0475</v>
      </c>
      <c r="N349" s="93">
        <v>0.0544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63.7749</v>
      </c>
      <c r="I350" s="93">
        <v>-4.4235</v>
      </c>
      <c r="J350" s="93">
        <v>-56.9564</v>
      </c>
      <c r="K350" s="93">
        <v>-0.0232</v>
      </c>
      <c r="L350" s="93">
        <v>0.0047</v>
      </c>
      <c r="M350" s="93">
        <v>0.0425</v>
      </c>
      <c r="N350" s="93">
        <v>0.0487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4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0.062099999999999995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0.01381376125463305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0.0801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0.0487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.7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6.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61.9073</v>
      </c>
      <c r="I377" s="93">
        <v>-3.0918</v>
      </c>
      <c r="J377" s="93">
        <v>-58.1377</v>
      </c>
      <c r="K377" s="93">
        <v>-0.0398</v>
      </c>
      <c r="L377" s="93">
        <v>0.0045</v>
      </c>
      <c r="M377" s="93">
        <v>0.0673</v>
      </c>
      <c r="N377" s="93">
        <v>0.0783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62.1069</v>
      </c>
      <c r="I378" s="93">
        <v>-2.757</v>
      </c>
      <c r="J378" s="93">
        <v>-58.0413</v>
      </c>
      <c r="K378" s="93">
        <v>-0.0401</v>
      </c>
      <c r="L378" s="93">
        <v>0.004</v>
      </c>
      <c r="M378" s="93">
        <v>0.0687</v>
      </c>
      <c r="N378" s="93">
        <v>0.0797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62.3407</v>
      </c>
      <c r="I379" s="93">
        <v>-2.715</v>
      </c>
      <c r="J379" s="93">
        <v>-57.9082</v>
      </c>
      <c r="K379" s="93">
        <v>-0.039</v>
      </c>
      <c r="L379" s="93">
        <v>0.0039</v>
      </c>
      <c r="M379" s="93">
        <v>0.0676</v>
      </c>
      <c r="N379" s="93">
        <v>0.0781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62.5279</v>
      </c>
      <c r="I380" s="93">
        <v>-2.4255</v>
      </c>
      <c r="J380" s="93">
        <v>-57.8167</v>
      </c>
      <c r="K380" s="93">
        <v>-0.0331</v>
      </c>
      <c r="L380" s="93">
        <v>0.003</v>
      </c>
      <c r="M380" s="93">
        <v>0.058</v>
      </c>
      <c r="N380" s="93">
        <v>0.0668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0.07572499999999999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0.005992425774814958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0.0797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0.0668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.7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6.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11.2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60.1228</v>
      </c>
      <c r="I407" s="93">
        <v>-1.2183</v>
      </c>
      <c r="J407" s="93">
        <v>-59.2675</v>
      </c>
      <c r="K407" s="93">
        <v>-0.0476</v>
      </c>
      <c r="L407" s="93">
        <v>-0.0008</v>
      </c>
      <c r="M407" s="93">
        <v>0.0779</v>
      </c>
      <c r="N407" s="93">
        <v>0.0913</v>
      </c>
    </row>
    <row r="408" spans="1:14" ht="11.2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60.2013</v>
      </c>
      <c r="I408" s="93">
        <v>-1.121</v>
      </c>
      <c r="J408" s="93">
        <v>-59.2186</v>
      </c>
      <c r="K408" s="93">
        <v>-0.0449</v>
      </c>
      <c r="L408" s="93">
        <v>-0.0009</v>
      </c>
      <c r="M408" s="93">
        <v>0.0738</v>
      </c>
      <c r="N408" s="93">
        <v>0.0864</v>
      </c>
    </row>
    <row r="409" spans="1:14" ht="11.2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60.4059</v>
      </c>
      <c r="I409" s="93">
        <v>-0.9642</v>
      </c>
      <c r="J409" s="93">
        <v>-59.093</v>
      </c>
      <c r="K409" s="93">
        <v>-0.0349</v>
      </c>
      <c r="L409" s="93">
        <v>-0.0007</v>
      </c>
      <c r="M409" s="93">
        <v>0.0579</v>
      </c>
      <c r="N409" s="93">
        <v>0.0676</v>
      </c>
    </row>
    <row r="410" spans="1:14" ht="11.2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60.5542</v>
      </c>
      <c r="I410" s="93">
        <v>-0.4051</v>
      </c>
      <c r="J410" s="93">
        <v>-58.9946</v>
      </c>
      <c r="K410" s="93">
        <v>-0.0372</v>
      </c>
      <c r="L410" s="93">
        <v>-0.0015</v>
      </c>
      <c r="M410" s="93">
        <v>0.063</v>
      </c>
      <c r="N410" s="93">
        <v>0.0732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0.079625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0.011076815125898521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0.0913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0.0676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.7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6.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11.2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58.1217</v>
      </c>
      <c r="I437" s="93">
        <v>0.5442</v>
      </c>
      <c r="J437" s="93">
        <v>-60.413</v>
      </c>
      <c r="K437" s="93">
        <v>-0.0452</v>
      </c>
      <c r="L437" s="93">
        <v>-0.0058</v>
      </c>
      <c r="M437" s="93">
        <v>0.0736</v>
      </c>
      <c r="N437" s="93">
        <v>0.0866</v>
      </c>
    </row>
    <row r="438" spans="1:14" ht="11.2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58.4419</v>
      </c>
      <c r="I438" s="93">
        <v>0.7729</v>
      </c>
      <c r="J438" s="93">
        <v>-60.1993</v>
      </c>
      <c r="K438" s="93">
        <v>-0.0479</v>
      </c>
      <c r="L438" s="93">
        <v>-0.0063</v>
      </c>
      <c r="M438" s="93">
        <v>0.0789</v>
      </c>
      <c r="N438" s="93">
        <v>0.0925</v>
      </c>
    </row>
    <row r="439" spans="1:14" ht="11.2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58.6639</v>
      </c>
      <c r="I439" s="93">
        <v>0.924</v>
      </c>
      <c r="J439" s="93">
        <v>-60.0528</v>
      </c>
      <c r="K439" s="93">
        <v>-0.048</v>
      </c>
      <c r="L439" s="93">
        <v>-0.0065</v>
      </c>
      <c r="M439" s="93">
        <v>0.0797</v>
      </c>
      <c r="N439" s="93">
        <v>0.0932</v>
      </c>
    </row>
    <row r="440" spans="1:14" ht="11.2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58.8272</v>
      </c>
      <c r="I440" s="93">
        <v>1.1622</v>
      </c>
      <c r="J440" s="93">
        <v>-59.9351</v>
      </c>
      <c r="K440" s="93">
        <v>-0.0522</v>
      </c>
      <c r="L440" s="93">
        <v>-0.0074</v>
      </c>
      <c r="M440" s="93">
        <v>0.0875</v>
      </c>
      <c r="N440" s="93">
        <v>0.1022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4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0.093625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0.006437584950895795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0.1022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0.0866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11.2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40.948</v>
      </c>
      <c r="I467" s="93">
        <v>-6.1027</v>
      </c>
      <c r="J467" s="93">
        <v>-71.4932</v>
      </c>
      <c r="K467" s="93">
        <v>-0.0303</v>
      </c>
      <c r="L467" s="93">
        <v>0.0323</v>
      </c>
      <c r="M467" s="93">
        <v>0.0719</v>
      </c>
      <c r="N467" s="93">
        <v>0.0845</v>
      </c>
    </row>
    <row r="468" spans="1:14" ht="11.2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40.7993</v>
      </c>
      <c r="I468" s="93">
        <v>-6.3945</v>
      </c>
      <c r="J468" s="93">
        <v>-71.4247</v>
      </c>
      <c r="K468" s="93">
        <v>-0.024</v>
      </c>
      <c r="L468" s="93">
        <v>0.0258</v>
      </c>
      <c r="M468" s="93">
        <v>0.0576</v>
      </c>
      <c r="N468" s="93">
        <v>0.0675</v>
      </c>
    </row>
    <row r="469" spans="1:14" ht="11.2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40.8295</v>
      </c>
      <c r="I469" s="93">
        <v>-6.6722</v>
      </c>
      <c r="J469" s="93">
        <v>-71.2881</v>
      </c>
      <c r="K469" s="93">
        <v>-0.0169</v>
      </c>
      <c r="L469" s="93">
        <v>0.0181</v>
      </c>
      <c r="M469" s="93">
        <v>0.0407</v>
      </c>
      <c r="N469" s="93">
        <v>0.0476</v>
      </c>
    </row>
    <row r="470" spans="1:14" ht="11.2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40.6635</v>
      </c>
      <c r="I470" s="93">
        <v>-6.9491</v>
      </c>
      <c r="J470" s="93">
        <v>-71.2335</v>
      </c>
      <c r="K470" s="93">
        <v>-0.0177</v>
      </c>
      <c r="L470" s="93">
        <v>0.0192</v>
      </c>
      <c r="M470" s="93">
        <v>0.0432</v>
      </c>
      <c r="N470" s="93">
        <v>0.0504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0.0625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0.0171018517515892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0.0845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0.0476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68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11.25" customHeight="1">
      <c r="A497" s="89"/>
      <c r="B497" s="90"/>
      <c r="C497" s="91" t="s">
        <v>64</v>
      </c>
      <c r="D497" s="92"/>
      <c r="E497" s="93">
        <v>0</v>
      </c>
      <c r="F497" s="93">
        <v>-0.01</v>
      </c>
      <c r="G497" s="93">
        <v>0.01</v>
      </c>
      <c r="H497" s="93">
        <v>43.3787</v>
      </c>
      <c r="I497" s="93">
        <v>-6.4471</v>
      </c>
      <c r="J497" s="93">
        <v>-70.2892</v>
      </c>
      <c r="K497" s="93">
        <v>-0.0264</v>
      </c>
      <c r="L497" s="93">
        <v>0.0247</v>
      </c>
      <c r="M497" s="93">
        <v>0.0586</v>
      </c>
      <c r="N497" s="93">
        <v>0.0688</v>
      </c>
    </row>
    <row r="498" spans="1:14" ht="11.25" customHeight="1">
      <c r="A498" s="89"/>
      <c r="B498" s="90"/>
      <c r="C498" s="91" t="s">
        <v>65</v>
      </c>
      <c r="D498" s="92"/>
      <c r="E498" s="93">
        <v>0</v>
      </c>
      <c r="F498" s="93">
        <v>-0.01</v>
      </c>
      <c r="G498" s="93">
        <v>0.01</v>
      </c>
      <c r="H498" s="93">
        <v>43.2249</v>
      </c>
      <c r="I498" s="93">
        <v>-6.7792</v>
      </c>
      <c r="J498" s="93">
        <v>-70.2182</v>
      </c>
      <c r="K498" s="93">
        <v>-0.0264</v>
      </c>
      <c r="L498" s="93">
        <v>0.0249</v>
      </c>
      <c r="M498" s="93">
        <v>0.0593</v>
      </c>
      <c r="N498" s="93">
        <v>0.0695</v>
      </c>
    </row>
    <row r="499" spans="1:14" ht="11.25" customHeight="1">
      <c r="A499" s="89"/>
      <c r="B499" s="90"/>
      <c r="C499" s="91" t="s">
        <v>66</v>
      </c>
      <c r="D499" s="92"/>
      <c r="E499" s="93">
        <v>0</v>
      </c>
      <c r="F499" s="93">
        <v>-0.01</v>
      </c>
      <c r="G499" s="93">
        <v>0.01</v>
      </c>
      <c r="H499" s="93">
        <v>43.1979</v>
      </c>
      <c r="I499" s="93">
        <v>-7.1163</v>
      </c>
      <c r="J499" s="93">
        <v>-70.0892</v>
      </c>
      <c r="K499" s="93">
        <v>-0.0227</v>
      </c>
      <c r="L499" s="93">
        <v>0.0214</v>
      </c>
      <c r="M499" s="93">
        <v>0.0515</v>
      </c>
      <c r="N499" s="93">
        <v>0.0602</v>
      </c>
    </row>
    <row r="500" spans="1:14" ht="11.25" customHeight="1">
      <c r="A500" s="89"/>
      <c r="B500" s="90"/>
      <c r="C500" s="91" t="s">
        <v>67</v>
      </c>
      <c r="D500" s="92"/>
      <c r="E500" s="93">
        <v>0</v>
      </c>
      <c r="F500" s="93">
        <v>-0.01</v>
      </c>
      <c r="G500" s="93">
        <v>0.01</v>
      </c>
      <c r="H500" s="93">
        <v>43.16</v>
      </c>
      <c r="I500" s="93">
        <v>-7.3781</v>
      </c>
      <c r="J500" s="93">
        <v>-69.9973</v>
      </c>
      <c r="K500" s="93">
        <v>-0.0219</v>
      </c>
      <c r="L500" s="93">
        <v>0.0206</v>
      </c>
      <c r="M500" s="93">
        <v>0.0499</v>
      </c>
      <c r="N500" s="93">
        <v>0.0582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0.06417500000000001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0.005809403296954575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0.0695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0.0582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.75" customHeight="1" thickBot="1">
      <c r="A523" s="72"/>
      <c r="B523" s="73" t="s">
        <v>69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6.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11.2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45.8912</v>
      </c>
      <c r="I527" s="93">
        <v>-7.301</v>
      </c>
      <c r="J527" s="93">
        <v>-68.7435</v>
      </c>
      <c r="K527" s="93">
        <v>-0.0198</v>
      </c>
      <c r="L527" s="93">
        <v>0.0153</v>
      </c>
      <c r="M527" s="93">
        <v>0.039</v>
      </c>
      <c r="N527" s="93">
        <v>0.0463</v>
      </c>
    </row>
    <row r="528" spans="1:14" ht="11.2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45.7501</v>
      </c>
      <c r="I528" s="93">
        <v>-7.6001</v>
      </c>
      <c r="J528" s="93">
        <v>-68.6972</v>
      </c>
      <c r="K528" s="93">
        <v>-0.016</v>
      </c>
      <c r="L528" s="93">
        <v>0.0125</v>
      </c>
      <c r="M528" s="93">
        <v>0.032</v>
      </c>
      <c r="N528" s="93">
        <v>0.038</v>
      </c>
    </row>
    <row r="529" spans="1:14" ht="11.2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45.6543</v>
      </c>
      <c r="I529" s="93">
        <v>-7.8337</v>
      </c>
      <c r="J529" s="93">
        <v>-68.654</v>
      </c>
      <c r="K529" s="93">
        <v>-0.0166</v>
      </c>
      <c r="L529" s="93">
        <v>0.013</v>
      </c>
      <c r="M529" s="93">
        <v>0.0334</v>
      </c>
      <c r="N529" s="93">
        <v>0.0395</v>
      </c>
    </row>
    <row r="530" spans="1:14" ht="11.2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45.5562</v>
      </c>
      <c r="I530" s="93">
        <v>-8.0572</v>
      </c>
      <c r="J530" s="93">
        <v>-68.6158</v>
      </c>
      <c r="K530" s="93">
        <v>-0.0126</v>
      </c>
      <c r="L530" s="93">
        <v>0.0099</v>
      </c>
      <c r="M530" s="93">
        <v>0.0256</v>
      </c>
      <c r="N530" s="93">
        <v>0.0302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4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0.0385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0.00660757141467272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0.0463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0.0302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.75" customHeight="1" thickBot="1">
      <c r="A553" s="72"/>
      <c r="B553" s="73" t="s">
        <v>70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6.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47.7248</v>
      </c>
      <c r="I557" s="93">
        <v>-8.2116</v>
      </c>
      <c r="J557" s="93">
        <v>-67.42</v>
      </c>
      <c r="K557" s="93">
        <v>-0.0231</v>
      </c>
      <c r="L557" s="93">
        <v>0.0152</v>
      </c>
      <c r="M557" s="93">
        <v>0.0413</v>
      </c>
      <c r="N557" s="93">
        <v>0.0497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47.6142</v>
      </c>
      <c r="I558" s="93">
        <v>-8.4351</v>
      </c>
      <c r="J558" s="93">
        <v>-67.3996</v>
      </c>
      <c r="K558" s="93">
        <v>-0.0235</v>
      </c>
      <c r="L558" s="93">
        <v>0.0155</v>
      </c>
      <c r="M558" s="93">
        <v>0.0424</v>
      </c>
      <c r="N558" s="93">
        <v>0.0509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47.5885</v>
      </c>
      <c r="I559" s="93">
        <v>-8.6197</v>
      </c>
      <c r="J559" s="93">
        <v>-67.3464</v>
      </c>
      <c r="K559" s="93">
        <v>-0.0203</v>
      </c>
      <c r="L559" s="93">
        <v>0.0134</v>
      </c>
      <c r="M559" s="93">
        <v>0.0368</v>
      </c>
      <c r="N559" s="93">
        <v>0.0441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47.4951</v>
      </c>
      <c r="I560" s="93">
        <v>-8.7914</v>
      </c>
      <c r="J560" s="93">
        <v>-67.3354</v>
      </c>
      <c r="K560" s="93">
        <v>-0.0182</v>
      </c>
      <c r="L560" s="93">
        <v>0.0121</v>
      </c>
      <c r="M560" s="93">
        <v>0.0333</v>
      </c>
      <c r="N560" s="93">
        <v>0.0398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0.046125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0.0051538820320220745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0.0509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0.0398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.75" customHeight="1" thickBot="1">
      <c r="A583" s="72"/>
      <c r="B583" s="73" t="s">
        <v>71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6.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11.2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50.4675</v>
      </c>
      <c r="I587" s="93">
        <v>-8.7766</v>
      </c>
      <c r="J587" s="93">
        <v>-65.568</v>
      </c>
      <c r="K587" s="93">
        <v>-0.0291</v>
      </c>
      <c r="L587" s="93">
        <v>0.015</v>
      </c>
      <c r="M587" s="93">
        <v>0.0451</v>
      </c>
      <c r="N587" s="93">
        <v>0.0557</v>
      </c>
    </row>
    <row r="588" spans="1:14" ht="11.2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50.2143</v>
      </c>
      <c r="I588" s="93">
        <v>-8.8969</v>
      </c>
      <c r="J588" s="93">
        <v>-65.6901</v>
      </c>
      <c r="K588" s="93">
        <v>-0.033</v>
      </c>
      <c r="L588" s="93">
        <v>0.0173</v>
      </c>
      <c r="M588" s="93">
        <v>0.0519</v>
      </c>
      <c r="N588" s="93">
        <v>0.0639</v>
      </c>
    </row>
    <row r="589" spans="1:14" ht="11.2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49.9031</v>
      </c>
      <c r="I589" s="93">
        <v>-8.9803</v>
      </c>
      <c r="J589" s="93">
        <v>-65.8583</v>
      </c>
      <c r="K589" s="93">
        <v>-0.0331</v>
      </c>
      <c r="L589" s="93">
        <v>0.0178</v>
      </c>
      <c r="M589" s="93">
        <v>0.0529</v>
      </c>
      <c r="N589" s="93">
        <v>0.0649</v>
      </c>
    </row>
    <row r="590" spans="1:14" ht="11.2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49.7239</v>
      </c>
      <c r="I590" s="93">
        <v>-9.3346</v>
      </c>
      <c r="J590" s="93">
        <v>-65.8507</v>
      </c>
      <c r="K590" s="93">
        <v>-0.0287</v>
      </c>
      <c r="L590" s="93">
        <v>0.0156</v>
      </c>
      <c r="M590" s="93">
        <v>0.0467</v>
      </c>
      <c r="N590" s="93">
        <v>0.057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0.060375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0.004695654019054923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0.0649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0.0557</v>
      </c>
      <c r="G611" s="120"/>
      <c r="H611" s="97"/>
      <c r="I611" s="97"/>
      <c r="J611" s="97"/>
      <c r="K611" s="97"/>
      <c r="L611" s="97"/>
      <c r="M611" s="97"/>
      <c r="N611" s="97"/>
    </row>
    <row r="612" spans="1:14" ht="15.75" customHeight="1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13" manualBreakCount="13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2005-11-08T16:32:17Z</dcterms:created>
  <dcterms:modified xsi:type="dcterms:W3CDTF">2005-11-08T16:32:59Z</dcterms:modified>
  <cp:category/>
  <cp:version/>
  <cp:contentType/>
  <cp:contentStatus/>
</cp:coreProperties>
</file>