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Master part" sheetId="1" r:id="rId1"/>
  </sheets>
  <definedNames>
    <definedName name="_xlnm.Print_Area" localSheetId="0">'Master part'!$A$1:$N$98</definedName>
  </definedNames>
  <calcPr fullCalcOnLoad="1"/>
</workbook>
</file>

<file path=xl/sharedStrings.xml><?xml version="1.0" encoding="utf-8"?>
<sst xmlns="http://schemas.openxmlformats.org/spreadsheetml/2006/main" count="179" uniqueCount="33">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</sst>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workbookViewId="0" topLeftCell="A46">
      <selection activeCell="A97" sqref="A97:N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39331.42891886574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44.8084</v>
      </c>
      <c r="I28" s="64"/>
      <c r="J28" s="68">
        <v>44.8064680482671</v>
      </c>
      <c r="K28" s="64"/>
      <c r="L28" s="69">
        <v>-0.0019319517328995062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12.161</v>
      </c>
      <c r="I29" s="64"/>
      <c r="J29" s="68">
        <v>12.1584917996239</v>
      </c>
      <c r="K29" s="64"/>
      <c r="L29" s="69">
        <v>-0.0025082003761003335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-71.2198</v>
      </c>
      <c r="I30" s="64"/>
      <c r="J30" s="68">
        <v>-71.2181249141019</v>
      </c>
      <c r="K30" s="64"/>
      <c r="L30" s="69">
        <v>0.0016750858980998373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0.00358181788914493</v>
      </c>
      <c r="K31" s="64"/>
      <c r="L31" s="69">
        <v>0.00358181788914493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38.2334</v>
      </c>
      <c r="I36" s="64"/>
      <c r="J36" s="68">
        <v>38.2333777998766</v>
      </c>
      <c r="K36" s="64"/>
      <c r="L36" s="69">
        <v>-2.2200123403592897E-05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28.8483</v>
      </c>
      <c r="I37" s="64"/>
      <c r="J37" s="68">
        <v>28.8457506916773</v>
      </c>
      <c r="K37" s="64"/>
      <c r="L37" s="69">
        <v>-0.002549308322699062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-57.7521</v>
      </c>
      <c r="I38" s="64"/>
      <c r="J38" s="68">
        <v>-57.748222161696</v>
      </c>
      <c r="K38" s="64"/>
      <c r="L38" s="69">
        <v>0.003877838303999681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0.00464080765405127</v>
      </c>
      <c r="K39" s="64"/>
      <c r="L39" s="69">
        <v>0.00464080765405127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45.4299</v>
      </c>
      <c r="I44" s="64"/>
      <c r="J44" s="68">
        <v>45.4295753284941</v>
      </c>
      <c r="K44" s="64"/>
      <c r="L44" s="69">
        <v>-0.0003246715059006533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36.2649</v>
      </c>
      <c r="I45" s="64"/>
      <c r="J45" s="68">
        <v>36.2644333289515</v>
      </c>
      <c r="K45" s="64"/>
      <c r="L45" s="69">
        <v>-0.00046667104849973384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-42.1266</v>
      </c>
      <c r="I46" s="64"/>
      <c r="J46" s="68">
        <v>-42.1257414987111</v>
      </c>
      <c r="K46" s="64"/>
      <c r="L46" s="69">
        <v>0.0008585012889028576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0.00102966883859491</v>
      </c>
      <c r="K47" s="64"/>
      <c r="L47" s="69">
        <v>0.00102966883859491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14.2267</v>
      </c>
      <c r="I52" s="64"/>
      <c r="J52" s="68">
        <v>14.2290479615336</v>
      </c>
      <c r="K52" s="64"/>
      <c r="L52" s="69">
        <v>0.002347961533601506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26.0235</v>
      </c>
      <c r="I53" s="64"/>
      <c r="J53" s="68">
        <v>26.0270201073443</v>
      </c>
      <c r="K53" s="64"/>
      <c r="L53" s="69">
        <v>0.003520107344300527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-25.7705</v>
      </c>
      <c r="I54" s="64"/>
      <c r="J54" s="68">
        <v>-25.7743225209026</v>
      </c>
      <c r="K54" s="64"/>
      <c r="L54" s="69">
        <v>-0.0038225209026023776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0.00570225789751823</v>
      </c>
      <c r="K55" s="64"/>
      <c r="L55" s="69">
        <v>0.00570225789751823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16.5273</v>
      </c>
      <c r="I60" s="64"/>
      <c r="J60" s="68">
        <v>16.5280675544178</v>
      </c>
      <c r="K60" s="64"/>
      <c r="L60" s="69">
        <v>0.0007675544177985216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-13.3378</v>
      </c>
      <c r="I61" s="64"/>
      <c r="J61" s="68">
        <v>-13.3398952120428</v>
      </c>
      <c r="K61" s="64"/>
      <c r="L61" s="69">
        <v>-0.0020952120427999432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-16.2279</v>
      </c>
      <c r="I62" s="64"/>
      <c r="J62" s="68">
        <v>-16.2324384716381</v>
      </c>
      <c r="K62" s="64"/>
      <c r="L62" s="69">
        <v>-0.004538471638099395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0.0050573489200311</v>
      </c>
      <c r="K63" s="64"/>
      <c r="L63" s="69">
        <v>0.0050573489200311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20.4426</v>
      </c>
      <c r="I68" s="64"/>
      <c r="J68" s="68">
        <v>20.4456579466145</v>
      </c>
      <c r="K68" s="64"/>
      <c r="L68" s="69">
        <v>0.0030579466145006506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-30.3689</v>
      </c>
      <c r="I69" s="64"/>
      <c r="J69" s="68">
        <v>-30.3679868481628</v>
      </c>
      <c r="K69" s="64"/>
      <c r="L69" s="69">
        <v>0.0009131518371994218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-27.8301</v>
      </c>
      <c r="I70" s="64"/>
      <c r="J70" s="68">
        <v>-27.8292500872471</v>
      </c>
      <c r="K70" s="64"/>
      <c r="L70" s="69">
        <v>0.0008499127529013606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0.00330261040126743</v>
      </c>
      <c r="K71" s="64"/>
      <c r="L71" s="69">
        <v>0.00330261040126743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53.473</v>
      </c>
      <c r="I76" s="64"/>
      <c r="J76" s="68">
        <v>53.47259170175</v>
      </c>
      <c r="K76" s="64"/>
      <c r="L76" s="69">
        <v>-0.0004082982500008825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-30.8286</v>
      </c>
      <c r="I77" s="64"/>
      <c r="J77" s="68">
        <v>-30.8232753171973</v>
      </c>
      <c r="K77" s="64"/>
      <c r="L77" s="69">
        <v>0.005324682802701375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-50.4355</v>
      </c>
      <c r="I78" s="64"/>
      <c r="J78" s="68">
        <v>-50.4356904000981</v>
      </c>
      <c r="K78" s="64"/>
      <c r="L78" s="69">
        <v>-0.0001904000981056697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0.00534370719701118</v>
      </c>
      <c r="K79" s="64"/>
      <c r="L79" s="69">
        <v>0.00534370719701118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54.3561</v>
      </c>
      <c r="I84" s="64"/>
      <c r="J84" s="68">
        <v>54.3538626194884</v>
      </c>
      <c r="K84" s="64"/>
      <c r="L84" s="69">
        <v>-0.002237380511594722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-20.3649</v>
      </c>
      <c r="I85" s="64"/>
      <c r="J85" s="68">
        <v>-20.3659210765092</v>
      </c>
      <c r="K85" s="64"/>
      <c r="L85" s="69">
        <v>-0.0010210765092004692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-60.8343</v>
      </c>
      <c r="I86" s="64"/>
      <c r="J86" s="68">
        <v>-60.8341655734084</v>
      </c>
      <c r="K86" s="64"/>
      <c r="L86" s="69">
        <v>0.0001344265916003451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0.00246303457135131</v>
      </c>
      <c r="K87" s="64"/>
      <c r="L87" s="69">
        <v>0.00246303457135131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63.3473</v>
      </c>
      <c r="I92" s="64"/>
      <c r="J92" s="68">
        <v>63.3460510395578</v>
      </c>
      <c r="K92" s="64"/>
      <c r="L92" s="69">
        <v>-0.0012489604421972444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15.0075</v>
      </c>
      <c r="I93" s="64"/>
      <c r="J93" s="68">
        <v>15.006382526315</v>
      </c>
      <c r="K93" s="64"/>
      <c r="L93" s="69">
        <v>-0.0011174736849994815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-55.6062</v>
      </c>
      <c r="I94" s="64"/>
      <c r="J94" s="68">
        <v>-55.6050443721968</v>
      </c>
      <c r="K94" s="64"/>
      <c r="L94" s="69">
        <v>0.001155627803200332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0.00203571246555852</v>
      </c>
      <c r="K95" s="64"/>
      <c r="L95" s="69">
        <v>0.00203571246555852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 preferred user</dc:creator>
  <cp:keywords/>
  <dc:description/>
  <cp:lastModifiedBy>faro preferred user</cp:lastModifiedBy>
  <dcterms:created xsi:type="dcterms:W3CDTF">2007-09-06T14:17:37Z</dcterms:created>
  <dcterms:modified xsi:type="dcterms:W3CDTF">2007-09-06T14:21:08Z</dcterms:modified>
  <cp:category/>
  <cp:version/>
  <cp:contentType/>
  <cp:contentStatus/>
</cp:coreProperties>
</file>