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9980" windowHeight="14490" activeTab="0"/>
  </bookViews>
  <sheets>
    <sheet name="Actual" sheetId="1" r:id="rId1"/>
    <sheet name="Nominal" sheetId="2" r:id="rId2"/>
    <sheet name="Deltas" sheetId="3" r:id="rId3"/>
  </sheets>
  <definedNames>
    <definedName name="ActualX_4">'Actual'!$C$15:$C$65536</definedName>
    <definedName name="ActualY_4">'Actual'!$D$15:$D$65536</definedName>
    <definedName name="ActualZ_4">'Actual'!$E$15:$E$65536</definedName>
    <definedName name="AveDev3D_1">'Actual'!$N$11</definedName>
    <definedName name="AveDev3D_2">'Nominal'!$N$11</definedName>
    <definedName name="AveDev3D_3">'Deltas'!$N$11</definedName>
    <definedName name="AveDevX_1">'Actual'!$K$11</definedName>
    <definedName name="AveDevX_2">'Nominal'!$K$11</definedName>
    <definedName name="AveDevX_3">'Deltas'!$K$11</definedName>
    <definedName name="AveDevY_1">'Actual'!$L$11</definedName>
    <definedName name="AveDevY_2">'Nominal'!$L$11</definedName>
    <definedName name="AveDevY_3">'Deltas'!$L$11</definedName>
    <definedName name="AveDevZ_1">'Actual'!$M$11</definedName>
    <definedName name="AveDevZ_2">'Nominal'!$M$11</definedName>
    <definedName name="AveDevZ_3">'Deltas'!$M$11</definedName>
    <definedName name="Comment_1">'Deltas'!$B$12</definedName>
    <definedName name="Comment_2">'Nominal'!$B$12</definedName>
    <definedName name="Comment_3">'Actual'!$B$12</definedName>
    <definedName name="Date_1">'Deltas'!$F$2</definedName>
    <definedName name="Date_2">'Nominal'!$F$2</definedName>
    <definedName name="Date_3">'Actual'!$F$2</definedName>
    <definedName name="Description_2">'Deltas'!$B$15:$B$65536</definedName>
    <definedName name="Description_3">'Nominal'!$B$15:$B$65536</definedName>
    <definedName name="Description_4">'Actual'!$B$15:$B$65536</definedName>
    <definedName name="Dev3D_2">'Nominal'!$F$15:$F$65536</definedName>
    <definedName name="Dev3D_3">'Deltas'!$F$15:$F$65536</definedName>
    <definedName name="Dev3D_4">'Actual'!$F$15:$F$65536</definedName>
    <definedName name="DevRange3D_1">'Actual'!$N$9</definedName>
    <definedName name="DevRange3D_2">'Nominal'!$N$9</definedName>
    <definedName name="DevRange3D_3">'Deltas'!$N$9</definedName>
    <definedName name="DevRangeX_1">'Actual'!$K$9</definedName>
    <definedName name="DevRangeX_2">'Nominal'!$K$9</definedName>
    <definedName name="DevRangeX_3">'Deltas'!$K$9</definedName>
    <definedName name="DevRangeY_1">'Actual'!$L$9</definedName>
    <definedName name="DevRangeY_2">'Nominal'!$L$9</definedName>
    <definedName name="DevRangeY_3">'Deltas'!$L$9</definedName>
    <definedName name="DevRangeZ_1">'Actual'!$M$9</definedName>
    <definedName name="DevRangeZ_2">'Nominal'!$M$9</definedName>
    <definedName name="DevRangeZ_3">'Deltas'!$M$9</definedName>
    <definedName name="DevX_1">'Deltas'!$C$15:$C$65536</definedName>
    <definedName name="DevY_1">'Deltas'!$D$15:$D$65536</definedName>
    <definedName name="DevZ_1">'Deltas'!$E$15:$E$65536</definedName>
    <definedName name="FailedNeg_1">'Actual'!$K$19</definedName>
    <definedName name="FailedNeg_2">'Nominal'!$K$19</definedName>
    <definedName name="FailedNeg_3">'Deltas'!$K$19</definedName>
    <definedName name="FailedNom_1">'Actual'!$L$19</definedName>
    <definedName name="FailedNom_2">'Nominal'!$L$19</definedName>
    <definedName name="FailedNom_3">'Deltas'!$L$19</definedName>
    <definedName name="FailedPct_1">'Actual'!$O$19</definedName>
    <definedName name="FailedPct_2">'Nominal'!$O$19</definedName>
    <definedName name="FailedPct_3">'Deltas'!$O$19</definedName>
    <definedName name="FailedPos_1">'Actual'!$M$19</definedName>
    <definedName name="FailedPos_2">'Nominal'!$M$19</definedName>
    <definedName name="FailedPos_3">'Deltas'!$M$19</definedName>
    <definedName name="FailedTotal_1">'Actual'!$N$19</definedName>
    <definedName name="FailedTotal_2">'Nominal'!$N$19</definedName>
    <definedName name="FailedTotal_3">'Deltas'!$N$19</definedName>
    <definedName name="Head0_2">'Deltas'!$B$2</definedName>
    <definedName name="Head0_3">'Nominal'!$B$2</definedName>
    <definedName name="Head0_4">'Actual'!$B$2</definedName>
    <definedName name="Head1_1">'Nominal'!$B$3</definedName>
    <definedName name="Head1_2">'Deltas'!$B$3</definedName>
    <definedName name="Head1_4">'Actual'!$B$3</definedName>
    <definedName name="Head2_2">'Deltas'!$B$4</definedName>
    <definedName name="Head2_3">'Nominal'!$B$4</definedName>
    <definedName name="Head2_4">'Actual'!$B$4</definedName>
    <definedName name="Head3_2">'Deltas'!$B$5</definedName>
    <definedName name="Head3_3">'Nominal'!$B$5</definedName>
    <definedName name="Head3_4">'Actual'!$B$5</definedName>
    <definedName name="InTolNeg_1">'Actual'!$K$17</definedName>
    <definedName name="InTolNeg_2">'Nominal'!$K$17</definedName>
    <definedName name="InTolNeg_3">'Deltas'!$K$17</definedName>
    <definedName name="InTolNom_1">'Actual'!$L$17</definedName>
    <definedName name="InTolNom_2">'Nominal'!$L$17</definedName>
    <definedName name="InTolNom_3">'Deltas'!$L$17</definedName>
    <definedName name="InTolPct_1">'Actual'!$O$17</definedName>
    <definedName name="InTolPct_2">'Nominal'!$O$17</definedName>
    <definedName name="InTolPct_3">'Deltas'!$O$17</definedName>
    <definedName name="InTolPos_1">'Actual'!$M$17</definedName>
    <definedName name="InTolPos_2">'Nominal'!$M$17</definedName>
    <definedName name="InTolPos_3">'Deltas'!$M$17</definedName>
    <definedName name="InTolTotal_1">'Actual'!$N$17</definedName>
    <definedName name="InTolTotal_2">'Nominal'!$N$17</definedName>
    <definedName name="InTolTotal_3">'Deltas'!$N$17</definedName>
    <definedName name="Line0_2">'Deltas'!$C$2</definedName>
    <definedName name="Line0_3">'Nominal'!$C$2</definedName>
    <definedName name="Line0_4">'Actual'!$C$2</definedName>
    <definedName name="Line1_2">'Deltas'!$C$3</definedName>
    <definedName name="Line1_3">'Nominal'!$C$3</definedName>
    <definedName name="Line1_4">'Actual'!$C$3</definedName>
    <definedName name="Line2_2">'Deltas'!$C$4</definedName>
    <definedName name="Line2_3">'Nominal'!$C$4</definedName>
    <definedName name="Line2_4">'Actual'!$C$4</definedName>
    <definedName name="Line3_2">'Deltas'!$C$5</definedName>
    <definedName name="Line3_3">'Nominal'!$C$5</definedName>
    <definedName name="Line3_4">'Actual'!$C$5</definedName>
    <definedName name="LowerTolerance_1">'Actual'!$D$9</definedName>
    <definedName name="LowerTolerance_2">'Nominal'!$D$9</definedName>
    <definedName name="LowerTolerance_3">'Deltas'!$D$9</definedName>
    <definedName name="MaxDev3D_1">'Actual'!$N$7</definedName>
    <definedName name="MaxDev3D_2">'Nominal'!$N$7</definedName>
    <definedName name="MaxDev3D_3">'Deltas'!$N$7</definedName>
    <definedName name="MaxDevX_1">'Actual'!$K$7</definedName>
    <definedName name="MaxDevX_2">'Nominal'!$K$7</definedName>
    <definedName name="MaxDevX_3">'Deltas'!$K$7</definedName>
    <definedName name="MaxDevY_1">'Actual'!$L$7</definedName>
    <definedName name="MaxDevY_2">'Nominal'!$L$7</definedName>
    <definedName name="MaxDevY_3">'Deltas'!$L$7</definedName>
    <definedName name="MaxDevZ_1">'Actual'!$M$7</definedName>
    <definedName name="MaxDevZ_2">'Nominal'!$M$7</definedName>
    <definedName name="MaxDevZ_3">'Deltas'!$M$7</definedName>
    <definedName name="MinDev3D_1">'Actual'!$N$8</definedName>
    <definedName name="MinDev3D_2">'Nominal'!$N$8</definedName>
    <definedName name="MinDev3D_3">'Deltas'!$N$8</definedName>
    <definedName name="MinDevX_1">'Actual'!$K$8</definedName>
    <definedName name="MinDevX_2">'Nominal'!$K$8</definedName>
    <definedName name="MinDevX_3">'Deltas'!$K$8</definedName>
    <definedName name="MinDevY_1">'Actual'!$L$8</definedName>
    <definedName name="MinDevY_2">'Nominal'!$L$8</definedName>
    <definedName name="MinDevY_3">'Deltas'!$L$8</definedName>
    <definedName name="MinDevZ_1">'Actual'!$M$8</definedName>
    <definedName name="MinDevZ_2">'Nominal'!$M$8</definedName>
    <definedName name="MinDevZ_3">'Deltas'!$M$8</definedName>
    <definedName name="NominalX_1">'Nominal'!$C$15:$C$65536</definedName>
    <definedName name="NominalY_1">'Nominal'!$D$15:$D$65536</definedName>
    <definedName name="NominalZ_1">'Nominal'!$E$15:$E$65536</definedName>
    <definedName name="NumPoints_1">'Actual'!$K$4</definedName>
    <definedName name="NumPoints_2">'Nominal'!$K$4</definedName>
    <definedName name="NumPoints_3">'Deltas'!$K$4</definedName>
    <definedName name="OOT_1">'Actual'!$G$15:$G$65536</definedName>
    <definedName name="OOT_2">'Nominal'!$G$15:$G$65536</definedName>
    <definedName name="OOT_3">'Deltas'!$G$15:$G$65536</definedName>
    <definedName name="OutTolNeg_1">'Actual'!$K$18</definedName>
    <definedName name="OutTolNeg_2">'Nominal'!$K$18</definedName>
    <definedName name="OutTolNeg_3">'Deltas'!$K$18</definedName>
    <definedName name="OutTolNom_1">'Actual'!$L$18</definedName>
    <definedName name="OutTolNom_2">'Nominal'!$L$18</definedName>
    <definedName name="OutTolNom_3">'Deltas'!$L$18</definedName>
    <definedName name="OutTolPct_1">'Actual'!$O$18</definedName>
    <definedName name="OutTolPct_2">'Nominal'!$O$18</definedName>
    <definedName name="OutTolPct_3">'Deltas'!$O$18</definedName>
    <definedName name="OutTolPos_1">'Actual'!$M$18</definedName>
    <definedName name="OutTolPos_2">'Nominal'!$M$18</definedName>
    <definedName name="OutTolPos_3">'Deltas'!$M$18</definedName>
    <definedName name="OutTolTotal_1">'Actual'!$N$18</definedName>
    <definedName name="OutTolTotal_2">'Nominal'!$N$18</definedName>
    <definedName name="OutTolTotal_3">'Deltas'!$N$18</definedName>
    <definedName name="Picture_1">'Deltas'!$J$22:$O$42</definedName>
    <definedName name="Picture_2">'Nominal'!$J$22:$O$42</definedName>
    <definedName name="Picture_3">'Actual'!$J$22:$O$42</definedName>
    <definedName name="_xlnm.Print_Area" localSheetId="0">'Actual'!$A$1:$H$42,'Actual'!$J$2:$O$20</definedName>
    <definedName name="_xlnm.Print_Area" localSheetId="2">'Deltas'!$A$1:$H$42,'Deltas'!$I$1:$O$20</definedName>
    <definedName name="_xlnm.Print_Area" localSheetId="1">'Nominal'!$A$1:$H$42,'Nominal'!$J$2:$O$20</definedName>
    <definedName name="_xlnm.Print_Titles" localSheetId="0">'Actual'!$14:$14</definedName>
    <definedName name="ProbeRadius_1">'Actual'!$D$7</definedName>
    <definedName name="ProbeRadius_2">'Nominal'!$D$7</definedName>
    <definedName name="ProbeRadius_3">'Deltas'!$D$7</definedName>
    <definedName name="RMSDev3D_1">'Actual'!$N$12</definedName>
    <definedName name="RMSDev3D_2">'Nominal'!$N$12</definedName>
    <definedName name="RMSDev3D_3">'Deltas'!$N$12</definedName>
    <definedName name="RMSDevX_1">'Actual'!$K$12</definedName>
    <definedName name="RMSDevX_2">'Nominal'!$K$12</definedName>
    <definedName name="RMSDevX_3">'Deltas'!$K$12</definedName>
    <definedName name="RMSDevY_1">'Actual'!$L$12</definedName>
    <definedName name="RMSDevY_2">'Nominal'!$L$12</definedName>
    <definedName name="RMSDevY_3">'Deltas'!$L$12</definedName>
    <definedName name="RMSDevZ_1">'Actual'!$M$12</definedName>
    <definedName name="RMSDevZ_2">'Nominal'!$M$12</definedName>
    <definedName name="RMSDevZ_3">'Deltas'!$M$12</definedName>
    <definedName name="StandardDev3D_1">'Actual'!$N$13</definedName>
    <definedName name="StandardDev3D_2">'Nominal'!$N$13</definedName>
    <definedName name="StandardDev3D_3">'Deltas'!$N$13</definedName>
    <definedName name="StandardDevX_1">'Actual'!$K$13</definedName>
    <definedName name="StandardDevX_2">'Nominal'!$K$13</definedName>
    <definedName name="StandardDevX_3">'Deltas'!$K$13</definedName>
    <definedName name="StandardDevY_1">'Actual'!$L$13</definedName>
    <definedName name="StandardDevY_2">'Nominal'!$L$13</definedName>
    <definedName name="StandardDevY_3">'Deltas'!$L$13</definedName>
    <definedName name="StandardDevZ_1">'Actual'!$M$13</definedName>
    <definedName name="StandardDevZ_2">'Nominal'!$M$13</definedName>
    <definedName name="StandardDevZ_3">'Deltas'!$M$13</definedName>
    <definedName name="TotalNeg_1">'Actual'!$K$20</definedName>
    <definedName name="TotalNeg_2">'Nominal'!$K$20</definedName>
    <definedName name="TotalNeg_3">'Deltas'!$K$20</definedName>
    <definedName name="TotalNom_1">'Actual'!$L$20</definedName>
    <definedName name="TotalNom_2">'Nominal'!$L$20</definedName>
    <definedName name="TotalNom_3">'Deltas'!$L$20</definedName>
    <definedName name="TotalPct_1">'Actual'!$O$20</definedName>
    <definedName name="TotalPct_2">'Nominal'!$O$20</definedName>
    <definedName name="TotalPct_3">'Deltas'!$O$20</definedName>
    <definedName name="TotalPos_1">'Actual'!$M$20</definedName>
    <definedName name="TotalPos_2">'Nominal'!$M$20</definedName>
    <definedName name="TotalPos_3">'Deltas'!$M$20</definedName>
    <definedName name="TotalTotal_1">'Actual'!$N$20</definedName>
    <definedName name="TotalTotal_2">'Nominal'!$N$20</definedName>
    <definedName name="TotalTotal_3">'Deltas'!$N$20</definedName>
    <definedName name="UpperTolerance_1">'Actual'!$D$8</definedName>
    <definedName name="UpperTolerance_2">'Nominal'!$D$8</definedName>
    <definedName name="UpperTolerance_3">'Deltas'!$D$8</definedName>
  </definedNames>
  <calcPr fullCalcOnLoad="1" refMode="R1C1"/>
</workbook>
</file>

<file path=xl/sharedStrings.xml><?xml version="1.0" encoding="utf-8"?>
<sst xmlns="http://schemas.openxmlformats.org/spreadsheetml/2006/main" count="2010" uniqueCount="672">
  <si>
    <t>OOT</t>
  </si>
  <si>
    <t>ID</t>
  </si>
  <si>
    <t>STAMP:</t>
  </si>
  <si>
    <t>DATE:</t>
  </si>
  <si>
    <t>Probe Radius:</t>
  </si>
  <si>
    <t>Upper Tolerance:</t>
  </si>
  <si>
    <t>Lower Tolerance:</t>
  </si>
  <si>
    <t>Report Output:</t>
  </si>
  <si>
    <t>Actual Points</t>
  </si>
  <si>
    <t>X</t>
  </si>
  <si>
    <t>Y</t>
  </si>
  <si>
    <t>Z</t>
  </si>
  <si>
    <t>DEVIATION</t>
  </si>
  <si>
    <t>REPORT SUMMARY</t>
  </si>
  <si>
    <t>Sample Points:</t>
  </si>
  <si>
    <t>Maximum Deviation:</t>
  </si>
  <si>
    <t>Minimum Deviation:</t>
  </si>
  <si>
    <t>Deviation Range:</t>
  </si>
  <si>
    <t>DX</t>
  </si>
  <si>
    <t>DY</t>
  </si>
  <si>
    <t>DZ</t>
  </si>
  <si>
    <t>3D</t>
  </si>
  <si>
    <t>Average Deviation:</t>
  </si>
  <si>
    <t>RMS Deviation:</t>
  </si>
  <si>
    <t>Standard Deviation:</t>
  </si>
  <si>
    <t>Neg</t>
  </si>
  <si>
    <t>Nom</t>
  </si>
  <si>
    <t>Pos</t>
  </si>
  <si>
    <t>Total</t>
  </si>
  <si>
    <t>Pct</t>
  </si>
  <si>
    <t>In Tolerance</t>
  </si>
  <si>
    <t>Out of Tolerance</t>
  </si>
  <si>
    <t>Total Points:</t>
  </si>
  <si>
    <t>Failed Points:</t>
  </si>
  <si>
    <t>Nominal Points</t>
  </si>
  <si>
    <t>Deviations</t>
  </si>
  <si>
    <t>Verisurf Detail Inspection Report</t>
  </si>
  <si>
    <t>A &amp; B Flanges faces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</si>
  <si>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</si>
  <si>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</si>
  <si>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</si>
  <si>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</si>
  <si>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</si>
  <si>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</si>
  <si>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</si>
  <si>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</si>
  <si>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</si>
  <si>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</si>
  <si>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</si>
  <si>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</si>
  <si>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</si>
  <si>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</si>
  <si>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</si>
  <si>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</si>
  <si>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</si>
  <si>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</si>
  <si>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</si>
  <si>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</si>
  <si>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</si>
  <si>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</si>
  <si>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</si>
  <si>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</si>
  <si>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</si>
  <si>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</si>
  <si>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</si>
  <si>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</si>
  <si>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</si>
  <si>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</si>
  <si>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</si>
  <si>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</si>
  <si>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</si>
  <si>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</si>
  <si>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</si>
  <si>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</si>
  <si>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</si>
  <si>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</si>
  <si>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</si>
  <si>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</si>
  <si>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</si>
  <si>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</si>
  <si>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</si>
  <si>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</si>
  <si>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</si>
  <si>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</si>
  <si>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</si>
  <si>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</si>
  <si>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</si>
  <si>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</si>
  <si>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</si>
  <si>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</si>
  <si>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</si>
  <si>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</si>
  <si>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</si>
  <si>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</si>
  <si>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</si>
  <si>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</si>
  <si>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</si>
  <si>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</si>
  <si>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</si>
  <si>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</si>
  <si>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</si>
  <si>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</si>
  <si>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</si>
  <si>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</si>
  <si>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</si>
  <si>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</si>
  <si>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</si>
  <si>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</si>
  <si>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</si>
  <si>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</si>
  <si>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</si>
  <si>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</si>
  <si>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</si>
  <si>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</si>
  <si>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</si>
  <si>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</si>
  <si>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</si>
  <si>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</si>
  <si>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</si>
  <si>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</si>
  <si>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</si>
  <si>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</si>
  <si>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</si>
  <si>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</si>
  <si>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</si>
  <si>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</si>
  <si>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</si>
  <si>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</si>
  <si>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</si>
  <si>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</si>
  <si>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</si>
  <si>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</si>
  <si>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</si>
  <si>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</si>
  <si>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</si>
  <si>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</si>
  <si>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</si>
  <si>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</si>
  <si>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</si>
  <si>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</si>
  <si>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</si>
  <si>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</si>
  <si>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</si>
  <si>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</si>
  <si>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</si>
  <si>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</si>
  <si>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</si>
  <si>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</si>
  <si>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</si>
  <si>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</si>
  <si>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</si>
  <si>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</si>
  <si>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</si>
  <si>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</si>
  <si>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</si>
  <si>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</si>
  <si>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</si>
  <si>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</si>
  <si>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</si>
  <si>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</si>
  <si>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</si>
  <si>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</si>
  <si>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</si>
  <si>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</si>
  <si>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</si>
  <si>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</si>
  <si>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</si>
  <si>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</si>
  <si>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</si>
  <si>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</si>
  <si>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</si>
  <si>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</si>
  <si>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</si>
  <si>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</si>
  <si>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</si>
  <si>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</si>
  <si>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</si>
  <si>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</si>
  <si>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</si>
  <si>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</si>
  <si>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</si>
  <si>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</si>
  <si>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</si>
  <si>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</si>
  <si>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</si>
  <si>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</si>
  <si>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</si>
  <si>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</si>
  <si>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</si>
  <si>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</si>
  <si>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</si>
  <si>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</si>
  <si>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</si>
  <si>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</si>
  <si>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</si>
  <si>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</si>
  <si>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</si>
  <si>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</si>
  <si>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</si>
  <si>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</si>
  <si>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</si>
  <si>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</si>
  <si>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</si>
  <si>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</si>
  <si>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</si>
  <si>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</si>
  <si>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</si>
  <si>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</si>
  <si>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</si>
  <si>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</si>
  <si>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</si>
  <si>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</si>
  <si>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</si>
  <si>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</si>
  <si>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</si>
  <si>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</si>
  <si>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</si>
  <si>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</si>
  <si>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</si>
  <si>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</si>
  <si>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</si>
  <si>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</si>
  <si>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</si>
  <si>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</si>
  <si>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</si>
  <si>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</si>
  <si>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</si>
  <si>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</si>
  <si>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</si>
  <si>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</si>
  <si>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</si>
  <si>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</si>
  <si>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</si>
  <si>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</si>
  <si>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</si>
  <si>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</si>
  <si>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</si>
  <si>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</si>
  <si>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</si>
  <si>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</si>
  <si>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</si>
  <si>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</si>
  <si>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</si>
  <si>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</si>
  <si>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</si>
  <si>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</si>
  <si>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</si>
  <si>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</si>
  <si>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</si>
  <si>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</si>
  <si>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</si>
  <si>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</si>
  <si>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</si>
  <si>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</si>
  <si>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</si>
  <si>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</si>
  <si>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</si>
  <si>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</si>
  <si>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</si>
  <si>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</si>
  <si>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</si>
  <si>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</si>
  <si>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</si>
  <si>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</si>
  <si>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</si>
  <si>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</si>
  <si>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</si>
  <si>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</si>
  <si>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</si>
  <si>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</si>
  <si>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</si>
  <si>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</si>
  <si>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</si>
  <si>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</si>
  <si>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</si>
  <si>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</si>
  <si>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</si>
  <si>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</si>
  <si>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</si>
  <si>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</si>
  <si>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</si>
  <si>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</si>
  <si>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</si>
  <si>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</si>
  <si>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</si>
  <si>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</si>
  <si>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</si>
  <si>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</si>
  <si>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</si>
  <si>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</si>
  <si>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</si>
  <si>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</si>
  <si>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</si>
  <si>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</si>
  <si>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</si>
  <si>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</si>
  <si>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</si>
  <si>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</si>
  <si>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</si>
  <si>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</si>
  <si>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</si>
  <si>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</si>
  <si>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</si>
  <si>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</si>
  <si>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</si>
  <si>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</si>
  <si>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</si>
  <si>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</si>
  <si>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</si>
  <si>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</si>
  <si>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</si>
  <si>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</si>
  <si>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</si>
  <si>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</si>
  <si>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</si>
  <si>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</si>
  <si>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</si>
  <si>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</si>
  <si>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</si>
  <si>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</si>
  <si>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</si>
  <si>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</si>
  <si>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</si>
  <si>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</si>
  <si>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</si>
  <si>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</si>
  <si>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</si>
  <si>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</si>
  <si>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</si>
  <si>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</si>
  <si>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</si>
  <si>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</si>
  <si>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</si>
  <si>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</si>
  <si>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</si>
  <si>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</si>
  <si>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</si>
  <si>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</si>
  <si>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</si>
  <si>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</si>
  <si>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</si>
  <si>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</si>
  <si>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</si>
  <si>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</si>
  <si>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</si>
  <si>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</si>
  <si>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</si>
  <si>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</si>
  <si>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</si>
  <si>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</si>
  <si>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</si>
  <si>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</si>
  <si>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</si>
  <si>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</si>
  <si>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</si>
  <si>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</si>
  <si>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</si>
  <si>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</si>
  <si>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</si>
  <si>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</si>
  <si>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</si>
  <si>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</si>
  <si>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</si>
  <si>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</si>
  <si>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</si>
  <si>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</si>
  <si>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</si>
  <si>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</si>
  <si>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</si>
  <si>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</si>
  <si>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</si>
  <si>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</si>
  <si>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</si>
  <si>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</si>
  <si>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</si>
  <si>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</si>
  <si>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</si>
  <si>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</si>
  <si>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</si>
  <si>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</si>
  <si>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</si>
  <si>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</si>
  <si>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</si>
  <si>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</si>
  <si>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</si>
  <si>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</si>
  <si>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</si>
  <si>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</si>
  <si>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</si>
  <si>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</si>
  <si>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</si>
  <si>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</si>
  <si>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</si>
  <si>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</si>
  <si>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</si>
  <si>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</si>
  <si>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</si>
  <si>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</si>
  <si>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</si>
  <si>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</si>
  <si>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</si>
  <si>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</si>
  <si>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</si>
  <si>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</si>
  <si>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</si>
  <si>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</si>
  <si>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</si>
  <si>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</si>
  <si>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</si>
  <si>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</si>
  <si>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</si>
  <si>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</si>
  <si>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</si>
  <si>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</si>
  <si>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</si>
  <si>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</si>
  <si>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</si>
  <si>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</si>
  <si>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</si>
  <si>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</si>
  <si>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</si>
  <si>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</si>
  <si>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</si>
  <si>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</si>
  <si>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</si>
  <si>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</si>
  <si>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</si>
  <si>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</si>
  <si>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</si>
  <si>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</si>
  <si>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</si>
  <si>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</si>
  <si>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</si>
  <si>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</si>
  <si>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</si>
  <si>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</si>
  <si>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</si>
  <si>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</si>
  <si>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</si>
  <si>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</si>
  <si>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</si>
  <si>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</si>
  <si>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</si>
  <si>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</si>
  <si>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</si>
  <si>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</si>
  <si>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</si>
  <si>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</si>
  <si>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</si>
  <si>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</si>
  <si>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</si>
  <si>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</si>
  <si>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</si>
  <si>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</si>
  <si>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</si>
  <si>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</si>
  <si>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</si>
  <si>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</si>
  <si>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</si>
  <si>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</si>
  <si>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</si>
  <si>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</si>
  <si>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</si>
  <si>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</si>
  <si>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</si>
  <si>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</si>
  <si>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</si>
  <si>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</si>
  <si>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</si>
  <si>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</si>
  <si>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</si>
  <si>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</si>
  <si>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</si>
  <si>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</si>
  <si>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</si>
  <si>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</si>
  <si>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</si>
  <si>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</si>
  <si>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</si>
  <si>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</si>
  <si>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</si>
  <si>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</si>
  <si>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</si>
  <si>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</si>
  <si>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</si>
  <si>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</si>
  <si>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</si>
  <si>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</si>
  <si>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</si>
  <si>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</si>
  <si>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</si>
  <si>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</si>
  <si>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</si>
  <si>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</si>
  <si>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</si>
  <si>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</si>
  <si>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</si>
  <si>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</si>
  <si>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</si>
  <si>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</si>
  <si>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</si>
  <si>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</si>
  <si>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</si>
  <si>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</si>
  <si>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</si>
  <si>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</si>
  <si>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</si>
  <si>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</si>
  <si>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</si>
  <si>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</si>
  <si>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</si>
  <si>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</si>
  <si>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</si>
  <si>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</si>
  <si>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</si>
  <si>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</si>
  <si>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</si>
  <si>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</si>
  <si>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</si>
  <si>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</si>
  <si>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</si>
  <si>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</si>
  <si>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</si>
  <si>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</si>
  <si>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</si>
  <si>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</si>
  <si>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</si>
  <si>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</si>
  <si>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</si>
  <si>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</si>
  <si>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</si>
  <si>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</si>
  <si>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</si>
  <si>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</si>
  <si>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</si>
  <si>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</si>
  <si>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</si>
  <si>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</si>
  <si>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</si>
  <si>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</si>
  <si>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</si>
  <si>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</si>
  <si>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</si>
  <si>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</si>
  <si>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</si>
  <si>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</si>
  <si>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</si>
  <si>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</si>
  <si>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</si>
  <si>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</si>
  <si>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</si>
  <si>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</si>
  <si>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</si>
  <si>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</si>
  <si>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</si>
  <si>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</si>
  <si>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</si>
  <si>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</si>
  <si>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</si>
  <si>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</si>
  <si>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</si>
  <si>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</si>
  <si>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</si>
  <si>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</si>
  <si>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</si>
  <si>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</si>
  <si>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</si>
  <si>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</si>
  <si>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</si>
  <si>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</si>
  <si>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</si>
  <si>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</si>
  <si>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</si>
  <si>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</si>
  <si>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</si>
  <si>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</si>
  <si>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</si>
  <si>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</si>
  <si>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</si>
  <si>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</si>
  <si>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</si>
  <si>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</si>
  <si>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</si>
  <si>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</si>
  <si>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</si>
  <si>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</si>
  <si>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</si>
  <si>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</si>
  <si>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</si>
  <si>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</si>
  <si>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</si>
  <si>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</si>
  <si>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</si>
  <si>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</si>
  <si>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</si>
  <si>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</si>
  <si>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</si>
  <si>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</si>
  <si>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</si>
  <si>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</si>
  <si>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</si>
  <si>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</si>
  <si>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</si>
  <si>
    <t>Point 562</t>
  </si>
  <si>
    <t>Point 563</t>
  </si>
  <si>
    <t>Point 564</t>
  </si>
  <si>
    <t>Point 565</t>
  </si>
  <si>
    <t>Point 566</t>
  </si>
  <si>
    <t>Point 567</t>
  </si>
  <si>
    <t>Point 568</t>
  </si>
  <si>
    <t>Point 569</t>
  </si>
  <si>
    <t>Point 570</t>
  </si>
  <si>
    <t>Point 571</t>
  </si>
  <si>
    <t>Point 572</t>
  </si>
  <si>
    <t>Point 573</t>
  </si>
  <si>
    <t>Point 574</t>
  </si>
  <si>
    <t>Point 575</t>
  </si>
  <si>
    <t>Point 576</t>
  </si>
  <si>
    <t>Point 577</t>
  </si>
  <si>
    <t>Point 578</t>
  </si>
  <si>
    <t>Point 579</t>
  </si>
  <si>
    <t>Point 580</t>
  </si>
  <si>
    <t>Point 581</t>
  </si>
  <si>
    <t>Point 582</t>
  </si>
  <si>
    <t>Point 583</t>
  </si>
  <si>
    <t>Point 584</t>
  </si>
  <si>
    <t>Point 585</t>
  </si>
  <si>
    <t>Point 586</t>
  </si>
  <si>
    <t>Point 587</t>
  </si>
  <si>
    <t>Point 588</t>
  </si>
  <si>
    <t>Point 589</t>
  </si>
  <si>
    <t>Point 590</t>
  </si>
  <si>
    <t>Point 591</t>
  </si>
  <si>
    <t>Point 592</t>
  </si>
  <si>
    <t>Point 593</t>
  </si>
  <si>
    <t>Point 594</t>
  </si>
  <si>
    <t>Point 595</t>
  </si>
  <si>
    <t>Point 596</t>
  </si>
  <si>
    <t>Point 597</t>
  </si>
  <si>
    <t>Point 598</t>
  </si>
  <si>
    <t>Point 599</t>
  </si>
  <si>
    <t>Point 600</t>
  </si>
  <si>
    <t>Point 601</t>
  </si>
  <si>
    <t>Point 602</t>
  </si>
  <si>
    <t>Point 603</t>
  </si>
  <si>
    <t>Point 604</t>
  </si>
  <si>
    <t>Point 605</t>
  </si>
  <si>
    <t>Point 606</t>
  </si>
  <si>
    <t>Point 607</t>
  </si>
  <si>
    <t>Point 608</t>
  </si>
  <si>
    <t>Point 609</t>
  </si>
  <si>
    <t>Point 610</t>
  </si>
  <si>
    <t>Point 611</t>
  </si>
  <si>
    <t>Point 612</t>
  </si>
  <si>
    <t>Point 613</t>
  </si>
  <si>
    <t>Point 614</t>
  </si>
  <si>
    <t>Point 615</t>
  </si>
  <si>
    <t>Point 616</t>
  </si>
  <si>
    <t>Point 617</t>
  </si>
  <si>
    <t>Point 618</t>
  </si>
  <si>
    <t>Point 619</t>
  </si>
  <si>
    <t>Point 620</t>
  </si>
  <si>
    <t>Point 621</t>
  </si>
  <si>
    <t>Point 622</t>
  </si>
  <si>
    <t>Point 623</t>
  </si>
  <si>
    <t>Point 624</t>
  </si>
  <si>
    <t>Point 625</t>
  </si>
  <si>
    <t>Point 626</t>
  </si>
  <si>
    <t>Point 627</t>
  </si>
  <si>
    <t>Point 628</t>
  </si>
  <si>
    <t>Point 629</t>
  </si>
  <si>
    <t>Point 630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</si>
</sst>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</numFmts>
  <fonts count="4">
    <font>
      <sz val="10"/>
      <name val="Arial"/>
      <family val="0"/>
    </font>
    <font>
      <sz val="8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0" xfId="0" applyNumberFormat="1" applyFont="1" applyAlignment="1">
      <alignment/>
    </xf>
    <xf numFmtId="169" fontId="2" fillId="0" borderId="1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70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 horizontal="center"/>
    </xf>
    <xf numFmtId="170" fontId="2" fillId="0" borderId="0" xfId="0" applyNumberFormat="1" applyFont="1" applyAlignment="1">
      <alignment/>
    </xf>
    <xf numFmtId="170" fontId="3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lightGray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39027.45631944444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242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0.0591</v>
      </c>
      <c r="E7" s="1"/>
      <c r="F7" s="1"/>
      <c r="G7" s="1"/>
      <c r="J7" s="14" t="s">
        <v>15</v>
      </c>
      <c r="K7" s="16">
        <v>0.11127693726812282</v>
      </c>
      <c r="L7" s="16">
        <v>0.0678382958659185</v>
      </c>
      <c r="M7" s="16">
        <v>0.07508479085043618</v>
      </c>
      <c r="N7" s="19">
        <v>0.1777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-0.139447283732558</v>
      </c>
      <c r="L8" s="16">
        <v>-0.10720001471821661</v>
      </c>
      <c r="M8" s="16">
        <v>-0.06326703374703868</v>
      </c>
      <c r="N8" s="19">
        <v>-0.14970255541903915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0.2507242210006808</v>
      </c>
      <c r="L9" s="16">
        <v>0.1750383105841351</v>
      </c>
      <c r="M9" s="16">
        <v>0.13835182459747486</v>
      </c>
      <c r="N9" s="19">
        <v>0.3274025554190392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8</v>
      </c>
      <c r="E11" s="1"/>
      <c r="F11" s="1"/>
      <c r="G11" s="1"/>
      <c r="J11" s="14" t="s">
        <v>22</v>
      </c>
      <c r="K11" s="16">
        <v>-0.020382497588129964</v>
      </c>
      <c r="L11" s="16">
        <v>-0.0059988776300556315</v>
      </c>
      <c r="M11" s="16">
        <v>0.005138448552369909</v>
      </c>
      <c r="N11" s="19">
        <v>0.036185123966942144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0.07762389258281195</v>
      </c>
      <c r="L12" s="16">
        <v>0.047984616197007376</v>
      </c>
      <c r="M12" s="16">
        <v>0.042467835839953776</v>
      </c>
      <c r="N12" s="19">
        <v>0.10065539812752815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0.05677345640695474</v>
      </c>
      <c r="L13" s="16">
        <v>0.045466223514513744</v>
      </c>
      <c r="M13" s="16">
        <v>0.04038954302053163</v>
      </c>
      <c r="N13" s="19">
        <v>0.09412614177882331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5" ht="13.5">
      <c r="B15" s="7" t="s">
        <v>42</v>
      </c>
      <c r="C15" s="18">
        <v>17.25494</v>
      </c>
      <c r="D15" s="18">
        <v>-28.084448</v>
      </c>
      <c r="E15" s="18">
        <v>-4.935198</v>
      </c>
    </row>
    <row r="16" spans="2:15" ht="13.5">
      <c r="B16" s="7" t="s">
        <v>43</v>
      </c>
      <c r="C16" s="18">
        <v>17.042585</v>
      </c>
      <c r="D16" s="18">
        <v>-28.339878</v>
      </c>
      <c r="E16" s="18">
        <v>-5.61318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16.846543</v>
      </c>
      <c r="D17" s="18">
        <v>-28.626791</v>
      </c>
      <c r="E17" s="18">
        <v>-6.287234</v>
      </c>
      <c r="J17" s="14" t="s">
        <v>30</v>
      </c>
      <c r="K17" s="17">
        <v>71</v>
      </c>
      <c r="L17" s="17">
        <v>0</v>
      </c>
      <c r="M17" s="17">
        <v>171</v>
      </c>
      <c r="N17" s="17">
        <v>242</v>
      </c>
      <c r="O17" s="11">
        <v>38.41269841269842</v>
      </c>
    </row>
    <row r="18" spans="2:15" ht="13.5">
      <c r="B18" s="7" t="s">
        <v>45</v>
      </c>
      <c r="C18" s="18">
        <v>16.674067</v>
      </c>
      <c r="D18" s="18">
        <v>-28.952772</v>
      </c>
      <c r="E18" s="18">
        <v>-6.95609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16.525001</v>
      </c>
      <c r="D19" s="18">
        <v>-29.302652</v>
      </c>
      <c r="E19" s="18">
        <v>-7.61495</v>
      </c>
      <c r="J19" s="14" t="s">
        <v>33</v>
      </c>
      <c r="K19" s="17"/>
      <c r="L19" s="17"/>
      <c r="M19" s="17"/>
      <c r="N19" s="17">
        <v>388</v>
      </c>
      <c r="O19" s="11">
        <v>0</v>
      </c>
    </row>
    <row r="20" spans="2:15" ht="13.5">
      <c r="B20" s="7" t="s">
        <v>47</v>
      </c>
      <c r="C20" s="18">
        <v>16.402319</v>
      </c>
      <c r="D20" s="18">
        <v>-29.678564</v>
      </c>
      <c r="E20" s="18">
        <v>-8.259044</v>
      </c>
      <c r="J20" s="14" t="s">
        <v>32</v>
      </c>
      <c r="K20" s="17">
        <v>71</v>
      </c>
      <c r="L20" s="17">
        <v>0</v>
      </c>
      <c r="M20" s="17">
        <v>171</v>
      </c>
      <c r="N20" s="17">
        <v>630</v>
      </c>
      <c r="O20" s="10">
        <v>100</v>
      </c>
    </row>
    <row r="21" spans="2:5" ht="13.5">
      <c r="B21" s="7" t="s">
        <v>48</v>
      </c>
      <c r="C21" s="18">
        <v>16.312961</v>
      </c>
      <c r="D21" s="18">
        <v>-30.094247</v>
      </c>
      <c r="E21" s="18">
        <v>-8.880603</v>
      </c>
    </row>
    <row r="22" spans="2:15" ht="13.5">
      <c r="B22" s="7" t="s">
        <v>49</v>
      </c>
      <c r="C22" s="18">
        <v>16.257614</v>
      </c>
      <c r="D22" s="18">
        <v>-30.546081</v>
      </c>
      <c r="E22" s="18">
        <v>-9.481571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16.231932</v>
      </c>
      <c r="D23" s="18">
        <v>-31.029468</v>
      </c>
      <c r="E23" s="18">
        <v>-10.057811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16.241902</v>
      </c>
      <c r="D24" s="18">
        <v>-31.555911</v>
      </c>
      <c r="E24" s="18">
        <v>-10.608909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16.277215</v>
      </c>
      <c r="D25" s="18">
        <v>-32.093956</v>
      </c>
      <c r="E25" s="18">
        <v>-11.131012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16.351013</v>
      </c>
      <c r="D26" s="18">
        <v>-32.666072</v>
      </c>
      <c r="E26" s="18">
        <v>-11.629953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16.455612</v>
      </c>
      <c r="D27" s="18">
        <v>-33.257869</v>
      </c>
      <c r="E27" s="18">
        <v>-12.087194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16.593513</v>
      </c>
      <c r="D28" s="18">
        <v>-33.877399</v>
      </c>
      <c r="E28" s="18">
        <v>-12.507324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16.757657</v>
      </c>
      <c r="D29" s="18">
        <v>-34.50516</v>
      </c>
      <c r="E29" s="18">
        <v>-12.891102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16.943247</v>
      </c>
      <c r="D30" s="18">
        <v>-35.148971</v>
      </c>
      <c r="E30" s="18">
        <v>-13.25104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17.165967</v>
      </c>
      <c r="D31" s="18">
        <v>-35.829741</v>
      </c>
      <c r="E31" s="18">
        <v>-13.574882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17.391441</v>
      </c>
      <c r="D32" s="18">
        <v>-36.490539</v>
      </c>
      <c r="E32" s="18">
        <v>-13.860588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17.628263</v>
      </c>
      <c r="D33" s="18">
        <v>-37.163839</v>
      </c>
      <c r="E33" s="18">
        <v>-14.128344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17.87763</v>
      </c>
      <c r="D34" s="18">
        <v>-37.839106</v>
      </c>
      <c r="E34" s="18">
        <v>-14.372147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18.145617</v>
      </c>
      <c r="D35" s="18">
        <v>-38.527755</v>
      </c>
      <c r="E35" s="18">
        <v>-14.592844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18.420128</v>
      </c>
      <c r="D36" s="18">
        <v>-39.212043</v>
      </c>
      <c r="E36" s="18">
        <v>-14.800725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18.705047</v>
      </c>
      <c r="D37" s="18">
        <v>-39.892147</v>
      </c>
      <c r="E37" s="18">
        <v>-14.992169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19.000743</v>
      </c>
      <c r="D38" s="18">
        <v>-40.568707</v>
      </c>
      <c r="E38" s="18">
        <v>-15.176363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19.303558</v>
      </c>
      <c r="D39" s="18">
        <v>-41.238337</v>
      </c>
      <c r="E39" s="18">
        <v>-15.341919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19.614364</v>
      </c>
      <c r="D40" s="18">
        <v>-41.90434</v>
      </c>
      <c r="E40" s="18">
        <v>-15.496088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19.931949</v>
      </c>
      <c r="D41" s="18">
        <v>-42.57144</v>
      </c>
      <c r="E41" s="18">
        <v>-15.635862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20.263222</v>
      </c>
      <c r="D42" s="18">
        <v>-43.245739</v>
      </c>
      <c r="E42" s="18">
        <v>-15.752564</v>
      </c>
      <c r="J42" s="3"/>
      <c r="K42" s="3"/>
      <c r="L42" s="3"/>
      <c r="M42" s="3"/>
      <c r="N42" s="3"/>
      <c r="O42" s="3"/>
    </row>
    <row r="43" spans="2:5" ht="13.5">
      <c r="B43" s="7" t="s">
        <v>70</v>
      </c>
      <c r="C43" s="18">
        <v>20.592863</v>
      </c>
      <c r="D43" s="18">
        <v>-43.918681</v>
      </c>
      <c r="E43" s="18">
        <v>-15.861635</v>
      </c>
    </row>
    <row r="44" spans="2:5" ht="13.5">
      <c r="B44" s="7" t="s">
        <v>71</v>
      </c>
      <c r="C44" s="18">
        <v>20.929719</v>
      </c>
      <c r="D44" s="18">
        <v>-44.590311</v>
      </c>
      <c r="E44" s="18">
        <v>-15.953089</v>
      </c>
    </row>
    <row r="45" spans="2:5" ht="13.5">
      <c r="B45" s="7" t="s">
        <v>72</v>
      </c>
      <c r="C45" s="18">
        <v>21.276243</v>
      </c>
      <c r="D45" s="18">
        <v>-45.256941</v>
      </c>
      <c r="E45" s="18">
        <v>-16.026851</v>
      </c>
    </row>
    <row r="46" spans="2:5" ht="13.5">
      <c r="B46" s="7" t="s">
        <v>73</v>
      </c>
      <c r="C46" s="18">
        <v>21.627298</v>
      </c>
      <c r="D46" s="18">
        <v>-45.91738</v>
      </c>
      <c r="E46" s="18">
        <v>-16.085144</v>
      </c>
    </row>
    <row r="47" spans="2:5" ht="13.5">
      <c r="B47" s="7" t="s">
        <v>74</v>
      </c>
      <c r="C47" s="18">
        <v>21.988127</v>
      </c>
      <c r="D47" s="18">
        <v>-46.574922</v>
      </c>
      <c r="E47" s="18">
        <v>-16.119532</v>
      </c>
    </row>
    <row r="48" spans="2:5" ht="13.5">
      <c r="B48" s="7" t="s">
        <v>75</v>
      </c>
      <c r="C48" s="18">
        <v>22.360012</v>
      </c>
      <c r="D48" s="18">
        <v>-47.230212</v>
      </c>
      <c r="E48" s="18">
        <v>-16.131809</v>
      </c>
    </row>
    <row r="49" spans="2:5" ht="13.5">
      <c r="B49" s="7" t="s">
        <v>76</v>
      </c>
      <c r="C49" s="18">
        <v>22.721669</v>
      </c>
      <c r="D49" s="18">
        <v>-47.887313</v>
      </c>
      <c r="E49" s="18">
        <v>-16.166177</v>
      </c>
    </row>
    <row r="50" spans="2:5" ht="13.5">
      <c r="B50" s="7" t="s">
        <v>77</v>
      </c>
      <c r="C50" s="18">
        <v>23.093057</v>
      </c>
      <c r="D50" s="18">
        <v>-48.553586</v>
      </c>
      <c r="E50" s="18">
        <v>-16.189898</v>
      </c>
    </row>
    <row r="51" spans="2:5" ht="13.5">
      <c r="B51" s="7" t="s">
        <v>78</v>
      </c>
      <c r="C51" s="18">
        <v>23.468194</v>
      </c>
      <c r="D51" s="18">
        <v>-49.213157</v>
      </c>
      <c r="E51" s="18">
        <v>-16.186535</v>
      </c>
    </row>
    <row r="52" spans="2:5" ht="13.5">
      <c r="B52" s="7" t="s">
        <v>79</v>
      </c>
      <c r="C52" s="18">
        <v>23.846226</v>
      </c>
      <c r="D52" s="18">
        <v>-49.866471</v>
      </c>
      <c r="E52" s="18">
        <v>-16.173263</v>
      </c>
    </row>
    <row r="53" spans="2:5" ht="13.5">
      <c r="B53" s="7" t="s">
        <v>80</v>
      </c>
      <c r="C53" s="18">
        <v>24.234398</v>
      </c>
      <c r="D53" s="18">
        <v>-50.507708</v>
      </c>
      <c r="E53" s="18">
        <v>-16.143212</v>
      </c>
    </row>
    <row r="54" spans="2:5" ht="13.5">
      <c r="B54" s="7" t="s">
        <v>81</v>
      </c>
      <c r="C54" s="18">
        <v>24.723764</v>
      </c>
      <c r="D54" s="18">
        <v>-51.293029</v>
      </c>
      <c r="E54" s="18">
        <v>-16.088628</v>
      </c>
    </row>
    <row r="55" spans="2:5" ht="13.5">
      <c r="B55" s="7" t="s">
        <v>82</v>
      </c>
      <c r="C55" s="18">
        <v>25.134923</v>
      </c>
      <c r="D55" s="18">
        <v>-51.926801</v>
      </c>
      <c r="E55" s="18">
        <v>-16.011828</v>
      </c>
    </row>
    <row r="56" spans="2:5" ht="13.5">
      <c r="B56" s="7" t="s">
        <v>83</v>
      </c>
      <c r="C56" s="18">
        <v>25.539934</v>
      </c>
      <c r="D56" s="18">
        <v>-52.564837</v>
      </c>
      <c r="E56" s="18">
        <v>-15.934794</v>
      </c>
    </row>
    <row r="57" spans="2:5" ht="13.5">
      <c r="B57" s="7" t="s">
        <v>84</v>
      </c>
      <c r="C57" s="18">
        <v>25.959582</v>
      </c>
      <c r="D57" s="18">
        <v>-53.195656</v>
      </c>
      <c r="E57" s="18">
        <v>-15.824885</v>
      </c>
    </row>
    <row r="58" spans="2:5" ht="13.5">
      <c r="B58" s="7" t="s">
        <v>85</v>
      </c>
      <c r="C58" s="18">
        <v>26.385671</v>
      </c>
      <c r="D58" s="18">
        <v>-53.818918</v>
      </c>
      <c r="E58" s="18">
        <v>-15.700328</v>
      </c>
    </row>
    <row r="59" spans="2:5" ht="13.5">
      <c r="B59" s="7" t="s">
        <v>86</v>
      </c>
      <c r="C59" s="18">
        <v>26.965954</v>
      </c>
      <c r="D59" s="18">
        <v>-54.634843</v>
      </c>
      <c r="E59" s="18">
        <v>-15.506485</v>
      </c>
    </row>
    <row r="60" spans="2:5" ht="13.5">
      <c r="B60" s="7" t="s">
        <v>87</v>
      </c>
      <c r="C60" s="18">
        <v>27.404363</v>
      </c>
      <c r="D60" s="18">
        <v>-55.224291</v>
      </c>
      <c r="E60" s="18">
        <v>-15.323875</v>
      </c>
    </row>
    <row r="61" spans="2:5" ht="13.5">
      <c r="B61" s="7" t="s">
        <v>88</v>
      </c>
      <c r="C61" s="18">
        <v>27.840918</v>
      </c>
      <c r="D61" s="18">
        <v>-55.813314</v>
      </c>
      <c r="E61" s="18">
        <v>-15.136121</v>
      </c>
    </row>
    <row r="62" spans="2:5" ht="13.5">
      <c r="B62" s="7" t="s">
        <v>89</v>
      </c>
      <c r="C62" s="18">
        <v>28.278553</v>
      </c>
      <c r="D62" s="18">
        <v>-56.382817</v>
      </c>
      <c r="E62" s="18">
        <v>-14.919571</v>
      </c>
    </row>
    <row r="63" spans="2:5" ht="13.5">
      <c r="B63" s="7" t="s">
        <v>90</v>
      </c>
      <c r="C63" s="18">
        <v>28.73631</v>
      </c>
      <c r="D63" s="18">
        <v>-56.952752</v>
      </c>
      <c r="E63" s="18">
        <v>-14.67277</v>
      </c>
    </row>
    <row r="64" spans="2:5" ht="13.5">
      <c r="B64" s="7" t="s">
        <v>91</v>
      </c>
      <c r="C64" s="18">
        <v>29.187758</v>
      </c>
      <c r="D64" s="18">
        <v>-57.4952</v>
      </c>
      <c r="E64" s="18">
        <v>-14.400567</v>
      </c>
    </row>
    <row r="65" spans="2:5" ht="13.5">
      <c r="B65" s="7" t="s">
        <v>92</v>
      </c>
      <c r="C65" s="18">
        <v>29.643837</v>
      </c>
      <c r="D65" s="18">
        <v>-58.02699</v>
      </c>
      <c r="E65" s="18">
        <v>-14.113435</v>
      </c>
    </row>
    <row r="66" spans="2:5" ht="13.5">
      <c r="B66" s="7" t="s">
        <v>93</v>
      </c>
      <c r="C66" s="18">
        <v>30.10535</v>
      </c>
      <c r="D66" s="18">
        <v>-58.55153</v>
      </c>
      <c r="E66" s="18">
        <v>-13.810102</v>
      </c>
    </row>
    <row r="67" spans="2:5" ht="13.5">
      <c r="B67" s="7" t="s">
        <v>94</v>
      </c>
      <c r="C67" s="18">
        <v>30.565382</v>
      </c>
      <c r="D67" s="18">
        <v>-59.038477</v>
      </c>
      <c r="E67" s="18">
        <v>-13.470943</v>
      </c>
    </row>
    <row r="68" spans="2:5" ht="13.5">
      <c r="B68" s="7" t="s">
        <v>95</v>
      </c>
      <c r="C68" s="18">
        <v>31.08168</v>
      </c>
      <c r="D68" s="18">
        <v>-59.56779</v>
      </c>
      <c r="E68" s="18">
        <v>-13.073129</v>
      </c>
    </row>
    <row r="69" spans="2:5" ht="13.5">
      <c r="B69" s="7" t="s">
        <v>96</v>
      </c>
      <c r="C69" s="18">
        <v>31.550944</v>
      </c>
      <c r="D69" s="18">
        <v>-60.029067</v>
      </c>
      <c r="E69" s="18">
        <v>-12.698166</v>
      </c>
    </row>
    <row r="70" spans="2:5" ht="13.5">
      <c r="B70" s="7" t="s">
        <v>97</v>
      </c>
      <c r="C70" s="18">
        <v>32.076356</v>
      </c>
      <c r="D70" s="18">
        <v>-60.527621</v>
      </c>
      <c r="E70" s="18">
        <v>-12.250374</v>
      </c>
    </row>
    <row r="71" spans="2:5" ht="13.5">
      <c r="B71" s="7" t="s">
        <v>98</v>
      </c>
      <c r="C71" s="18">
        <v>32.539035</v>
      </c>
      <c r="D71" s="18">
        <v>-60.95138</v>
      </c>
      <c r="E71" s="18">
        <v>-11.831744</v>
      </c>
    </row>
    <row r="72" spans="2:5" ht="13.5">
      <c r="B72" s="7" t="s">
        <v>99</v>
      </c>
      <c r="C72" s="18">
        <v>33.000089</v>
      </c>
      <c r="D72" s="18">
        <v>-61.361035</v>
      </c>
      <c r="E72" s="18">
        <v>-11.401674</v>
      </c>
    </row>
    <row r="73" spans="2:5" ht="13.5">
      <c r="B73" s="7" t="s">
        <v>100</v>
      </c>
      <c r="C73" s="18">
        <v>33.465688</v>
      </c>
      <c r="D73" s="18">
        <v>-61.751571</v>
      </c>
      <c r="E73" s="18">
        <v>-10.955715</v>
      </c>
    </row>
    <row r="74" spans="2:5" ht="13.5">
      <c r="B74" s="7" t="s">
        <v>101</v>
      </c>
      <c r="C74" s="18">
        <v>33.931139</v>
      </c>
      <c r="D74" s="18">
        <v>-62.120643</v>
      </c>
      <c r="E74" s="18">
        <v>-10.497092</v>
      </c>
    </row>
    <row r="75" spans="2:5" ht="13.5">
      <c r="B75" s="7" t="s">
        <v>102</v>
      </c>
      <c r="C75" s="18">
        <v>34.457859</v>
      </c>
      <c r="D75" s="18">
        <v>-62.511191</v>
      </c>
      <c r="E75" s="18">
        <v>-9.947994</v>
      </c>
    </row>
    <row r="76" spans="2:5" ht="13.5">
      <c r="B76" s="7" t="s">
        <v>103</v>
      </c>
      <c r="C76" s="18">
        <v>34.921729</v>
      </c>
      <c r="D76" s="18">
        <v>-62.832223</v>
      </c>
      <c r="E76" s="18">
        <v>-9.430893</v>
      </c>
    </row>
    <row r="77" spans="2:5" ht="13.5">
      <c r="B77" s="7" t="s">
        <v>104</v>
      </c>
      <c r="C77" s="18">
        <v>35.377977</v>
      </c>
      <c r="D77" s="18">
        <v>-63.127254</v>
      </c>
      <c r="E77" s="18">
        <v>-8.903844</v>
      </c>
    </row>
    <row r="78" spans="2:5" ht="13.5">
      <c r="B78" s="7" t="s">
        <v>105</v>
      </c>
      <c r="C78" s="18">
        <v>35.822283</v>
      </c>
      <c r="D78" s="18">
        <v>-63.405772</v>
      </c>
      <c r="E78" s="18">
        <v>-8.366375</v>
      </c>
    </row>
    <row r="79" spans="2:5" ht="13.5">
      <c r="B79" s="7" t="s">
        <v>106</v>
      </c>
      <c r="C79" s="18">
        <v>36.265768</v>
      </c>
      <c r="D79" s="18">
        <v>-63.665695</v>
      </c>
      <c r="E79" s="18">
        <v>-7.801874</v>
      </c>
    </row>
    <row r="80" spans="2:5" ht="13.5">
      <c r="B80" s="7" t="s">
        <v>107</v>
      </c>
      <c r="C80" s="18">
        <v>36.745218</v>
      </c>
      <c r="D80" s="18">
        <v>-63.922399</v>
      </c>
      <c r="E80" s="18">
        <v>-7.160126</v>
      </c>
    </row>
    <row r="81" spans="2:5" ht="13.5">
      <c r="B81" s="7" t="s">
        <v>108</v>
      </c>
      <c r="C81" s="18">
        <v>37.16713</v>
      </c>
      <c r="D81" s="18">
        <v>-64.11228</v>
      </c>
      <c r="E81" s="18">
        <v>-6.560716</v>
      </c>
    </row>
    <row r="82" spans="2:5" ht="13.5">
      <c r="B82" s="7" t="s">
        <v>109</v>
      </c>
      <c r="C82" s="18">
        <v>37.596496</v>
      </c>
      <c r="D82" s="18">
        <v>-64.286031</v>
      </c>
      <c r="E82" s="18">
        <v>-5.954131</v>
      </c>
    </row>
    <row r="83" spans="2:5" ht="13.5">
      <c r="B83" s="7" t="s">
        <v>110</v>
      </c>
      <c r="C83" s="18">
        <v>38.015427</v>
      </c>
      <c r="D83" s="18">
        <v>-64.437121</v>
      </c>
      <c r="E83" s="18">
        <v>-5.346303</v>
      </c>
    </row>
    <row r="84" spans="2:5" ht="13.5">
      <c r="B84" s="7" t="s">
        <v>111</v>
      </c>
      <c r="C84" s="18">
        <v>38.420799</v>
      </c>
      <c r="D84" s="18">
        <v>-64.555099</v>
      </c>
      <c r="E84" s="18">
        <v>-4.721334</v>
      </c>
    </row>
    <row r="85" spans="2:6" ht="13.5">
      <c r="B85" s="7" t="s">
        <v>112</v>
      </c>
      <c r="C85" s="18">
        <v>38.95871973702121</v>
      </c>
      <c r="D85" s="18">
        <v>-64.64006760488975</v>
      </c>
      <c r="E85" s="18">
        <v>-3.947277739268235</v>
      </c>
      <c r="F85" s="18">
        <v>0.0446</v>
      </c>
    </row>
    <row r="86" spans="2:6" ht="13.5">
      <c r="B86" s="7" t="s">
        <v>113</v>
      </c>
      <c r="C86" s="18">
        <v>39.343861737021214</v>
      </c>
      <c r="D86" s="18">
        <v>-64.70271660488976</v>
      </c>
      <c r="E86" s="18">
        <v>-3.2873237392682353</v>
      </c>
      <c r="F86" s="18">
        <v>0.0496</v>
      </c>
    </row>
    <row r="87" spans="2:6" ht="13.5">
      <c r="B87" s="7" t="s">
        <v>114</v>
      </c>
      <c r="C87" s="18">
        <v>39.710058737021214</v>
      </c>
      <c r="D87" s="18">
        <v>-64.74938460488976</v>
      </c>
      <c r="E87" s="18">
        <v>-2.6224287392682353</v>
      </c>
      <c r="F87" s="18">
        <v>0.0643</v>
      </c>
    </row>
    <row r="88" spans="2:6" ht="13.5">
      <c r="B88" s="7" t="s">
        <v>115</v>
      </c>
      <c r="C88" s="18">
        <v>40.058316737021215</v>
      </c>
      <c r="D88" s="18">
        <v>-64.75663660488975</v>
      </c>
      <c r="E88" s="18">
        <v>-1.941346739268235</v>
      </c>
      <c r="F88" s="18">
        <v>0.0821</v>
      </c>
    </row>
    <row r="89" spans="2:6" ht="13.5">
      <c r="B89" s="7" t="s">
        <v>116</v>
      </c>
      <c r="C89" s="18">
        <v>40.40213373702122</v>
      </c>
      <c r="D89" s="18">
        <v>-64.73956060488975</v>
      </c>
      <c r="E89" s="18">
        <v>-1.260143739268235</v>
      </c>
      <c r="F89" s="18">
        <v>0.0924</v>
      </c>
    </row>
    <row r="90" spans="2:6" ht="13.5">
      <c r="B90" s="7" t="s">
        <v>117</v>
      </c>
      <c r="C90" s="18">
        <v>40.737047737021214</v>
      </c>
      <c r="D90" s="18">
        <v>-64.69933260488975</v>
      </c>
      <c r="E90" s="18">
        <v>-0.5856837392682352</v>
      </c>
      <c r="F90" s="18">
        <v>0.0963</v>
      </c>
    </row>
    <row r="91" spans="2:6" ht="13.5">
      <c r="B91" s="7" t="s">
        <v>118</v>
      </c>
      <c r="C91" s="18">
        <v>41.057905737021215</v>
      </c>
      <c r="D91" s="18">
        <v>-64.62243060488976</v>
      </c>
      <c r="E91" s="18">
        <v>0.10077526073176475</v>
      </c>
      <c r="F91" s="18">
        <v>0.0997</v>
      </c>
    </row>
    <row r="92" spans="2:6" ht="13.5">
      <c r="B92" s="7" t="s">
        <v>119</v>
      </c>
      <c r="C92" s="18">
        <v>41.35678973702122</v>
      </c>
      <c r="D92" s="18">
        <v>-64.51604060488975</v>
      </c>
      <c r="E92" s="18">
        <v>0.7815942607317647</v>
      </c>
      <c r="F92" s="18">
        <v>0.1047</v>
      </c>
    </row>
    <row r="93" spans="2:6" ht="13.5">
      <c r="B93" s="7" t="s">
        <v>120</v>
      </c>
      <c r="C93" s="18">
        <v>41.638571737021216</v>
      </c>
      <c r="D93" s="18">
        <v>-64.36856160488975</v>
      </c>
      <c r="E93" s="18">
        <v>1.4645432607317648</v>
      </c>
      <c r="F93" s="18">
        <v>0.1053</v>
      </c>
    </row>
    <row r="94" spans="2:6" ht="13.5">
      <c r="B94" s="7" t="s">
        <v>121</v>
      </c>
      <c r="C94" s="18">
        <v>41.905919737021215</v>
      </c>
      <c r="D94" s="18">
        <v>-64.19895360488975</v>
      </c>
      <c r="E94" s="18">
        <v>2.1483522607317647</v>
      </c>
      <c r="F94" s="18">
        <v>0.1076</v>
      </c>
    </row>
    <row r="95" spans="2:6" ht="13.5">
      <c r="B95" s="7" t="s">
        <v>122</v>
      </c>
      <c r="C95" s="18">
        <v>42.15023573702121</v>
      </c>
      <c r="D95" s="18">
        <v>-63.99242760488976</v>
      </c>
      <c r="E95" s="18">
        <v>2.8318682607317647</v>
      </c>
      <c r="F95" s="18">
        <v>0.1111</v>
      </c>
    </row>
    <row r="96" spans="2:6" ht="13.5">
      <c r="B96" s="7" t="s">
        <v>123</v>
      </c>
      <c r="C96" s="18">
        <v>42.38570373702122</v>
      </c>
      <c r="D96" s="18">
        <v>-63.744909604889756</v>
      </c>
      <c r="E96" s="18">
        <v>3.547551260731765</v>
      </c>
      <c r="F96" s="18">
        <v>0.1166</v>
      </c>
    </row>
    <row r="97" spans="2:6" ht="13.5">
      <c r="B97" s="7" t="s">
        <v>124</v>
      </c>
      <c r="C97" s="18">
        <v>42.590123737021216</v>
      </c>
      <c r="D97" s="18">
        <v>-63.47767660488976</v>
      </c>
      <c r="E97" s="18">
        <v>4.218744260731764</v>
      </c>
      <c r="F97" s="18">
        <v>0.1187</v>
      </c>
    </row>
    <row r="98" spans="2:6" ht="13.5">
      <c r="B98" s="7" t="s">
        <v>125</v>
      </c>
      <c r="C98" s="18">
        <v>42.78710173702122</v>
      </c>
      <c r="D98" s="18">
        <v>-63.195124604889756</v>
      </c>
      <c r="E98" s="18">
        <v>4.889137260731764</v>
      </c>
      <c r="F98" s="18">
        <v>0.1194</v>
      </c>
    </row>
    <row r="99" spans="2:6" ht="13.5">
      <c r="B99" s="7" t="s">
        <v>126</v>
      </c>
      <c r="C99" s="18">
        <v>42.95295673702122</v>
      </c>
      <c r="D99" s="18">
        <v>-62.87143960488976</v>
      </c>
      <c r="E99" s="18">
        <v>5.553167260731764</v>
      </c>
      <c r="F99" s="18">
        <v>0.1232</v>
      </c>
    </row>
    <row r="100" spans="2:6" ht="13.5">
      <c r="B100" s="7" t="s">
        <v>127</v>
      </c>
      <c r="C100" s="18">
        <v>43.096706737021215</v>
      </c>
      <c r="D100" s="18">
        <v>-62.52630060488976</v>
      </c>
      <c r="E100" s="18">
        <v>6.205221260731764</v>
      </c>
      <c r="F100" s="18">
        <v>0.1295</v>
      </c>
    </row>
    <row r="101" spans="2:6" ht="13.5">
      <c r="B101" s="7" t="s">
        <v>128</v>
      </c>
      <c r="C101" s="18">
        <v>43.21992673702122</v>
      </c>
      <c r="D101" s="18">
        <v>-62.149935604889755</v>
      </c>
      <c r="E101" s="18">
        <v>6.848187260731764</v>
      </c>
      <c r="F101" s="18">
        <v>0.134</v>
      </c>
    </row>
    <row r="102" spans="2:6" ht="13.5">
      <c r="B102" s="7" t="s">
        <v>129</v>
      </c>
      <c r="C102" s="18">
        <v>43.33202873702122</v>
      </c>
      <c r="D102" s="18">
        <v>-61.75317560488976</v>
      </c>
      <c r="E102" s="18">
        <v>7.489102260731764</v>
      </c>
      <c r="F102" s="18">
        <v>0.137</v>
      </c>
    </row>
    <row r="103" spans="2:6" ht="13.5">
      <c r="B103" s="7" t="s">
        <v>130</v>
      </c>
      <c r="C103" s="18">
        <v>43.425636737021215</v>
      </c>
      <c r="D103" s="18">
        <v>-61.33629460488976</v>
      </c>
      <c r="E103" s="18">
        <v>8.115983260731765</v>
      </c>
      <c r="F103" s="18">
        <v>0.1396</v>
      </c>
    </row>
    <row r="104" spans="2:6" ht="13.5">
      <c r="B104" s="7" t="s">
        <v>131</v>
      </c>
      <c r="C104" s="18">
        <v>43.50105073702122</v>
      </c>
      <c r="D104" s="18">
        <v>-60.893870604889756</v>
      </c>
      <c r="E104" s="18">
        <v>8.729707260731765</v>
      </c>
      <c r="F104" s="18">
        <v>0.1393</v>
      </c>
    </row>
    <row r="105" spans="2:6" ht="13.5">
      <c r="B105" s="7" t="s">
        <v>132</v>
      </c>
      <c r="C105" s="18">
        <v>43.54646473702122</v>
      </c>
      <c r="D105" s="18">
        <v>-60.41911960488976</v>
      </c>
      <c r="E105" s="18">
        <v>9.309125260731765</v>
      </c>
      <c r="F105" s="18">
        <v>0.1334</v>
      </c>
    </row>
    <row r="106" spans="2:6" ht="13.5">
      <c r="B106" s="7" t="s">
        <v>133</v>
      </c>
      <c r="C106" s="18">
        <v>43.564927737021215</v>
      </c>
      <c r="D106" s="18">
        <v>-59.91462360488976</v>
      </c>
      <c r="E106" s="18">
        <v>9.872987260731765</v>
      </c>
      <c r="F106" s="18">
        <v>0.1286</v>
      </c>
    </row>
    <row r="107" spans="2:6" ht="13.5">
      <c r="B107" s="7" t="s">
        <v>134</v>
      </c>
      <c r="C107" s="18">
        <v>43.57683373702122</v>
      </c>
      <c r="D107" s="18">
        <v>-59.41203660488976</v>
      </c>
      <c r="E107" s="18">
        <v>10.437507260731765</v>
      </c>
      <c r="F107" s="18">
        <v>0.13</v>
      </c>
    </row>
    <row r="108" spans="2:6" ht="13.5">
      <c r="B108" s="7" t="s">
        <v>135</v>
      </c>
      <c r="C108" s="18">
        <v>43.56263473702121</v>
      </c>
      <c r="D108" s="18">
        <v>-58.89078460488976</v>
      </c>
      <c r="E108" s="18">
        <v>10.990130260731766</v>
      </c>
      <c r="F108" s="18">
        <v>0.1385</v>
      </c>
    </row>
    <row r="109" spans="2:6" ht="13.5">
      <c r="B109" s="7" t="s">
        <v>136</v>
      </c>
      <c r="C109" s="18">
        <v>43.52155773702122</v>
      </c>
      <c r="D109" s="18">
        <v>-58.35324360488976</v>
      </c>
      <c r="E109" s="18">
        <v>11.517685260731765</v>
      </c>
      <c r="F109" s="18">
        <v>0.1501</v>
      </c>
    </row>
    <row r="110" spans="2:6" ht="13.5">
      <c r="B110" s="7" t="s">
        <v>137</v>
      </c>
      <c r="C110" s="18">
        <v>43.425141737021214</v>
      </c>
      <c r="D110" s="18">
        <v>-57.52244260488976</v>
      </c>
      <c r="E110" s="18">
        <v>12.262140260731766</v>
      </c>
      <c r="F110" s="18">
        <v>0.164</v>
      </c>
    </row>
    <row r="111" spans="2:6" ht="13.5">
      <c r="B111" s="7" t="s">
        <v>138</v>
      </c>
      <c r="C111" s="18">
        <v>43.340360737021214</v>
      </c>
      <c r="D111" s="18">
        <v>-56.94292460488976</v>
      </c>
      <c r="E111" s="18">
        <v>12.730899260731766</v>
      </c>
      <c r="F111" s="18">
        <v>0.166</v>
      </c>
    </row>
    <row r="112" spans="2:6" ht="13.5">
      <c r="B112" s="7" t="s">
        <v>139</v>
      </c>
      <c r="C112" s="18">
        <v>43.23941573702122</v>
      </c>
      <c r="D112" s="18">
        <v>-56.34598760488976</v>
      </c>
      <c r="E112" s="18">
        <v>13.178739260731765</v>
      </c>
      <c r="F112" s="18">
        <v>0.164</v>
      </c>
    </row>
    <row r="113" spans="2:6" ht="13.5">
      <c r="B113" s="7" t="s">
        <v>140</v>
      </c>
      <c r="C113" s="18">
        <v>43.111169737021214</v>
      </c>
      <c r="D113" s="18">
        <v>-55.70593060488976</v>
      </c>
      <c r="E113" s="18">
        <v>13.612718260731766</v>
      </c>
      <c r="F113" s="18">
        <v>0.158</v>
      </c>
    </row>
    <row r="114" spans="2:6" ht="13.5">
      <c r="B114" s="7" t="s">
        <v>141</v>
      </c>
      <c r="C114" s="18">
        <v>42.95826373702121</v>
      </c>
      <c r="D114" s="18">
        <v>-55.07482760488976</v>
      </c>
      <c r="E114" s="18">
        <v>13.994507260731766</v>
      </c>
      <c r="F114" s="18">
        <v>0.1534</v>
      </c>
    </row>
    <row r="115" spans="2:6" ht="13.5">
      <c r="B115" s="7" t="s">
        <v>142</v>
      </c>
      <c r="C115" s="18">
        <v>42.785951737021215</v>
      </c>
      <c r="D115" s="18">
        <v>-54.43923760488976</v>
      </c>
      <c r="E115" s="18">
        <v>14.356401260731765</v>
      </c>
      <c r="F115" s="18">
        <v>0.1536</v>
      </c>
    </row>
    <row r="116" spans="2:6" ht="13.5">
      <c r="B116" s="7" t="s">
        <v>143</v>
      </c>
      <c r="C116" s="18">
        <v>42.58944373702121</v>
      </c>
      <c r="D116" s="18">
        <v>-53.79384160488976</v>
      </c>
      <c r="E116" s="18">
        <v>14.695185260731765</v>
      </c>
      <c r="F116" s="18">
        <v>0.1585</v>
      </c>
    </row>
    <row r="117" spans="2:6" ht="13.5">
      <c r="B117" s="7" t="s">
        <v>144</v>
      </c>
      <c r="C117" s="18">
        <v>42.37403473702122</v>
      </c>
      <c r="D117" s="18">
        <v>-53.13963560488976</v>
      </c>
      <c r="E117" s="18">
        <v>15.011748260731766</v>
      </c>
      <c r="F117" s="18">
        <v>0.1649</v>
      </c>
    </row>
    <row r="118" spans="2:6" ht="13.5">
      <c r="B118" s="7" t="s">
        <v>145</v>
      </c>
      <c r="C118" s="18">
        <v>42.14168273702121</v>
      </c>
      <c r="D118" s="18">
        <v>-52.48406560488976</v>
      </c>
      <c r="E118" s="18">
        <v>15.295763260731766</v>
      </c>
      <c r="F118" s="18">
        <v>0.1702</v>
      </c>
    </row>
    <row r="119" spans="2:6" ht="13.5">
      <c r="B119" s="7" t="s">
        <v>146</v>
      </c>
      <c r="C119" s="18">
        <v>41.88531173702122</v>
      </c>
      <c r="D119" s="18">
        <v>-51.814411604889756</v>
      </c>
      <c r="E119" s="18">
        <v>15.547446260731766</v>
      </c>
      <c r="F119" s="18">
        <v>0.1744</v>
      </c>
    </row>
    <row r="120" spans="2:6" ht="13.5">
      <c r="B120" s="7" t="s">
        <v>147</v>
      </c>
      <c r="C120" s="18">
        <v>41.615275737021214</v>
      </c>
      <c r="D120" s="18">
        <v>-51.145930604889756</v>
      </c>
      <c r="E120" s="18">
        <v>15.770538260731765</v>
      </c>
      <c r="F120" s="18">
        <v>0.1777</v>
      </c>
    </row>
    <row r="121" spans="2:6" ht="13.5">
      <c r="B121" s="7" t="s">
        <v>148</v>
      </c>
      <c r="C121" s="18">
        <v>41.33008973702122</v>
      </c>
      <c r="D121" s="18">
        <v>-50.47050360488976</v>
      </c>
      <c r="E121" s="18">
        <v>15.963401260731766</v>
      </c>
      <c r="F121" s="18">
        <v>0.1769</v>
      </c>
    </row>
    <row r="122" spans="2:6" ht="13.5">
      <c r="B122" s="7" t="s">
        <v>149</v>
      </c>
      <c r="C122" s="18">
        <v>41.030075737021214</v>
      </c>
      <c r="D122" s="18">
        <v>-49.79778360488976</v>
      </c>
      <c r="E122" s="18">
        <v>16.117426260731765</v>
      </c>
      <c r="F122" s="18">
        <v>0.1727</v>
      </c>
    </row>
    <row r="123" spans="2:6" ht="13.5">
      <c r="B123" s="7" t="s">
        <v>150</v>
      </c>
      <c r="C123" s="18">
        <v>40.717836737021216</v>
      </c>
      <c r="D123" s="18">
        <v>-49.12584460488976</v>
      </c>
      <c r="E123" s="18">
        <v>16.246771260731762</v>
      </c>
      <c r="F123" s="18">
        <v>0.1679</v>
      </c>
    </row>
    <row r="124" spans="2:6" ht="13.5">
      <c r="B124" s="7" t="s">
        <v>151</v>
      </c>
      <c r="C124" s="18">
        <v>40.38459073702121</v>
      </c>
      <c r="D124" s="18">
        <v>-48.46001660488976</v>
      </c>
      <c r="E124" s="18">
        <v>16.343477260731763</v>
      </c>
      <c r="F124" s="18">
        <v>0.1686</v>
      </c>
    </row>
    <row r="125" spans="2:6" ht="13.5">
      <c r="B125" s="7" t="s">
        <v>152</v>
      </c>
      <c r="C125" s="18">
        <v>40.03684573702122</v>
      </c>
      <c r="D125" s="18">
        <v>-47.79789060488976</v>
      </c>
      <c r="E125" s="18">
        <v>16.414388260731762</v>
      </c>
      <c r="F125" s="18">
        <v>0.1715</v>
      </c>
    </row>
    <row r="126" spans="2:6" ht="13.5">
      <c r="B126" s="7" t="s">
        <v>153</v>
      </c>
      <c r="C126" s="18">
        <v>39.68607873702121</v>
      </c>
      <c r="D126" s="18">
        <v>-47.13741960488976</v>
      </c>
      <c r="E126" s="18">
        <v>16.477521260731763</v>
      </c>
      <c r="F126" s="18">
        <v>0.1742</v>
      </c>
    </row>
    <row r="127" spans="2:6" ht="13.5">
      <c r="B127" s="7" t="s">
        <v>154</v>
      </c>
      <c r="C127" s="18">
        <v>39.320496737021216</v>
      </c>
      <c r="D127" s="18">
        <v>-46.48257660488976</v>
      </c>
      <c r="E127" s="18">
        <v>16.499837260731763</v>
      </c>
      <c r="F127" s="18">
        <v>0.1738</v>
      </c>
    </row>
    <row r="128" spans="2:6" ht="13.5">
      <c r="B128" s="7" t="s">
        <v>155</v>
      </c>
      <c r="C128" s="18">
        <v>38.948170737021215</v>
      </c>
      <c r="D128" s="18">
        <v>-45.82637760488976</v>
      </c>
      <c r="E128" s="18">
        <v>16.509278260731765</v>
      </c>
      <c r="F128" s="18">
        <v>0.1727</v>
      </c>
    </row>
    <row r="129" spans="2:6" ht="13.5">
      <c r="B129" s="7" t="s">
        <v>156</v>
      </c>
      <c r="C129" s="18">
        <v>38.56395773702121</v>
      </c>
      <c r="D129" s="18">
        <v>-45.17428960488976</v>
      </c>
      <c r="E129" s="18">
        <v>16.486307260731763</v>
      </c>
      <c r="F129" s="18">
        <v>0.169</v>
      </c>
    </row>
    <row r="130" spans="2:6" ht="13.5">
      <c r="B130" s="7" t="s">
        <v>157</v>
      </c>
      <c r="C130" s="18">
        <v>38.174026737021215</v>
      </c>
      <c r="D130" s="18">
        <v>-44.52906260488976</v>
      </c>
      <c r="E130" s="18">
        <v>16.437329260731765</v>
      </c>
      <c r="F130" s="18">
        <v>0.162</v>
      </c>
    </row>
    <row r="131" spans="2:6" ht="13.5">
      <c r="B131" s="7" t="s">
        <v>158</v>
      </c>
      <c r="C131" s="18">
        <v>37.677198737021214</v>
      </c>
      <c r="D131" s="18">
        <v>-43.73299460488976</v>
      </c>
      <c r="E131" s="18">
        <v>16.344689260731762</v>
      </c>
      <c r="F131" s="18">
        <v>0.1521</v>
      </c>
    </row>
    <row r="132" spans="2:6" ht="13.5">
      <c r="B132" s="7" t="s">
        <v>159</v>
      </c>
      <c r="C132" s="18">
        <v>37.263268737021214</v>
      </c>
      <c r="D132" s="18">
        <v>-43.10564360488976</v>
      </c>
      <c r="E132" s="18">
        <v>16.242043260731762</v>
      </c>
      <c r="F132" s="18">
        <v>0.1493</v>
      </c>
    </row>
    <row r="133" spans="2:6" ht="13.5">
      <c r="B133" s="7" t="s">
        <v>160</v>
      </c>
      <c r="C133" s="18">
        <v>36.83573473702121</v>
      </c>
      <c r="D133" s="18">
        <v>-42.49474460488976</v>
      </c>
      <c r="E133" s="18">
        <v>16.104566260731765</v>
      </c>
      <c r="F133" s="18">
        <v>0.1499</v>
      </c>
    </row>
    <row r="134" spans="2:6" ht="13.5">
      <c r="B134" s="7" t="s">
        <v>161</v>
      </c>
      <c r="C134" s="18">
        <v>36.41011973702122</v>
      </c>
      <c r="D134" s="18">
        <v>-41.88593660488976</v>
      </c>
      <c r="E134" s="18">
        <v>15.961638260731766</v>
      </c>
      <c r="F134" s="18">
        <v>0.1477</v>
      </c>
    </row>
    <row r="135" spans="2:6" ht="13.5">
      <c r="B135" s="7" t="s">
        <v>162</v>
      </c>
      <c r="C135" s="18">
        <v>35.94490173702122</v>
      </c>
      <c r="D135" s="18">
        <v>-41.24608660488976</v>
      </c>
      <c r="E135" s="18">
        <v>15.781964260731765</v>
      </c>
      <c r="F135" s="18">
        <v>0.1469</v>
      </c>
    </row>
    <row r="136" spans="2:6" ht="13.5">
      <c r="B136" s="7" t="s">
        <v>163</v>
      </c>
      <c r="C136" s="18">
        <v>35.500989737021214</v>
      </c>
      <c r="D136" s="18">
        <v>-40.66685460488976</v>
      </c>
      <c r="E136" s="18">
        <v>15.583857260731765</v>
      </c>
      <c r="F136" s="18">
        <v>0.1492</v>
      </c>
    </row>
    <row r="137" spans="2:6" ht="13.5">
      <c r="B137" s="7" t="s">
        <v>164</v>
      </c>
      <c r="C137" s="18">
        <v>35.055519737021214</v>
      </c>
      <c r="D137" s="18">
        <v>-40.09583160488976</v>
      </c>
      <c r="E137" s="18">
        <v>15.371910260731765</v>
      </c>
      <c r="F137" s="18">
        <v>0.1505</v>
      </c>
    </row>
    <row r="138" spans="2:6" ht="13.5">
      <c r="B138" s="7" t="s">
        <v>165</v>
      </c>
      <c r="C138" s="18">
        <v>34.60299773702121</v>
      </c>
      <c r="D138" s="18">
        <v>-39.53068560488976</v>
      </c>
      <c r="E138" s="18">
        <v>15.130983260731766</v>
      </c>
      <c r="F138" s="18">
        <v>0.1477</v>
      </c>
    </row>
    <row r="139" spans="2:6" ht="13.5">
      <c r="B139" s="7" t="s">
        <v>166</v>
      </c>
      <c r="C139" s="18">
        <v>34.15498173702122</v>
      </c>
      <c r="D139" s="18">
        <v>-38.98924960488976</v>
      </c>
      <c r="E139" s="18">
        <v>14.865699260731764</v>
      </c>
      <c r="F139" s="18">
        <v>0.1419</v>
      </c>
    </row>
    <row r="140" spans="2:6" ht="13.5">
      <c r="B140" s="7" t="s">
        <v>167</v>
      </c>
      <c r="C140" s="18">
        <v>33.694115737021214</v>
      </c>
      <c r="D140" s="18">
        <v>-38.44440760488976</v>
      </c>
      <c r="E140" s="18">
        <v>14.582264260731765</v>
      </c>
      <c r="F140" s="18">
        <v>0.1369</v>
      </c>
    </row>
    <row r="141" spans="2:6" ht="13.5">
      <c r="B141" s="7" t="s">
        <v>168</v>
      </c>
      <c r="C141" s="18">
        <v>33.232783737021215</v>
      </c>
      <c r="D141" s="18">
        <v>-37.92164860488976</v>
      </c>
      <c r="E141" s="18">
        <v>14.277755260731766</v>
      </c>
      <c r="F141" s="18">
        <v>0.1335</v>
      </c>
    </row>
    <row r="142" spans="2:6" ht="13.5">
      <c r="B142" s="7" t="s">
        <v>169</v>
      </c>
      <c r="C142" s="18">
        <v>32.770883737021215</v>
      </c>
      <c r="D142" s="18">
        <v>-37.403070604889756</v>
      </c>
      <c r="E142" s="18">
        <v>13.969983260731766</v>
      </c>
      <c r="F142" s="18">
        <v>0.1309</v>
      </c>
    </row>
    <row r="143" spans="2:6" ht="13.5">
      <c r="B143" s="7" t="s">
        <v>170</v>
      </c>
      <c r="C143" s="18">
        <v>32.307855737021214</v>
      </c>
      <c r="D143" s="18">
        <v>-36.90092160488976</v>
      </c>
      <c r="E143" s="18">
        <v>13.643183260731766</v>
      </c>
      <c r="F143" s="18">
        <v>0.1287</v>
      </c>
    </row>
    <row r="144" spans="2:6" ht="13.5">
      <c r="B144" s="7" t="s">
        <v>171</v>
      </c>
      <c r="C144" s="18">
        <v>31.84551573702122</v>
      </c>
      <c r="D144" s="18">
        <v>-36.40740960488976</v>
      </c>
      <c r="E144" s="18">
        <v>13.308717260731765</v>
      </c>
      <c r="F144" s="18">
        <v>0.1266</v>
      </c>
    </row>
    <row r="145" spans="2:6" ht="13.5">
      <c r="B145" s="7" t="s">
        <v>172</v>
      </c>
      <c r="C145" s="18">
        <v>31.38349773702122</v>
      </c>
      <c r="D145" s="18">
        <v>-35.93176860488976</v>
      </c>
      <c r="E145" s="18">
        <v>12.957631260731766</v>
      </c>
      <c r="F145" s="18">
        <v>0.1253</v>
      </c>
    </row>
    <row r="146" spans="2:6" ht="13.5">
      <c r="B146" s="7" t="s">
        <v>173</v>
      </c>
      <c r="C146" s="18">
        <v>30.910740737021218</v>
      </c>
      <c r="D146" s="18">
        <v>-35.451698604889756</v>
      </c>
      <c r="E146" s="18">
        <v>12.596669260731765</v>
      </c>
      <c r="F146" s="18">
        <v>0.1263</v>
      </c>
    </row>
    <row r="147" spans="2:6" ht="13.5">
      <c r="B147" s="7" t="s">
        <v>174</v>
      </c>
      <c r="C147" s="18">
        <v>30.44277273702122</v>
      </c>
      <c r="D147" s="18">
        <v>-34.98103560488976</v>
      </c>
      <c r="E147" s="18">
        <v>12.232313260731765</v>
      </c>
      <c r="F147" s="18">
        <v>0.1263</v>
      </c>
    </row>
    <row r="148" spans="2:6" ht="13.5">
      <c r="B148" s="7" t="s">
        <v>175</v>
      </c>
      <c r="C148" s="18">
        <v>29.97880073702122</v>
      </c>
      <c r="D148" s="18">
        <v>-34.52025360488976</v>
      </c>
      <c r="E148" s="18">
        <v>11.856827260731766</v>
      </c>
      <c r="F148" s="18">
        <v>0.123</v>
      </c>
    </row>
    <row r="149" spans="2:6" ht="13.5">
      <c r="B149" s="7" t="s">
        <v>176</v>
      </c>
      <c r="C149" s="18">
        <v>29.51547573702122</v>
      </c>
      <c r="D149" s="18">
        <v>-34.06860660488976</v>
      </c>
      <c r="E149" s="18">
        <v>11.472529260731765</v>
      </c>
      <c r="F149" s="18">
        <v>0.1196</v>
      </c>
    </row>
    <row r="150" spans="2:6" ht="13.5">
      <c r="B150" s="7" t="s">
        <v>177</v>
      </c>
      <c r="C150" s="18">
        <v>29.047836737021218</v>
      </c>
      <c r="D150" s="18">
        <v>-33.62181260488976</v>
      </c>
      <c r="E150" s="18">
        <v>11.078995260731766</v>
      </c>
      <c r="F150" s="18">
        <v>0.1178</v>
      </c>
    </row>
    <row r="151" spans="2:6" ht="13.5">
      <c r="B151" s="7" t="s">
        <v>178</v>
      </c>
      <c r="C151" s="18">
        <v>28.57459473702122</v>
      </c>
      <c r="D151" s="18">
        <v>-33.17592660488976</v>
      </c>
      <c r="E151" s="18">
        <v>10.678796260731765</v>
      </c>
      <c r="F151" s="18">
        <v>0.1181</v>
      </c>
    </row>
    <row r="152" spans="2:6" ht="13.5">
      <c r="B152" s="7" t="s">
        <v>179</v>
      </c>
      <c r="C152" s="18">
        <v>28.06705073702122</v>
      </c>
      <c r="D152" s="18">
        <v>-32.71839260488976</v>
      </c>
      <c r="E152" s="18">
        <v>10.231000260731765</v>
      </c>
      <c r="F152" s="18">
        <v>0.1199</v>
      </c>
    </row>
    <row r="153" spans="2:6" ht="13.5">
      <c r="B153" s="7" t="s">
        <v>180</v>
      </c>
      <c r="C153" s="18">
        <v>27.58784373702122</v>
      </c>
      <c r="D153" s="18">
        <v>-32.285373604889756</v>
      </c>
      <c r="E153" s="18">
        <v>9.809256260731765</v>
      </c>
      <c r="F153" s="18">
        <v>0.1215</v>
      </c>
    </row>
    <row r="154" spans="2:6" ht="13.5">
      <c r="B154" s="7" t="s">
        <v>181</v>
      </c>
      <c r="C154" s="18">
        <v>27.11410573702122</v>
      </c>
      <c r="D154" s="18">
        <v>-31.859535604889757</v>
      </c>
      <c r="E154" s="18">
        <v>9.389174260731766</v>
      </c>
      <c r="F154" s="18">
        <v>0.1228</v>
      </c>
    </row>
    <row r="155" spans="2:6" ht="13.5">
      <c r="B155" s="7" t="s">
        <v>182</v>
      </c>
      <c r="C155" s="18">
        <v>26.64837773702122</v>
      </c>
      <c r="D155" s="18">
        <v>-31.447500604889758</v>
      </c>
      <c r="E155" s="18">
        <v>8.962515260731765</v>
      </c>
      <c r="F155" s="18">
        <v>0.1214</v>
      </c>
    </row>
    <row r="156" spans="2:6" ht="13.5">
      <c r="B156" s="7" t="s">
        <v>183</v>
      </c>
      <c r="C156" s="18">
        <v>26.18639073702122</v>
      </c>
      <c r="D156" s="18">
        <v>-31.03148860488976</v>
      </c>
      <c r="E156" s="18">
        <v>8.538268260731765</v>
      </c>
      <c r="F156" s="18">
        <v>0.1161</v>
      </c>
    </row>
    <row r="157" spans="2:6" ht="13.5">
      <c r="B157" s="7" t="s">
        <v>184</v>
      </c>
      <c r="C157" s="18">
        <v>25.72903473702122</v>
      </c>
      <c r="D157" s="18">
        <v>-30.62441060488976</v>
      </c>
      <c r="E157" s="18">
        <v>8.102577260731765</v>
      </c>
      <c r="F157" s="18">
        <v>0.1065</v>
      </c>
    </row>
    <row r="158" spans="2:6" ht="13.5">
      <c r="B158" s="7" t="s">
        <v>185</v>
      </c>
      <c r="C158" s="18">
        <v>25.27296173702122</v>
      </c>
      <c r="D158" s="18">
        <v>-30.22600160488976</v>
      </c>
      <c r="E158" s="18">
        <v>7.657230260731764</v>
      </c>
      <c r="F158" s="18">
        <v>0.0957</v>
      </c>
    </row>
    <row r="159" spans="2:6" ht="13.5">
      <c r="B159" s="7" t="s">
        <v>186</v>
      </c>
      <c r="C159" s="18">
        <v>24.81587573702122</v>
      </c>
      <c r="D159" s="18">
        <v>-29.837213604889758</v>
      </c>
      <c r="E159" s="18">
        <v>7.204208260731765</v>
      </c>
      <c r="F159" s="18">
        <v>0.0869</v>
      </c>
    </row>
    <row r="160" spans="2:6" ht="13.5">
      <c r="B160" s="7" t="s">
        <v>187</v>
      </c>
      <c r="C160" s="18">
        <v>24.35036073702122</v>
      </c>
      <c r="D160" s="18">
        <v>-29.455003604889757</v>
      </c>
      <c r="E160" s="18">
        <v>6.7412592607317645</v>
      </c>
      <c r="F160" s="18">
        <v>0.0834</v>
      </c>
    </row>
    <row r="161" spans="2:6" ht="13.5">
      <c r="B161" s="7" t="s">
        <v>188</v>
      </c>
      <c r="C161" s="18">
        <v>23.86298473702122</v>
      </c>
      <c r="D161" s="18">
        <v>-29.07780360488976</v>
      </c>
      <c r="E161" s="18">
        <v>6.249896260731765</v>
      </c>
      <c r="F161" s="18">
        <v>0.0873</v>
      </c>
    </row>
    <row r="162" spans="2:6" ht="13.5">
      <c r="B162" s="7" t="s">
        <v>189</v>
      </c>
      <c r="C162" s="18">
        <v>23.39723273702122</v>
      </c>
      <c r="D162" s="18">
        <v>-28.73281660488976</v>
      </c>
      <c r="E162" s="18">
        <v>5.769113260731764</v>
      </c>
      <c r="F162" s="18">
        <v>0.0934</v>
      </c>
    </row>
    <row r="163" spans="2:6" ht="13.5">
      <c r="B163" s="7" t="s">
        <v>190</v>
      </c>
      <c r="C163" s="18">
        <v>22.92926573702122</v>
      </c>
      <c r="D163" s="18">
        <v>-28.40217660488976</v>
      </c>
      <c r="E163" s="18">
        <v>5.259924260731764</v>
      </c>
      <c r="F163" s="18">
        <v>0.0956</v>
      </c>
    </row>
    <row r="164" spans="2:6" ht="13.5">
      <c r="B164" s="7" t="s">
        <v>191</v>
      </c>
      <c r="C164" s="18">
        <v>22.47157373702122</v>
      </c>
      <c r="D164" s="18">
        <v>-28.098127604889758</v>
      </c>
      <c r="E164" s="18">
        <v>4.729568260731765</v>
      </c>
      <c r="F164" s="18">
        <v>0.093</v>
      </c>
    </row>
    <row r="165" spans="2:6" ht="13.5">
      <c r="B165" s="7" t="s">
        <v>192</v>
      </c>
      <c r="C165" s="18">
        <v>22.02616273702122</v>
      </c>
      <c r="D165" s="18">
        <v>-27.82665660488976</v>
      </c>
      <c r="E165" s="18">
        <v>4.1837282607317645</v>
      </c>
      <c r="F165" s="18">
        <v>0.0889</v>
      </c>
    </row>
    <row r="166" spans="2:6" ht="13.5">
      <c r="B166" s="7" t="s">
        <v>193</v>
      </c>
      <c r="C166" s="18">
        <v>21.58634273702122</v>
      </c>
      <c r="D166" s="18">
        <v>-27.595037604889757</v>
      </c>
      <c r="E166" s="18">
        <v>3.608383260731765</v>
      </c>
      <c r="F166" s="18">
        <v>0.086</v>
      </c>
    </row>
    <row r="167" spans="2:6" ht="13.5">
      <c r="B167" s="7" t="s">
        <v>194</v>
      </c>
      <c r="C167" s="18">
        <v>21.15295173702122</v>
      </c>
      <c r="D167" s="18">
        <v>-27.393875604889757</v>
      </c>
      <c r="E167" s="18">
        <v>3.010022260731765</v>
      </c>
      <c r="F167" s="18">
        <v>0.0821</v>
      </c>
    </row>
    <row r="168" spans="2:6" ht="13.5">
      <c r="B168" s="7" t="s">
        <v>195</v>
      </c>
      <c r="C168" s="18">
        <v>20.74307373702122</v>
      </c>
      <c r="D168" s="18">
        <v>-27.24730560488976</v>
      </c>
      <c r="E168" s="18">
        <v>2.398990260731765</v>
      </c>
      <c r="F168" s="18">
        <v>0.0791</v>
      </c>
    </row>
    <row r="169" spans="2:6" ht="13.5">
      <c r="B169" s="7" t="s">
        <v>196</v>
      </c>
      <c r="C169" s="18">
        <v>20.33738773702122</v>
      </c>
      <c r="D169" s="18">
        <v>-27.13471260488976</v>
      </c>
      <c r="E169" s="18">
        <v>1.7651302607317647</v>
      </c>
      <c r="F169" s="18">
        <v>0.0787</v>
      </c>
    </row>
    <row r="170" spans="2:6" ht="13.5">
      <c r="B170" s="7" t="s">
        <v>197</v>
      </c>
      <c r="C170" s="18">
        <v>19.95906473702122</v>
      </c>
      <c r="D170" s="18">
        <v>-27.07360160488976</v>
      </c>
      <c r="E170" s="18">
        <v>1.1175632607317647</v>
      </c>
      <c r="F170" s="18">
        <v>0.0742</v>
      </c>
    </row>
    <row r="171" spans="2:6" ht="13.5">
      <c r="B171" s="7" t="s">
        <v>198</v>
      </c>
      <c r="C171" s="18">
        <v>19.59978273702122</v>
      </c>
      <c r="D171" s="18">
        <v>-27.04892460488976</v>
      </c>
      <c r="E171" s="18">
        <v>0.4575922607317648</v>
      </c>
      <c r="F171" s="18">
        <v>0.0661</v>
      </c>
    </row>
    <row r="172" spans="2:6" ht="13.5">
      <c r="B172" s="7" t="s">
        <v>199</v>
      </c>
      <c r="C172" s="18">
        <v>19.257739737021218</v>
      </c>
      <c r="D172" s="18">
        <v>-27.068729604889757</v>
      </c>
      <c r="E172" s="18">
        <v>-0.21595273926823527</v>
      </c>
      <c r="F172" s="18">
        <v>0.0589</v>
      </c>
    </row>
    <row r="173" spans="2:6" ht="13.5">
      <c r="B173" s="7" t="s">
        <v>200</v>
      </c>
      <c r="C173" s="18">
        <v>18.92339073702122</v>
      </c>
      <c r="D173" s="18">
        <v>-27.12170560488976</v>
      </c>
      <c r="E173" s="18">
        <v>-0.9025147392682353</v>
      </c>
      <c r="F173" s="18">
        <v>0.0552</v>
      </c>
    </row>
    <row r="174" spans="2:6" ht="13.5">
      <c r="B174" s="7" t="s">
        <v>201</v>
      </c>
      <c r="C174" s="18">
        <v>18.60811673702122</v>
      </c>
      <c r="D174" s="18">
        <v>-27.215841604889757</v>
      </c>
      <c r="E174" s="18">
        <v>-1.5895327392682352</v>
      </c>
      <c r="F174" s="18">
        <v>0.055</v>
      </c>
    </row>
    <row r="175" spans="2:6" ht="13.5">
      <c r="B175" s="7" t="s">
        <v>202</v>
      </c>
      <c r="C175" s="18">
        <v>18.290703737021218</v>
      </c>
      <c r="D175" s="18">
        <v>-27.37032060488976</v>
      </c>
      <c r="E175" s="18">
        <v>-2.360776739268235</v>
      </c>
      <c r="F175" s="18">
        <v>0.0482</v>
      </c>
    </row>
    <row r="176" spans="2:6" ht="13.5">
      <c r="B176" s="7" t="s">
        <v>203</v>
      </c>
      <c r="C176" s="18">
        <v>18.02286373702122</v>
      </c>
      <c r="D176" s="18">
        <v>-27.54322960488976</v>
      </c>
      <c r="E176" s="18">
        <v>-3.0546957392682352</v>
      </c>
      <c r="F176" s="18">
        <v>0.0435</v>
      </c>
    </row>
    <row r="177" spans="2:6" ht="13.5">
      <c r="B177" s="7" t="s">
        <v>204</v>
      </c>
      <c r="C177" s="18">
        <v>17.76773873702122</v>
      </c>
      <c r="D177" s="18">
        <v>-27.72875660488976</v>
      </c>
      <c r="E177" s="18">
        <v>-3.737874739268235</v>
      </c>
      <c r="F177" s="18">
        <v>0.0391</v>
      </c>
    </row>
    <row r="178" spans="2:5" ht="13.5">
      <c r="B178" s="7" t="s">
        <v>205</v>
      </c>
      <c r="C178" s="18">
        <v>17.47835</v>
      </c>
      <c r="D178" s="18">
        <v>-27.96298</v>
      </c>
      <c r="E178" s="18">
        <v>-4.392838</v>
      </c>
    </row>
    <row r="179" spans="2:5" ht="13.5">
      <c r="B179" s="7" t="s">
        <v>206</v>
      </c>
      <c r="C179" s="18">
        <v>17.253434</v>
      </c>
      <c r="D179" s="18">
        <v>-28.209563</v>
      </c>
      <c r="E179" s="18">
        <v>-5.083361</v>
      </c>
    </row>
    <row r="180" spans="2:5" ht="13.5">
      <c r="B180" s="7" t="s">
        <v>207</v>
      </c>
      <c r="C180" s="18">
        <v>17.048584</v>
      </c>
      <c r="D180" s="18">
        <v>-28.476734</v>
      </c>
      <c r="E180" s="18">
        <v>-5.761844</v>
      </c>
    </row>
    <row r="181" spans="2:5" ht="13.5">
      <c r="B181" s="7" t="s">
        <v>208</v>
      </c>
      <c r="C181" s="18">
        <v>20.074041</v>
      </c>
      <c r="D181" s="18">
        <v>-28.752034</v>
      </c>
      <c r="E181" s="18">
        <v>-0.528428</v>
      </c>
    </row>
    <row r="182" spans="2:5" ht="13.5">
      <c r="B182" s="7" t="s">
        <v>209</v>
      </c>
      <c r="C182" s="18">
        <v>20.426513</v>
      </c>
      <c r="D182" s="18">
        <v>-28.743376</v>
      </c>
      <c r="E182" s="18">
        <v>0.137286</v>
      </c>
    </row>
    <row r="183" spans="2:5" ht="13.5">
      <c r="B183" s="7" t="s">
        <v>210</v>
      </c>
      <c r="C183" s="18">
        <v>20.797629</v>
      </c>
      <c r="D183" s="18">
        <v>-28.779643</v>
      </c>
      <c r="E183" s="18">
        <v>0.790687</v>
      </c>
    </row>
    <row r="184" spans="2:5" ht="13.5">
      <c r="B184" s="7" t="s">
        <v>211</v>
      </c>
      <c r="C184" s="18">
        <v>21.272652</v>
      </c>
      <c r="D184" s="18">
        <v>-28.891379</v>
      </c>
      <c r="E184" s="18">
        <v>1.56026</v>
      </c>
    </row>
    <row r="185" spans="2:5" ht="13.5">
      <c r="B185" s="7" t="s">
        <v>212</v>
      </c>
      <c r="C185" s="18">
        <v>21.684485</v>
      </c>
      <c r="D185" s="18">
        <v>-29.037078</v>
      </c>
      <c r="E185" s="18">
        <v>2.177008</v>
      </c>
    </row>
    <row r="186" spans="2:5" ht="13.5">
      <c r="B186" s="7" t="s">
        <v>213</v>
      </c>
      <c r="C186" s="18">
        <v>22.115388</v>
      </c>
      <c r="D186" s="18">
        <v>-29.244502</v>
      </c>
      <c r="E186" s="18">
        <v>2.760095</v>
      </c>
    </row>
    <row r="187" spans="2:5" ht="13.5">
      <c r="B187" s="7" t="s">
        <v>214</v>
      </c>
      <c r="C187" s="18">
        <v>22.559999</v>
      </c>
      <c r="D187" s="18">
        <v>-29.497737</v>
      </c>
      <c r="E187" s="18">
        <v>3.317077</v>
      </c>
    </row>
    <row r="188" spans="2:5" ht="13.5">
      <c r="B188" s="7" t="s">
        <v>215</v>
      </c>
      <c r="C188" s="18">
        <v>23.009094</v>
      </c>
      <c r="D188" s="18">
        <v>-29.796014</v>
      </c>
      <c r="E188" s="18">
        <v>3.848659</v>
      </c>
    </row>
    <row r="189" spans="2:5" ht="13.5">
      <c r="B189" s="7" t="s">
        <v>216</v>
      </c>
      <c r="C189" s="18">
        <v>23.450281</v>
      </c>
      <c r="D189" s="18">
        <v>-30.115993</v>
      </c>
      <c r="E189" s="18">
        <v>4.364178</v>
      </c>
    </row>
    <row r="190" spans="2:5" ht="13.5">
      <c r="B190" s="7" t="s">
        <v>217</v>
      </c>
      <c r="C190" s="18">
        <v>23.914055</v>
      </c>
      <c r="D190" s="18">
        <v>-30.485131</v>
      </c>
      <c r="E190" s="18">
        <v>4.834651</v>
      </c>
    </row>
    <row r="191" spans="2:5" ht="13.5">
      <c r="B191" s="7" t="s">
        <v>218</v>
      </c>
      <c r="C191" s="18">
        <v>24.364379</v>
      </c>
      <c r="D191" s="18">
        <v>-30.825687</v>
      </c>
      <c r="E191" s="18">
        <v>5.332289</v>
      </c>
    </row>
    <row r="192" spans="2:5" ht="13.5">
      <c r="B192" s="7" t="s">
        <v>219</v>
      </c>
      <c r="C192" s="18">
        <v>24.830022</v>
      </c>
      <c r="D192" s="18">
        <v>-31.209075</v>
      </c>
      <c r="E192" s="18">
        <v>5.791099</v>
      </c>
    </row>
    <row r="193" spans="2:5" ht="13.5">
      <c r="B193" s="7" t="s">
        <v>220</v>
      </c>
      <c r="C193" s="18">
        <v>25.292249</v>
      </c>
      <c r="D193" s="18">
        <v>-31.601617</v>
      </c>
      <c r="E193" s="18">
        <v>6.238728</v>
      </c>
    </row>
    <row r="194" spans="2:5" ht="13.5">
      <c r="B194" s="7" t="s">
        <v>221</v>
      </c>
      <c r="C194" s="18">
        <v>25.754711</v>
      </c>
      <c r="D194" s="18">
        <v>-32.005377</v>
      </c>
      <c r="E194" s="18">
        <v>6.673574</v>
      </c>
    </row>
    <row r="195" spans="2:5" ht="13.5">
      <c r="B195" s="7" t="s">
        <v>222</v>
      </c>
      <c r="C195" s="18">
        <v>26.222343</v>
      </c>
      <c r="D195" s="18">
        <v>-32.41069</v>
      </c>
      <c r="E195" s="18">
        <v>7.101936</v>
      </c>
    </row>
    <row r="196" spans="2:5" ht="13.5">
      <c r="B196" s="7" t="s">
        <v>223</v>
      </c>
      <c r="C196" s="18">
        <v>26.689111</v>
      </c>
      <c r="D196" s="18">
        <v>-32.830947</v>
      </c>
      <c r="E196" s="18">
        <v>7.526444</v>
      </c>
    </row>
    <row r="197" spans="2:5" ht="13.5">
      <c r="B197" s="7" t="s">
        <v>224</v>
      </c>
      <c r="C197" s="18">
        <v>27.151585</v>
      </c>
      <c r="D197" s="18">
        <v>-33.249498</v>
      </c>
      <c r="E197" s="18">
        <v>7.950662</v>
      </c>
    </row>
    <row r="198" spans="2:5" ht="13.5">
      <c r="B198" s="7" t="s">
        <v>225</v>
      </c>
      <c r="C198" s="18">
        <v>27.613386</v>
      </c>
      <c r="D198" s="18">
        <v>-33.662286</v>
      </c>
      <c r="E198" s="18">
        <v>8.379795</v>
      </c>
    </row>
    <row r="199" spans="2:5" ht="13.5">
      <c r="B199" s="7" t="s">
        <v>226</v>
      </c>
      <c r="C199" s="18">
        <v>28.077093</v>
      </c>
      <c r="D199" s="18">
        <v>-34.090873</v>
      </c>
      <c r="E199" s="18">
        <v>8.794108</v>
      </c>
    </row>
    <row r="200" spans="2:5" ht="13.5">
      <c r="B200" s="7" t="s">
        <v>227</v>
      </c>
      <c r="C200" s="18">
        <v>28.547284</v>
      </c>
      <c r="D200" s="18">
        <v>-34.527793</v>
      </c>
      <c r="E200" s="18">
        <v>9.205779</v>
      </c>
    </row>
    <row r="201" spans="2:5" ht="13.5">
      <c r="B201" s="7" t="s">
        <v>228</v>
      </c>
      <c r="C201" s="18">
        <v>29.01345</v>
      </c>
      <c r="D201" s="18">
        <v>-34.966299</v>
      </c>
      <c r="E201" s="18">
        <v>9.605829</v>
      </c>
    </row>
    <row r="202" spans="2:5" ht="13.5">
      <c r="B202" s="7" t="s">
        <v>229</v>
      </c>
      <c r="C202" s="18">
        <v>29.478449</v>
      </c>
      <c r="D202" s="18">
        <v>-35.409096</v>
      </c>
      <c r="E202" s="18">
        <v>9.997998</v>
      </c>
    </row>
    <row r="203" spans="2:5" ht="13.5">
      <c r="B203" s="7" t="s">
        <v>230</v>
      </c>
      <c r="C203" s="18">
        <v>29.946262</v>
      </c>
      <c r="D203" s="18">
        <v>-35.859847</v>
      </c>
      <c r="E203" s="18">
        <v>10.392778</v>
      </c>
    </row>
    <row r="204" spans="2:5" ht="13.5">
      <c r="B204" s="7" t="s">
        <v>231</v>
      </c>
      <c r="C204" s="18">
        <v>30.412105</v>
      </c>
      <c r="D204" s="18">
        <v>-36.341072</v>
      </c>
      <c r="E204" s="18">
        <v>10.734042</v>
      </c>
    </row>
    <row r="205" spans="2:5" ht="13.5">
      <c r="B205" s="7" t="s">
        <v>232</v>
      </c>
      <c r="C205" s="18">
        <v>30.876435</v>
      </c>
      <c r="D205" s="18">
        <v>-36.796192</v>
      </c>
      <c r="E205" s="18">
        <v>11.120477</v>
      </c>
    </row>
    <row r="206" spans="2:5" ht="13.5">
      <c r="B206" s="7" t="s">
        <v>233</v>
      </c>
      <c r="C206" s="18">
        <v>31.340645</v>
      </c>
      <c r="D206" s="18">
        <v>-37.287344</v>
      </c>
      <c r="E206" s="18">
        <v>11.465859</v>
      </c>
    </row>
    <row r="207" spans="2:5" ht="13.5">
      <c r="B207" s="7" t="s">
        <v>234</v>
      </c>
      <c r="C207" s="18">
        <v>31.799899</v>
      </c>
      <c r="D207" s="18">
        <v>-37.779463</v>
      </c>
      <c r="E207" s="18">
        <v>11.803554</v>
      </c>
    </row>
    <row r="208" spans="2:5" ht="13.5">
      <c r="B208" s="7" t="s">
        <v>235</v>
      </c>
      <c r="C208" s="18">
        <v>32.257956</v>
      </c>
      <c r="D208" s="18">
        <v>-38.28389</v>
      </c>
      <c r="E208" s="18">
        <v>12.118086</v>
      </c>
    </row>
    <row r="209" spans="2:5" ht="13.5">
      <c r="B209" s="7" t="s">
        <v>236</v>
      </c>
      <c r="C209" s="18">
        <v>32.713077</v>
      </c>
      <c r="D209" s="18">
        <v>-38.815375</v>
      </c>
      <c r="E209" s="18">
        <v>12.403323</v>
      </c>
    </row>
    <row r="210" spans="2:5" ht="13.5">
      <c r="B210" s="7" t="s">
        <v>237</v>
      </c>
      <c r="C210" s="18">
        <v>33.168981</v>
      </c>
      <c r="D210" s="18">
        <v>-39.344339</v>
      </c>
      <c r="E210" s="18">
        <v>12.689474</v>
      </c>
    </row>
    <row r="211" spans="2:5" ht="13.5">
      <c r="B211" s="7" t="s">
        <v>238</v>
      </c>
      <c r="C211" s="18">
        <v>33.61947</v>
      </c>
      <c r="D211" s="18">
        <v>-39.888018</v>
      </c>
      <c r="E211" s="18">
        <v>12.952335</v>
      </c>
    </row>
    <row r="212" spans="2:5" ht="13.5">
      <c r="B212" s="7" t="s">
        <v>239</v>
      </c>
      <c r="C212" s="18">
        <v>34.061113</v>
      </c>
      <c r="D212" s="18">
        <v>-40.454357</v>
      </c>
      <c r="E212" s="18">
        <v>13.169717</v>
      </c>
    </row>
    <row r="213" spans="2:5" ht="13.5">
      <c r="B213" s="7" t="s">
        <v>240</v>
      </c>
      <c r="C213" s="18">
        <v>34.500069</v>
      </c>
      <c r="D213" s="18">
        <v>-41.035966</v>
      </c>
      <c r="E213" s="18">
        <v>13.367152</v>
      </c>
    </row>
    <row r="214" spans="2:5" ht="13.5">
      <c r="B214" s="7" t="s">
        <v>241</v>
      </c>
      <c r="C214" s="18">
        <v>34.939564</v>
      </c>
      <c r="D214" s="18">
        <v>-41.624078</v>
      </c>
      <c r="E214" s="18">
        <v>13.56811</v>
      </c>
    </row>
    <row r="215" spans="2:5" ht="13.5">
      <c r="B215" s="7" t="s">
        <v>242</v>
      </c>
      <c r="C215" s="18">
        <v>35.368834</v>
      </c>
      <c r="D215" s="18">
        <v>-42.220485</v>
      </c>
      <c r="E215" s="18">
        <v>13.731562</v>
      </c>
    </row>
    <row r="216" spans="2:5" ht="13.5">
      <c r="B216" s="7" t="s">
        <v>243</v>
      </c>
      <c r="C216" s="18">
        <v>35.790521</v>
      </c>
      <c r="D216" s="18">
        <v>-42.835399</v>
      </c>
      <c r="E216" s="18">
        <v>13.854713</v>
      </c>
    </row>
    <row r="217" spans="2:5" ht="13.5">
      <c r="B217" s="7" t="s">
        <v>244</v>
      </c>
      <c r="C217" s="18">
        <v>36.204189</v>
      </c>
      <c r="D217" s="18">
        <v>-43.454994</v>
      </c>
      <c r="E217" s="18">
        <v>13.957636</v>
      </c>
    </row>
    <row r="218" spans="2:5" ht="13.5">
      <c r="B218" s="7" t="s">
        <v>245</v>
      </c>
      <c r="C218" s="18">
        <v>36.613081</v>
      </c>
      <c r="D218" s="18">
        <v>-44.079041</v>
      </c>
      <c r="E218" s="18">
        <v>14.047113</v>
      </c>
    </row>
    <row r="219" spans="2:5" ht="13.5">
      <c r="B219" s="7" t="s">
        <v>246</v>
      </c>
      <c r="C219" s="18">
        <v>37.012784</v>
      </c>
      <c r="D219" s="18">
        <v>-44.719506</v>
      </c>
      <c r="E219" s="18">
        <v>14.103179</v>
      </c>
    </row>
    <row r="220" spans="2:5" ht="13.5">
      <c r="B220" s="7" t="s">
        <v>247</v>
      </c>
      <c r="C220" s="18">
        <v>37.404278</v>
      </c>
      <c r="D220" s="18">
        <v>-45.36287</v>
      </c>
      <c r="E220" s="18">
        <v>14.136303</v>
      </c>
    </row>
    <row r="221" spans="2:5" ht="13.5">
      <c r="B221" s="7" t="s">
        <v>248</v>
      </c>
      <c r="C221" s="18">
        <v>37.789007</v>
      </c>
      <c r="D221" s="18">
        <v>-46.012711</v>
      </c>
      <c r="E221" s="18">
        <v>14.156117</v>
      </c>
    </row>
    <row r="222" spans="2:5" ht="13.5">
      <c r="B222" s="7" t="s">
        <v>249</v>
      </c>
      <c r="C222" s="18">
        <v>38.161701</v>
      </c>
      <c r="D222" s="18">
        <v>-46.670498</v>
      </c>
      <c r="E222" s="18">
        <v>14.142836</v>
      </c>
    </row>
    <row r="223" spans="2:5" ht="13.5">
      <c r="B223" s="7" t="s">
        <v>250</v>
      </c>
      <c r="C223" s="18">
        <v>38.525393</v>
      </c>
      <c r="D223" s="18">
        <v>-47.331246</v>
      </c>
      <c r="E223" s="18">
        <v>14.106287</v>
      </c>
    </row>
    <row r="224" spans="2:5" ht="13.5">
      <c r="B224" s="7" t="s">
        <v>251</v>
      </c>
      <c r="C224" s="18">
        <v>38.879704</v>
      </c>
      <c r="D224" s="18">
        <v>-47.997782</v>
      </c>
      <c r="E224" s="18">
        <v>14.054573</v>
      </c>
    </row>
    <row r="225" spans="2:5" ht="13.5">
      <c r="B225" s="7" t="s">
        <v>252</v>
      </c>
      <c r="C225" s="18">
        <v>39.216494</v>
      </c>
      <c r="D225" s="18">
        <v>-48.66545</v>
      </c>
      <c r="E225" s="18">
        <v>13.963259</v>
      </c>
    </row>
    <row r="226" spans="2:5" ht="13.5">
      <c r="B226" s="7" t="s">
        <v>253</v>
      </c>
      <c r="C226" s="18">
        <v>39.535869</v>
      </c>
      <c r="D226" s="18">
        <v>-49.337873</v>
      </c>
      <c r="E226" s="18">
        <v>13.83721</v>
      </c>
    </row>
    <row r="227" spans="2:5" ht="13.5">
      <c r="B227" s="7" t="s">
        <v>254</v>
      </c>
      <c r="C227" s="18">
        <v>39.843886</v>
      </c>
      <c r="D227" s="18">
        <v>-50.011037</v>
      </c>
      <c r="E227" s="18">
        <v>13.684629</v>
      </c>
    </row>
    <row r="228" spans="2:5" ht="13.5">
      <c r="B228" s="7" t="s">
        <v>255</v>
      </c>
      <c r="C228" s="18">
        <v>40.140318</v>
      </c>
      <c r="D228" s="18">
        <v>-50.683814</v>
      </c>
      <c r="E228" s="18">
        <v>13.515064</v>
      </c>
    </row>
    <row r="229" spans="2:5" ht="13.5">
      <c r="B229" s="7" t="s">
        <v>256</v>
      </c>
      <c r="C229" s="18">
        <v>40.413833</v>
      </c>
      <c r="D229" s="18">
        <v>-51.355704</v>
      </c>
      <c r="E229" s="18">
        <v>13.299477</v>
      </c>
    </row>
    <row r="230" spans="2:5" ht="13.5">
      <c r="B230" s="7" t="s">
        <v>257</v>
      </c>
      <c r="C230" s="18">
        <v>40.665886</v>
      </c>
      <c r="D230" s="18">
        <v>-52.025679</v>
      </c>
      <c r="E230" s="18">
        <v>13.048037</v>
      </c>
    </row>
    <row r="231" spans="2:5" ht="13.5">
      <c r="B231" s="7" t="s">
        <v>258</v>
      </c>
      <c r="C231" s="18">
        <v>40.900508</v>
      </c>
      <c r="D231" s="18">
        <v>-52.690523</v>
      </c>
      <c r="E231" s="18">
        <v>12.771279</v>
      </c>
    </row>
    <row r="232" spans="2:5" ht="13.5">
      <c r="B232" s="7" t="s">
        <v>259</v>
      </c>
      <c r="C232" s="18">
        <v>41.108315</v>
      </c>
      <c r="D232" s="18">
        <v>-53.351445</v>
      </c>
      <c r="E232" s="18">
        <v>12.452056</v>
      </c>
    </row>
    <row r="233" spans="2:5" ht="13.5">
      <c r="B233" s="7" t="s">
        <v>260</v>
      </c>
      <c r="C233" s="18">
        <v>41.324003</v>
      </c>
      <c r="D233" s="18">
        <v>-54.016663</v>
      </c>
      <c r="E233" s="18">
        <v>12.141798</v>
      </c>
    </row>
    <row r="234" spans="2:5" ht="13.5">
      <c r="B234" s="7" t="s">
        <v>261</v>
      </c>
      <c r="C234" s="18">
        <v>41.519256</v>
      </c>
      <c r="D234" s="18">
        <v>-54.664706</v>
      </c>
      <c r="E234" s="18">
        <v>11.803103</v>
      </c>
    </row>
    <row r="235" spans="2:5" ht="13.5">
      <c r="B235" s="7" t="s">
        <v>262</v>
      </c>
      <c r="C235" s="18">
        <v>41.677744</v>
      </c>
      <c r="D235" s="18">
        <v>-55.291841</v>
      </c>
      <c r="E235" s="18">
        <v>11.420983</v>
      </c>
    </row>
    <row r="236" spans="2:5" ht="13.5">
      <c r="B236" s="7" t="s">
        <v>263</v>
      </c>
      <c r="C236" s="18">
        <v>41.808689</v>
      </c>
      <c r="D236" s="18">
        <v>-55.903496</v>
      </c>
      <c r="E236" s="18">
        <v>11.000979</v>
      </c>
    </row>
    <row r="237" spans="2:5" ht="13.5">
      <c r="B237" s="7" t="s">
        <v>264</v>
      </c>
      <c r="C237" s="18">
        <v>41.900971</v>
      </c>
      <c r="D237" s="18">
        <v>-56.49019</v>
      </c>
      <c r="E237" s="18">
        <v>10.537323</v>
      </c>
    </row>
    <row r="238" spans="2:5" ht="13.5">
      <c r="B238" s="7" t="s">
        <v>265</v>
      </c>
      <c r="C238" s="18">
        <v>41.986167</v>
      </c>
      <c r="D238" s="18">
        <v>-57.074252</v>
      </c>
      <c r="E238" s="18">
        <v>10.063842</v>
      </c>
    </row>
    <row r="239" spans="2:5" ht="13.5">
      <c r="B239" s="7" t="s">
        <v>266</v>
      </c>
      <c r="C239" s="18">
        <v>42.049195</v>
      </c>
      <c r="D239" s="18">
        <v>-57.640072</v>
      </c>
      <c r="E239" s="18">
        <v>9.570577</v>
      </c>
    </row>
    <row r="240" spans="2:5" ht="13.5">
      <c r="B240" s="7" t="s">
        <v>267</v>
      </c>
      <c r="C240" s="18">
        <v>42.076854</v>
      </c>
      <c r="D240" s="18">
        <v>-58.176329</v>
      </c>
      <c r="E240" s="18">
        <v>9.044333</v>
      </c>
    </row>
    <row r="241" spans="2:5" ht="13.5">
      <c r="B241" s="7" t="s">
        <v>268</v>
      </c>
      <c r="C241" s="18">
        <v>42.076987</v>
      </c>
      <c r="D241" s="18">
        <v>-58.687335</v>
      </c>
      <c r="E241" s="18">
        <v>8.487888</v>
      </c>
    </row>
    <row r="242" spans="2:5" ht="13.5">
      <c r="B242" s="7" t="s">
        <v>269</v>
      </c>
      <c r="C242" s="18">
        <v>42.084616</v>
      </c>
      <c r="D242" s="18">
        <v>-59.20519</v>
      </c>
      <c r="E242" s="18">
        <v>7.935152</v>
      </c>
    </row>
    <row r="243" spans="2:5" ht="13.5">
      <c r="B243" s="7" t="s">
        <v>270</v>
      </c>
      <c r="C243" s="18">
        <v>42.051267</v>
      </c>
      <c r="D243" s="18">
        <v>-59.679125</v>
      </c>
      <c r="E243" s="18">
        <v>7.353747</v>
      </c>
    </row>
    <row r="244" spans="2:5" ht="13.5">
      <c r="B244" s="7" t="s">
        <v>271</v>
      </c>
      <c r="C244" s="18">
        <v>41.986372</v>
      </c>
      <c r="D244" s="18">
        <v>-60.13067</v>
      </c>
      <c r="E244" s="18">
        <v>6.741328</v>
      </c>
    </row>
    <row r="245" spans="2:5" ht="13.5">
      <c r="B245" s="7" t="s">
        <v>272</v>
      </c>
      <c r="C245" s="18">
        <v>41.894961</v>
      </c>
      <c r="D245" s="18">
        <v>-60.5515</v>
      </c>
      <c r="E245" s="18">
        <v>6.109462</v>
      </c>
    </row>
    <row r="246" spans="2:5" ht="13.5">
      <c r="B246" s="7" t="s">
        <v>273</v>
      </c>
      <c r="C246" s="18">
        <v>41.772248</v>
      </c>
      <c r="D246" s="18">
        <v>-60.966008</v>
      </c>
      <c r="E246" s="18">
        <v>5.423692</v>
      </c>
    </row>
    <row r="247" spans="2:5" ht="13.5">
      <c r="B247" s="7" t="s">
        <v>274</v>
      </c>
      <c r="C247" s="18">
        <v>41.632603</v>
      </c>
      <c r="D247" s="18">
        <v>-61.322541</v>
      </c>
      <c r="E247" s="18">
        <v>4.775541</v>
      </c>
    </row>
    <row r="248" spans="2:5" ht="13.5">
      <c r="B248" s="7" t="s">
        <v>275</v>
      </c>
      <c r="C248" s="18">
        <v>41.471854</v>
      </c>
      <c r="D248" s="18">
        <v>-61.651095</v>
      </c>
      <c r="E248" s="18">
        <v>4.116148</v>
      </c>
    </row>
    <row r="249" spans="2:5" ht="13.5">
      <c r="B249" s="7" t="s">
        <v>276</v>
      </c>
      <c r="C249" s="18">
        <v>41.286561</v>
      </c>
      <c r="D249" s="18">
        <v>-61.943594</v>
      </c>
      <c r="E249" s="18">
        <v>3.448821</v>
      </c>
    </row>
    <row r="250" spans="2:5" ht="13.5">
      <c r="B250" s="7" t="s">
        <v>277</v>
      </c>
      <c r="C250" s="18">
        <v>41.080248</v>
      </c>
      <c r="D250" s="18">
        <v>-62.206644</v>
      </c>
      <c r="E250" s="18">
        <v>2.775457</v>
      </c>
    </row>
    <row r="251" spans="2:5" ht="13.5">
      <c r="B251" s="7" t="s">
        <v>278</v>
      </c>
      <c r="C251" s="18">
        <v>40.837276</v>
      </c>
      <c r="D251" s="18">
        <v>-62.411078</v>
      </c>
      <c r="E251" s="18">
        <v>2.094363</v>
      </c>
    </row>
    <row r="252" spans="2:5" ht="13.5">
      <c r="B252" s="7" t="s">
        <v>279</v>
      </c>
      <c r="C252" s="18">
        <v>40.55174</v>
      </c>
      <c r="D252" s="18">
        <v>-62.57989</v>
      </c>
      <c r="E252" s="18">
        <v>1.372106</v>
      </c>
    </row>
    <row r="253" spans="2:5" ht="13.5">
      <c r="B253" s="7" t="s">
        <v>280</v>
      </c>
      <c r="C253" s="18">
        <v>40.26964</v>
      </c>
      <c r="D253" s="18">
        <v>-62.723305</v>
      </c>
      <c r="E253" s="18">
        <v>0.685895</v>
      </c>
    </row>
    <row r="254" spans="2:5" ht="13.5">
      <c r="B254" s="7" t="s">
        <v>281</v>
      </c>
      <c r="C254" s="18">
        <v>39.961651</v>
      </c>
      <c r="D254" s="18">
        <v>-62.820966</v>
      </c>
      <c r="E254" s="18">
        <v>-0.00015</v>
      </c>
    </row>
    <row r="255" spans="2:5" ht="13.5">
      <c r="B255" s="7" t="s">
        <v>282</v>
      </c>
      <c r="C255" s="18">
        <v>39.646225</v>
      </c>
      <c r="D255" s="18">
        <v>-62.900075</v>
      </c>
      <c r="E255" s="18">
        <v>-0.680134</v>
      </c>
    </row>
    <row r="256" spans="2:5" ht="13.5">
      <c r="B256" s="7" t="s">
        <v>283</v>
      </c>
      <c r="C256" s="18">
        <v>39.298924</v>
      </c>
      <c r="D256" s="18">
        <v>-62.920554</v>
      </c>
      <c r="E256" s="18">
        <v>-1.358713</v>
      </c>
    </row>
    <row r="257" spans="2:5" ht="13.5">
      <c r="B257" s="7" t="s">
        <v>284</v>
      </c>
      <c r="C257" s="18">
        <v>38.944656</v>
      </c>
      <c r="D257" s="18">
        <v>-62.914116</v>
      </c>
      <c r="E257" s="18">
        <v>-2.020093</v>
      </c>
    </row>
    <row r="258" spans="2:5" ht="13.5">
      <c r="B258" s="7" t="s">
        <v>285</v>
      </c>
      <c r="C258" s="18">
        <v>38.57791</v>
      </c>
      <c r="D258" s="18">
        <v>-62.879278</v>
      </c>
      <c r="E258" s="18">
        <v>-2.67487</v>
      </c>
    </row>
    <row r="259" spans="2:5" ht="13.5">
      <c r="B259" s="7" t="s">
        <v>286</v>
      </c>
      <c r="C259" s="18">
        <v>38.192293</v>
      </c>
      <c r="D259" s="18">
        <v>-62.804447</v>
      </c>
      <c r="E259" s="18">
        <v>-3.321085</v>
      </c>
    </row>
    <row r="260" spans="2:5" ht="13.5">
      <c r="B260" s="7" t="s">
        <v>287</v>
      </c>
      <c r="C260" s="18">
        <v>37.790078</v>
      </c>
      <c r="D260" s="18">
        <v>-62.684174</v>
      </c>
      <c r="E260" s="18">
        <v>-3.951967</v>
      </c>
    </row>
    <row r="261" spans="2:5" ht="13.5">
      <c r="B261" s="7" t="s">
        <v>288</v>
      </c>
      <c r="C261" s="18">
        <v>37.389903</v>
      </c>
      <c r="D261" s="18">
        <v>-62.555945</v>
      </c>
      <c r="E261" s="18">
        <v>-4.579609</v>
      </c>
    </row>
    <row r="262" spans="2:5" ht="13.5">
      <c r="B262" s="7" t="s">
        <v>289</v>
      </c>
      <c r="C262" s="18">
        <v>36.969765</v>
      </c>
      <c r="D262" s="18">
        <v>-62.388135</v>
      </c>
      <c r="E262" s="18">
        <v>-5.193404</v>
      </c>
    </row>
    <row r="263" spans="2:5" ht="13.5">
      <c r="B263" s="7" t="s">
        <v>290</v>
      </c>
      <c r="C263" s="18">
        <v>36.545467</v>
      </c>
      <c r="D263" s="18">
        <v>-62.212797</v>
      </c>
      <c r="E263" s="18">
        <v>-5.798654</v>
      </c>
    </row>
    <row r="264" spans="2:5" ht="13.5">
      <c r="B264" s="7" t="s">
        <v>291</v>
      </c>
      <c r="C264" s="18">
        <v>36.118997</v>
      </c>
      <c r="D264" s="18">
        <v>-62.011055</v>
      </c>
      <c r="E264" s="18">
        <v>-6.383035</v>
      </c>
    </row>
    <row r="265" spans="2:5" ht="13.5">
      <c r="B265" s="7" t="s">
        <v>292</v>
      </c>
      <c r="C265" s="18">
        <v>35.676375</v>
      </c>
      <c r="D265" s="18">
        <v>-61.750404</v>
      </c>
      <c r="E265" s="18">
        <v>-6.942156</v>
      </c>
    </row>
    <row r="266" spans="2:5" ht="13.5">
      <c r="B266" s="7" t="s">
        <v>293</v>
      </c>
      <c r="C266" s="18">
        <v>35.2331</v>
      </c>
      <c r="D266" s="18">
        <v>-61.469588</v>
      </c>
      <c r="E266" s="18">
        <v>-7.478665</v>
      </c>
    </row>
    <row r="267" spans="2:5" ht="13.5">
      <c r="B267" s="7" t="s">
        <v>294</v>
      </c>
      <c r="C267" s="18">
        <v>34.774545</v>
      </c>
      <c r="D267" s="18">
        <v>-61.17286</v>
      </c>
      <c r="E267" s="18">
        <v>-8.010937</v>
      </c>
    </row>
    <row r="268" spans="2:5" ht="13.5">
      <c r="B268" s="7" t="s">
        <v>295</v>
      </c>
      <c r="C268" s="18">
        <v>34.320269</v>
      </c>
      <c r="D268" s="18">
        <v>-60.840248</v>
      </c>
      <c r="E268" s="18">
        <v>-8.513638</v>
      </c>
    </row>
    <row r="269" spans="2:5" ht="13.5">
      <c r="B269" s="7" t="s">
        <v>296</v>
      </c>
      <c r="C269" s="18">
        <v>33.863929</v>
      </c>
      <c r="D269" s="18">
        <v>-60.512492</v>
      </c>
      <c r="E269" s="18">
        <v>-9.017256</v>
      </c>
    </row>
    <row r="270" spans="2:5" ht="13.5">
      <c r="B270" s="7" t="s">
        <v>297</v>
      </c>
      <c r="C270" s="18">
        <v>33.403043</v>
      </c>
      <c r="D270" s="18">
        <v>-60.130866</v>
      </c>
      <c r="E270" s="18">
        <v>-9.47331</v>
      </c>
    </row>
    <row r="271" spans="2:5" ht="13.5">
      <c r="B271" s="7" t="s">
        <v>298</v>
      </c>
      <c r="C271" s="18">
        <v>32.939918</v>
      </c>
      <c r="D271" s="18">
        <v>-59.754476</v>
      </c>
      <c r="E271" s="18">
        <v>-9.934931</v>
      </c>
    </row>
    <row r="272" spans="2:5" ht="13.5">
      <c r="B272" s="7" t="s">
        <v>299</v>
      </c>
      <c r="C272" s="18">
        <v>32.475678</v>
      </c>
      <c r="D272" s="18">
        <v>-59.344239</v>
      </c>
      <c r="E272" s="18">
        <v>-10.368574</v>
      </c>
    </row>
    <row r="273" spans="2:5" ht="13.5">
      <c r="B273" s="7" t="s">
        <v>300</v>
      </c>
      <c r="C273" s="18">
        <v>32.166064</v>
      </c>
      <c r="D273" s="18">
        <v>-58.739812</v>
      </c>
      <c r="E273" s="18">
        <v>-10.708646</v>
      </c>
    </row>
    <row r="274" spans="2:5" ht="13.5">
      <c r="B274" s="7" t="s">
        <v>301</v>
      </c>
      <c r="C274" s="18">
        <v>31.588981</v>
      </c>
      <c r="D274" s="18">
        <v>-58.511887</v>
      </c>
      <c r="E274" s="18">
        <v>-11.137288</v>
      </c>
    </row>
    <row r="275" spans="2:5" ht="13.5">
      <c r="B275" s="7" t="s">
        <v>302</v>
      </c>
      <c r="C275" s="18">
        <v>31.126705</v>
      </c>
      <c r="D275" s="18">
        <v>-58.04471</v>
      </c>
      <c r="E275" s="18">
        <v>-11.49928</v>
      </c>
    </row>
    <row r="276" spans="2:5" ht="13.5">
      <c r="B276" s="7" t="s">
        <v>303</v>
      </c>
      <c r="C276" s="18">
        <v>30.667353</v>
      </c>
      <c r="D276" s="18">
        <v>-57.54655</v>
      </c>
      <c r="E276" s="18">
        <v>-11.825859</v>
      </c>
    </row>
    <row r="277" spans="2:5" ht="13.5">
      <c r="B277" s="7" t="s">
        <v>304</v>
      </c>
      <c r="C277" s="18">
        <v>30.208138</v>
      </c>
      <c r="D277" s="18">
        <v>-57.049101</v>
      </c>
      <c r="E277" s="18">
        <v>-12.149867</v>
      </c>
    </row>
    <row r="278" spans="2:5" ht="13.5">
      <c r="B278" s="7" t="s">
        <v>305</v>
      </c>
      <c r="C278" s="18">
        <v>29.748689</v>
      </c>
      <c r="D278" s="18">
        <v>-56.525776</v>
      </c>
      <c r="E278" s="18">
        <v>-12.445286</v>
      </c>
    </row>
    <row r="279" spans="2:5" ht="13.5">
      <c r="B279" s="7" t="s">
        <v>306</v>
      </c>
      <c r="C279" s="18">
        <v>29.289776</v>
      </c>
      <c r="D279" s="18">
        <v>-55.991511</v>
      </c>
      <c r="E279" s="18">
        <v>-12.729568</v>
      </c>
    </row>
    <row r="280" spans="2:5" ht="13.5">
      <c r="B280" s="7" t="s">
        <v>307</v>
      </c>
      <c r="C280" s="18">
        <v>28.837454</v>
      </c>
      <c r="D280" s="18">
        <v>-55.437193</v>
      </c>
      <c r="E280" s="18">
        <v>-12.979996</v>
      </c>
    </row>
    <row r="281" spans="2:5" ht="13.5">
      <c r="B281" s="7" t="s">
        <v>308</v>
      </c>
      <c r="C281" s="18">
        <v>28.398843</v>
      </c>
      <c r="D281" s="18">
        <v>-54.865283</v>
      </c>
      <c r="E281" s="18">
        <v>-13.188709</v>
      </c>
    </row>
    <row r="282" spans="2:5" ht="13.5">
      <c r="B282" s="7" t="s">
        <v>309</v>
      </c>
      <c r="C282" s="18">
        <v>27.961385</v>
      </c>
      <c r="D282" s="18">
        <v>-54.278469</v>
      </c>
      <c r="E282" s="18">
        <v>-13.379828</v>
      </c>
    </row>
    <row r="283" spans="2:5" ht="13.5">
      <c r="B283" s="7" t="s">
        <v>310</v>
      </c>
      <c r="C283" s="18">
        <v>27.520867</v>
      </c>
      <c r="D283" s="18">
        <v>-53.704209</v>
      </c>
      <c r="E283" s="18">
        <v>-13.581666</v>
      </c>
    </row>
    <row r="284" spans="2:5" ht="13.5">
      <c r="B284" s="7" t="s">
        <v>311</v>
      </c>
      <c r="C284" s="18">
        <v>27.083429</v>
      </c>
      <c r="D284" s="18">
        <v>-53.103244</v>
      </c>
      <c r="E284" s="18">
        <v>-13.753581</v>
      </c>
    </row>
    <row r="285" spans="2:5" ht="13.5">
      <c r="B285" s="7" t="s">
        <v>312</v>
      </c>
      <c r="C285" s="18">
        <v>26.664975</v>
      </c>
      <c r="D285" s="18">
        <v>-52.482582</v>
      </c>
      <c r="E285" s="18">
        <v>-13.868435</v>
      </c>
    </row>
    <row r="286" spans="2:5" ht="13.5">
      <c r="B286" s="7" t="s">
        <v>313</v>
      </c>
      <c r="C286" s="18">
        <v>26.243108</v>
      </c>
      <c r="D286" s="18">
        <v>-51.865822</v>
      </c>
      <c r="E286" s="18">
        <v>-14.000261</v>
      </c>
    </row>
    <row r="287" spans="2:5" ht="13.5">
      <c r="B287" s="7" t="s">
        <v>314</v>
      </c>
      <c r="C287" s="18">
        <v>25.84261</v>
      </c>
      <c r="D287" s="18">
        <v>-51.231576</v>
      </c>
      <c r="E287" s="18">
        <v>-14.068292</v>
      </c>
    </row>
    <row r="288" spans="2:5" ht="13.5">
      <c r="B288" s="7" t="s">
        <v>315</v>
      </c>
      <c r="C288" s="18">
        <v>25.437928</v>
      </c>
      <c r="D288" s="18">
        <v>-50.600568</v>
      </c>
      <c r="E288" s="18">
        <v>-14.145401</v>
      </c>
    </row>
    <row r="289" spans="2:5" ht="13.5">
      <c r="B289" s="7" t="s">
        <v>316</v>
      </c>
      <c r="C289" s="18">
        <v>25.034331</v>
      </c>
      <c r="D289" s="18">
        <v>-49.963828</v>
      </c>
      <c r="E289" s="18">
        <v>-14.214684</v>
      </c>
    </row>
    <row r="290" spans="2:5" ht="13.5">
      <c r="B290" s="7" t="s">
        <v>317</v>
      </c>
      <c r="C290" s="18">
        <v>24.641527</v>
      </c>
      <c r="D290" s="18">
        <v>-49.312915</v>
      </c>
      <c r="E290" s="18">
        <v>-14.249745</v>
      </c>
    </row>
    <row r="291" spans="2:5" ht="13.5">
      <c r="B291" s="7" t="s">
        <v>318</v>
      </c>
      <c r="C291" s="18">
        <v>24.253795</v>
      </c>
      <c r="D291" s="18">
        <v>-48.66483</v>
      </c>
      <c r="E291" s="18">
        <v>-14.278714</v>
      </c>
    </row>
    <row r="292" spans="2:5" ht="13.5">
      <c r="B292" s="7" t="s">
        <v>319</v>
      </c>
      <c r="C292" s="18">
        <v>23.874021</v>
      </c>
      <c r="D292" s="18">
        <v>-48.013365</v>
      </c>
      <c r="E292" s="18">
        <v>-14.286812</v>
      </c>
    </row>
    <row r="293" spans="2:5" ht="13.5">
      <c r="B293" s="7" t="s">
        <v>320</v>
      </c>
      <c r="C293" s="18">
        <v>23.466959</v>
      </c>
      <c r="D293" s="18">
        <v>-47.293518</v>
      </c>
      <c r="E293" s="18">
        <v>-14.278542</v>
      </c>
    </row>
    <row r="294" spans="2:5" ht="13.5">
      <c r="B294" s="7" t="s">
        <v>321</v>
      </c>
      <c r="C294" s="18">
        <v>23.103113</v>
      </c>
      <c r="D294" s="18">
        <v>-46.629111</v>
      </c>
      <c r="E294" s="18">
        <v>-14.244018</v>
      </c>
    </row>
    <row r="295" spans="2:5" ht="13.5">
      <c r="B295" s="7" t="s">
        <v>322</v>
      </c>
      <c r="C295" s="18">
        <v>22.738586</v>
      </c>
      <c r="D295" s="18">
        <v>-45.953181</v>
      </c>
      <c r="E295" s="18">
        <v>-14.205238</v>
      </c>
    </row>
    <row r="296" spans="2:5" ht="13.5">
      <c r="B296" s="7" t="s">
        <v>323</v>
      </c>
      <c r="C296" s="18">
        <v>22.375885</v>
      </c>
      <c r="D296" s="18">
        <v>-45.282805</v>
      </c>
      <c r="E296" s="18">
        <v>-14.159775</v>
      </c>
    </row>
    <row r="297" spans="2:5" ht="13.5">
      <c r="B297" s="7" t="s">
        <v>324</v>
      </c>
      <c r="C297" s="18">
        <v>22.032481</v>
      </c>
      <c r="D297" s="18">
        <v>-44.613235</v>
      </c>
      <c r="E297" s="18">
        <v>-14.076091</v>
      </c>
    </row>
    <row r="298" spans="2:5" ht="13.5">
      <c r="B298" s="7" t="s">
        <v>325</v>
      </c>
      <c r="C298" s="18">
        <v>21.696965</v>
      </c>
      <c r="D298" s="18">
        <v>-43.941677</v>
      </c>
      <c r="E298" s="18">
        <v>-13.98194</v>
      </c>
    </row>
    <row r="299" spans="2:5" ht="13.5">
      <c r="B299" s="7" t="s">
        <v>326</v>
      </c>
      <c r="C299" s="18">
        <v>21.360891</v>
      </c>
      <c r="D299" s="18">
        <v>-43.277115</v>
      </c>
      <c r="E299" s="18">
        <v>-13.892513</v>
      </c>
    </row>
    <row r="300" spans="2:5" ht="13.5">
      <c r="B300" s="7" t="s">
        <v>327</v>
      </c>
      <c r="C300" s="18">
        <v>21.042075</v>
      </c>
      <c r="D300" s="18">
        <v>-42.607839</v>
      </c>
      <c r="E300" s="18">
        <v>-13.76562</v>
      </c>
    </row>
    <row r="301" spans="2:5" ht="13.5">
      <c r="B301" s="7" t="s">
        <v>328</v>
      </c>
      <c r="C301" s="18">
        <v>20.720496</v>
      </c>
      <c r="D301" s="18">
        <v>-41.925331</v>
      </c>
      <c r="E301" s="18">
        <v>-13.632509</v>
      </c>
    </row>
    <row r="302" spans="2:5" ht="13.5">
      <c r="B302" s="7" t="s">
        <v>329</v>
      </c>
      <c r="C302" s="18">
        <v>20.405565</v>
      </c>
      <c r="D302" s="18">
        <v>-41.251832</v>
      </c>
      <c r="E302" s="18">
        <v>-13.495151</v>
      </c>
    </row>
    <row r="303" spans="2:5" ht="13.5">
      <c r="B303" s="7" t="s">
        <v>330</v>
      </c>
      <c r="C303" s="18">
        <v>20.110493</v>
      </c>
      <c r="D303" s="18">
        <v>-40.574867</v>
      </c>
      <c r="E303" s="18">
        <v>-13.317638</v>
      </c>
    </row>
    <row r="304" spans="2:5" ht="13.5">
      <c r="B304" s="7" t="s">
        <v>331</v>
      </c>
      <c r="C304" s="18">
        <v>19.815122</v>
      </c>
      <c r="D304" s="18">
        <v>-39.894365</v>
      </c>
      <c r="E304" s="18">
        <v>-13.141384</v>
      </c>
    </row>
    <row r="305" spans="2:5" ht="13.5">
      <c r="B305" s="7" t="s">
        <v>332</v>
      </c>
      <c r="C305" s="18">
        <v>19.525852</v>
      </c>
      <c r="D305" s="18">
        <v>-39.225907</v>
      </c>
      <c r="E305" s="18">
        <v>-12.96053</v>
      </c>
    </row>
    <row r="306" spans="2:5" ht="13.5">
      <c r="B306" s="7" t="s">
        <v>333</v>
      </c>
      <c r="C306" s="18">
        <v>19.268963</v>
      </c>
      <c r="D306" s="18">
        <v>-38.561085</v>
      </c>
      <c r="E306" s="18">
        <v>-12.725031</v>
      </c>
    </row>
    <row r="307" spans="2:5" ht="13.5">
      <c r="B307" s="7" t="s">
        <v>334</v>
      </c>
      <c r="C307" s="18">
        <v>19.010106</v>
      </c>
      <c r="D307" s="18">
        <v>-37.894198</v>
      </c>
      <c r="E307" s="18">
        <v>-12.488461</v>
      </c>
    </row>
    <row r="308" spans="2:5" ht="13.5">
      <c r="B308" s="7" t="s">
        <v>335</v>
      </c>
      <c r="C308" s="18">
        <v>18.742037</v>
      </c>
      <c r="D308" s="18">
        <v>-37.219854</v>
      </c>
      <c r="E308" s="18">
        <v>-12.253599</v>
      </c>
    </row>
    <row r="309" spans="2:5" ht="13.5">
      <c r="B309" s="7" t="s">
        <v>336</v>
      </c>
      <c r="C309" s="18">
        <v>18.504764</v>
      </c>
      <c r="D309" s="18">
        <v>-36.560743</v>
      </c>
      <c r="E309" s="18">
        <v>-11.985545</v>
      </c>
    </row>
    <row r="310" spans="2:5" ht="13.5">
      <c r="B310" s="7" t="s">
        <v>337</v>
      </c>
      <c r="C310" s="18">
        <v>18.282298</v>
      </c>
      <c r="D310" s="18">
        <v>-35.907628</v>
      </c>
      <c r="E310" s="18">
        <v>-11.687433</v>
      </c>
    </row>
    <row r="311" spans="2:5" ht="13.5">
      <c r="B311" s="7" t="s">
        <v>338</v>
      </c>
      <c r="C311" s="18">
        <v>18.086597</v>
      </c>
      <c r="D311" s="18">
        <v>-35.258984</v>
      </c>
      <c r="E311" s="18">
        <v>-11.350027</v>
      </c>
    </row>
    <row r="312" spans="2:5" ht="13.5">
      <c r="B312" s="7" t="s">
        <v>339</v>
      </c>
      <c r="C312" s="18">
        <v>17.911304</v>
      </c>
      <c r="D312" s="18">
        <v>-34.623476</v>
      </c>
      <c r="E312" s="18">
        <v>-10.98847</v>
      </c>
    </row>
    <row r="313" spans="2:5" ht="13.5">
      <c r="B313" s="7" t="s">
        <v>340</v>
      </c>
      <c r="C313" s="18">
        <v>17.786764</v>
      </c>
      <c r="D313" s="18">
        <v>-34.000828</v>
      </c>
      <c r="E313" s="18">
        <v>-10.547508</v>
      </c>
    </row>
    <row r="314" spans="2:5" ht="13.5">
      <c r="B314" s="7" t="s">
        <v>341</v>
      </c>
      <c r="C314" s="18">
        <v>17.69229</v>
      </c>
      <c r="D314" s="18">
        <v>-33.411837</v>
      </c>
      <c r="E314" s="18">
        <v>-10.083364</v>
      </c>
    </row>
    <row r="315" spans="2:5" ht="13.5">
      <c r="B315" s="7" t="s">
        <v>342</v>
      </c>
      <c r="C315" s="18">
        <v>17.614205</v>
      </c>
      <c r="D315" s="18">
        <v>-32.836178</v>
      </c>
      <c r="E315" s="18">
        <v>-9.602213</v>
      </c>
    </row>
    <row r="316" spans="2:5" ht="13.5">
      <c r="B316" s="7" t="s">
        <v>343</v>
      </c>
      <c r="C316" s="18">
        <v>17.591269</v>
      </c>
      <c r="D316" s="18">
        <v>-32.305125</v>
      </c>
      <c r="E316" s="18">
        <v>-9.072429</v>
      </c>
    </row>
    <row r="317" spans="2:5" ht="13.5">
      <c r="B317" s="7" t="s">
        <v>344</v>
      </c>
      <c r="C317" s="18">
        <v>17.606151</v>
      </c>
      <c r="D317" s="18">
        <v>-31.808952</v>
      </c>
      <c r="E317" s="18">
        <v>-8.505057</v>
      </c>
    </row>
    <row r="318" spans="2:5" ht="13.5">
      <c r="B318" s="7" t="s">
        <v>345</v>
      </c>
      <c r="C318" s="18">
        <v>17.650176</v>
      </c>
      <c r="D318" s="18">
        <v>-31.34723</v>
      </c>
      <c r="E318" s="18">
        <v>-7.915472</v>
      </c>
    </row>
    <row r="319" spans="2:5" ht="13.5">
      <c r="B319" s="7" t="s">
        <v>346</v>
      </c>
      <c r="C319" s="18">
        <v>17.746958</v>
      </c>
      <c r="D319" s="18">
        <v>-30.936727</v>
      </c>
      <c r="E319" s="18">
        <v>-7.288056</v>
      </c>
    </row>
    <row r="320" spans="2:5" ht="13.5">
      <c r="B320" s="7" t="s">
        <v>347</v>
      </c>
      <c r="C320" s="18">
        <v>17.884036</v>
      </c>
      <c r="D320" s="18">
        <v>-30.580496</v>
      </c>
      <c r="E320" s="18">
        <v>-6.638562</v>
      </c>
    </row>
    <row r="321" spans="2:5" ht="13.5">
      <c r="B321" s="7" t="s">
        <v>348</v>
      </c>
      <c r="C321" s="18">
        <v>18.030988</v>
      </c>
      <c r="D321" s="18">
        <v>-30.239043</v>
      </c>
      <c r="E321" s="18">
        <v>-5.985271</v>
      </c>
    </row>
    <row r="322" spans="2:5" ht="13.5">
      <c r="B322" s="7" t="s">
        <v>349</v>
      </c>
      <c r="C322" s="18">
        <v>18.212419</v>
      </c>
      <c r="D322" s="18">
        <v>-29.938998</v>
      </c>
      <c r="E322" s="18">
        <v>-5.314214</v>
      </c>
    </row>
    <row r="323" spans="2:5" ht="13.5">
      <c r="B323" s="7" t="s">
        <v>350</v>
      </c>
      <c r="C323" s="18">
        <v>18.413625</v>
      </c>
      <c r="D323" s="18">
        <v>-29.665996</v>
      </c>
      <c r="E323" s="18">
        <v>-4.639531</v>
      </c>
    </row>
    <row r="324" spans="2:5" ht="13.5">
      <c r="B324" s="7" t="s">
        <v>351</v>
      </c>
      <c r="C324" s="18">
        <v>18.636681</v>
      </c>
      <c r="D324" s="18">
        <v>-29.422847</v>
      </c>
      <c r="E324" s="18">
        <v>-3.957156</v>
      </c>
    </row>
    <row r="325" spans="2:5" ht="13.5">
      <c r="B325" s="7" t="s">
        <v>352</v>
      </c>
      <c r="C325" s="18">
        <v>18.874934</v>
      </c>
      <c r="D325" s="18">
        <v>-29.209189</v>
      </c>
      <c r="E325" s="18">
        <v>-3.275824</v>
      </c>
    </row>
    <row r="326" spans="2:5" ht="13.5">
      <c r="B326" s="7" t="s">
        <v>353</v>
      </c>
      <c r="C326" s="18">
        <v>19.196878</v>
      </c>
      <c r="D326" s="18">
        <v>-29.025897</v>
      </c>
      <c r="E326" s="18">
        <v>-2.475787</v>
      </c>
    </row>
    <row r="327" spans="2:5" ht="13.5">
      <c r="B327" s="7" t="s">
        <v>354</v>
      </c>
      <c r="C327" s="18">
        <v>19.478098</v>
      </c>
      <c r="D327" s="18">
        <v>-28.877172</v>
      </c>
      <c r="E327" s="18">
        <v>-1.786318</v>
      </c>
    </row>
    <row r="328" spans="2:5" ht="13.5">
      <c r="B328" s="7" t="s">
        <v>355</v>
      </c>
      <c r="C328" s="18">
        <v>19.790946</v>
      </c>
      <c r="D328" s="18">
        <v>-28.792032</v>
      </c>
      <c r="E328" s="18">
        <v>-1.103201</v>
      </c>
    </row>
    <row r="329" spans="2:5" ht="13.5">
      <c r="B329" s="7" t="s">
        <v>356</v>
      </c>
      <c r="C329" s="18">
        <v>20.117536</v>
      </c>
      <c r="D329" s="18">
        <v>-28.737549</v>
      </c>
      <c r="E329" s="18">
        <v>-0.429934</v>
      </c>
    </row>
    <row r="330" spans="2:5" ht="13.5">
      <c r="B330" s="7" t="s">
        <v>357</v>
      </c>
      <c r="C330" s="18">
        <v>20.52553</v>
      </c>
      <c r="D330" s="18">
        <v>-28.735612</v>
      </c>
      <c r="E330" s="18">
        <v>0.333751</v>
      </c>
    </row>
    <row r="331" spans="2:6" ht="13.5">
      <c r="B331" s="7" t="s">
        <v>358</v>
      </c>
      <c r="C331" s="18">
        <v>16.59943173702122</v>
      </c>
      <c r="D331" s="18">
        <v>29.841035604889758</v>
      </c>
      <c r="E331" s="18">
        <v>8.082188739268235</v>
      </c>
      <c r="F331" s="18">
        <v>0.0772</v>
      </c>
    </row>
    <row r="332" spans="2:6" ht="13.5">
      <c r="B332" s="7" t="s">
        <v>359</v>
      </c>
      <c r="C332" s="18">
        <v>16.51085373702122</v>
      </c>
      <c r="D332" s="18">
        <v>30.26516260488976</v>
      </c>
      <c r="E332" s="18">
        <v>8.698971739268234</v>
      </c>
      <c r="F332" s="18">
        <v>0.0783</v>
      </c>
    </row>
    <row r="333" spans="2:6" ht="13.5">
      <c r="B333" s="7" t="s">
        <v>360</v>
      </c>
      <c r="C333" s="18">
        <v>16.45305873702122</v>
      </c>
      <c r="D333" s="18">
        <v>30.72711660488976</v>
      </c>
      <c r="E333" s="18">
        <v>9.301696739268234</v>
      </c>
      <c r="F333" s="18">
        <v>0.0783</v>
      </c>
    </row>
    <row r="334" spans="2:6" ht="13.5">
      <c r="B334" s="7" t="s">
        <v>361</v>
      </c>
      <c r="C334" s="18">
        <v>16.42849673702122</v>
      </c>
      <c r="D334" s="18">
        <v>31.32045260488976</v>
      </c>
      <c r="E334" s="18">
        <v>10.012538739268235</v>
      </c>
      <c r="F334" s="18">
        <v>0.066</v>
      </c>
    </row>
    <row r="335" spans="2:6" ht="13.5">
      <c r="B335" s="7" t="s">
        <v>362</v>
      </c>
      <c r="C335" s="18">
        <v>16.45265573702122</v>
      </c>
      <c r="D335" s="18">
        <v>31.845058604889758</v>
      </c>
      <c r="E335" s="18">
        <v>10.560581739268235</v>
      </c>
      <c r="F335" s="18">
        <v>0.0532</v>
      </c>
    </row>
    <row r="336" spans="2:6" ht="13.5">
      <c r="B336" s="7" t="s">
        <v>363</v>
      </c>
      <c r="C336" s="18">
        <v>16.50740873702122</v>
      </c>
      <c r="D336" s="18">
        <v>32.401263604889756</v>
      </c>
      <c r="E336" s="18">
        <v>11.075245739268235</v>
      </c>
      <c r="F336" s="18">
        <v>0.0447</v>
      </c>
    </row>
    <row r="337" spans="2:6" ht="13.5">
      <c r="B337" s="7" t="s">
        <v>364</v>
      </c>
      <c r="C337" s="18">
        <v>16.59460073702122</v>
      </c>
      <c r="D337" s="18">
        <v>32.98679160488976</v>
      </c>
      <c r="E337" s="18">
        <v>11.561859739268234</v>
      </c>
      <c r="F337" s="18">
        <v>0.036</v>
      </c>
    </row>
    <row r="338" spans="2:6" ht="13.5">
      <c r="B338" s="7" t="s">
        <v>365</v>
      </c>
      <c r="C338" s="18">
        <v>16.70527373702122</v>
      </c>
      <c r="D338" s="18">
        <v>33.58248460488976</v>
      </c>
      <c r="E338" s="18">
        <v>12.007579739268234</v>
      </c>
      <c r="F338" s="18">
        <v>0.0307</v>
      </c>
    </row>
    <row r="339" spans="2:6" ht="13.5">
      <c r="B339" s="7" t="s">
        <v>366</v>
      </c>
      <c r="C339" s="18">
        <v>16.851281737021218</v>
      </c>
      <c r="D339" s="18">
        <v>34.208191604889755</v>
      </c>
      <c r="E339" s="18">
        <v>12.419889739268235</v>
      </c>
      <c r="F339" s="18">
        <v>0.0254</v>
      </c>
    </row>
    <row r="340" spans="2:6" ht="13.5">
      <c r="B340" s="7" t="s">
        <v>367</v>
      </c>
      <c r="C340" s="18">
        <v>17.026941737021218</v>
      </c>
      <c r="D340" s="18">
        <v>34.84121660488976</v>
      </c>
      <c r="E340" s="18">
        <v>12.782940739268234</v>
      </c>
      <c r="F340" s="18">
        <v>0.0209</v>
      </c>
    </row>
    <row r="341" spans="2:6" ht="13.5">
      <c r="B341" s="7" t="s">
        <v>368</v>
      </c>
      <c r="C341" s="18">
        <v>17.22463973702122</v>
      </c>
      <c r="D341" s="18">
        <v>35.48436960488976</v>
      </c>
      <c r="E341" s="18">
        <v>13.120854739268236</v>
      </c>
      <c r="F341" s="18">
        <v>0.0144</v>
      </c>
    </row>
    <row r="342" spans="2:6" ht="13.5">
      <c r="B342" s="7" t="s">
        <v>369</v>
      </c>
      <c r="C342" s="18">
        <v>17.44850673702122</v>
      </c>
      <c r="D342" s="18">
        <v>36.14328160488976</v>
      </c>
      <c r="E342" s="18">
        <v>13.427399739268235</v>
      </c>
      <c r="F342" s="18">
        <v>0.0077</v>
      </c>
    </row>
    <row r="343" spans="2:6" ht="13.5">
      <c r="B343" s="7" t="s">
        <v>370</v>
      </c>
      <c r="C343" s="18">
        <v>17.68174173702122</v>
      </c>
      <c r="D343" s="18">
        <v>36.80601960488976</v>
      </c>
      <c r="E343" s="18">
        <v>13.711974739268236</v>
      </c>
      <c r="F343" s="18">
        <v>0.0047</v>
      </c>
    </row>
    <row r="344" spans="2:5" ht="13.5">
      <c r="B344" s="7" t="s">
        <v>371</v>
      </c>
      <c r="C344" s="18">
        <v>17.925756</v>
      </c>
      <c r="D344" s="18">
        <v>37.61969</v>
      </c>
      <c r="E344" s="18">
        <v>13.987453</v>
      </c>
    </row>
    <row r="345" spans="2:5" ht="13.5">
      <c r="B345" s="7" t="s">
        <v>372</v>
      </c>
      <c r="C345" s="18">
        <v>18.186706</v>
      </c>
      <c r="D345" s="18">
        <v>38.28945</v>
      </c>
      <c r="E345" s="18">
        <v>14.213995</v>
      </c>
    </row>
    <row r="346" spans="2:5" ht="13.5">
      <c r="B346" s="7" t="s">
        <v>373</v>
      </c>
      <c r="C346" s="18">
        <v>18.46495</v>
      </c>
      <c r="D346" s="18">
        <v>38.966386</v>
      </c>
      <c r="E346" s="18">
        <v>14.425313</v>
      </c>
    </row>
    <row r="347" spans="2:5" ht="13.5">
      <c r="B347" s="7" t="s">
        <v>374</v>
      </c>
      <c r="C347" s="18">
        <v>18.745944</v>
      </c>
      <c r="D347" s="18">
        <v>39.631622</v>
      </c>
      <c r="E347" s="18">
        <v>14.631401</v>
      </c>
    </row>
    <row r="348" spans="2:5" ht="13.5">
      <c r="B348" s="7" t="s">
        <v>375</v>
      </c>
      <c r="C348" s="18">
        <v>19.044654</v>
      </c>
      <c r="D348" s="18">
        <v>40.298464</v>
      </c>
      <c r="E348" s="18">
        <v>14.812697</v>
      </c>
    </row>
    <row r="349" spans="2:5" ht="13.5">
      <c r="B349" s="7" t="s">
        <v>376</v>
      </c>
      <c r="C349" s="18">
        <v>19.34904</v>
      </c>
      <c r="D349" s="18">
        <v>40.967743</v>
      </c>
      <c r="E349" s="18">
        <v>14.985739</v>
      </c>
    </row>
    <row r="350" spans="2:5" ht="13.5">
      <c r="B350" s="7" t="s">
        <v>377</v>
      </c>
      <c r="C350" s="18">
        <v>19.665734</v>
      </c>
      <c r="D350" s="18">
        <v>41.640649</v>
      </c>
      <c r="E350" s="18">
        <v>15.138789</v>
      </c>
    </row>
    <row r="351" spans="2:5" ht="13.5">
      <c r="B351" s="7" t="s">
        <v>378</v>
      </c>
      <c r="C351" s="18">
        <v>19.982071</v>
      </c>
      <c r="D351" s="18">
        <v>42.306093</v>
      </c>
      <c r="E351" s="18">
        <v>15.280867</v>
      </c>
    </row>
    <row r="352" spans="2:5" ht="13.5">
      <c r="B352" s="7" t="s">
        <v>379</v>
      </c>
      <c r="C352" s="18">
        <v>20.304198</v>
      </c>
      <c r="D352" s="18">
        <v>42.974258</v>
      </c>
      <c r="E352" s="18">
        <v>15.407534</v>
      </c>
    </row>
    <row r="353" spans="2:5" ht="13.5">
      <c r="B353" s="7" t="s">
        <v>380</v>
      </c>
      <c r="C353" s="18">
        <v>20.632294</v>
      </c>
      <c r="D353" s="18">
        <v>43.651414</v>
      </c>
      <c r="E353" s="18">
        <v>15.5239</v>
      </c>
    </row>
    <row r="354" spans="2:5" ht="13.5">
      <c r="B354" s="7" t="s">
        <v>381</v>
      </c>
      <c r="C354" s="18">
        <v>20.965764</v>
      </c>
      <c r="D354" s="18">
        <v>44.322279</v>
      </c>
      <c r="E354" s="18">
        <v>15.620404</v>
      </c>
    </row>
    <row r="355" spans="2:5" ht="13.5">
      <c r="B355" s="7" t="s">
        <v>382</v>
      </c>
      <c r="C355" s="18">
        <v>21.314018</v>
      </c>
      <c r="D355" s="18">
        <v>45.004396</v>
      </c>
      <c r="E355" s="18">
        <v>15.704212</v>
      </c>
    </row>
    <row r="356" spans="2:5" ht="13.5">
      <c r="B356" s="7" t="s">
        <v>383</v>
      </c>
      <c r="C356" s="18">
        <v>21.663102</v>
      </c>
      <c r="D356" s="18">
        <v>45.667575</v>
      </c>
      <c r="E356" s="18">
        <v>15.767735</v>
      </c>
    </row>
    <row r="357" spans="2:5" ht="13.5">
      <c r="B357" s="7" t="s">
        <v>384</v>
      </c>
      <c r="C357" s="18">
        <v>22.016476</v>
      </c>
      <c r="D357" s="18">
        <v>46.327524</v>
      </c>
      <c r="E357" s="18">
        <v>15.832976</v>
      </c>
    </row>
    <row r="358" spans="2:5" ht="13.5">
      <c r="B358" s="7" t="s">
        <v>385</v>
      </c>
      <c r="C358" s="18">
        <v>22.384055</v>
      </c>
      <c r="D358" s="18">
        <v>46.992291</v>
      </c>
      <c r="E358" s="18">
        <v>15.881543</v>
      </c>
    </row>
    <row r="359" spans="2:5" ht="13.5">
      <c r="B359" s="7" t="s">
        <v>386</v>
      </c>
      <c r="C359" s="18">
        <v>22.750668</v>
      </c>
      <c r="D359" s="18">
        <v>47.646221</v>
      </c>
      <c r="E359" s="18">
        <v>15.913701</v>
      </c>
    </row>
    <row r="360" spans="2:5" ht="13.5">
      <c r="B360" s="7" t="s">
        <v>387</v>
      </c>
      <c r="C360" s="18">
        <v>23.126901</v>
      </c>
      <c r="D360" s="18">
        <v>48.319281</v>
      </c>
      <c r="E360" s="18">
        <v>15.948159</v>
      </c>
    </row>
    <row r="361" spans="2:6" ht="13.5">
      <c r="B361" s="7" t="s">
        <v>388</v>
      </c>
      <c r="C361" s="18">
        <v>23.564329510292115</v>
      </c>
      <c r="D361" s="18">
        <v>49.03156420262514</v>
      </c>
      <c r="E361" s="18">
        <v>15.913067893508478</v>
      </c>
      <c r="F361" s="18">
        <v>0.0211</v>
      </c>
    </row>
    <row r="362" spans="2:6" ht="13.5">
      <c r="B362" s="7" t="s">
        <v>389</v>
      </c>
      <c r="C362" s="18">
        <v>23.95138120494376</v>
      </c>
      <c r="D362" s="18">
        <v>49.678197674571564</v>
      </c>
      <c r="E362" s="18">
        <v>15.902176339716327</v>
      </c>
      <c r="F362" s="18">
        <v>0.0199</v>
      </c>
    </row>
    <row r="363" spans="2:6" ht="13.5">
      <c r="B363" s="7" t="s">
        <v>390</v>
      </c>
      <c r="C363" s="18">
        <v>24.338455966751013</v>
      </c>
      <c r="D363" s="18">
        <v>50.3216899952108</v>
      </c>
      <c r="E363" s="18">
        <v>15.88749090447996</v>
      </c>
      <c r="F363" s="18">
        <v>0.0306</v>
      </c>
    </row>
    <row r="364" spans="2:6" ht="13.5">
      <c r="B364" s="7" t="s">
        <v>391</v>
      </c>
      <c r="C364" s="18">
        <v>24.74009531221961</v>
      </c>
      <c r="D364" s="18">
        <v>50.96526595556059</v>
      </c>
      <c r="E364" s="18">
        <v>15.844999705549972</v>
      </c>
      <c r="F364" s="18">
        <v>0.028</v>
      </c>
    </row>
    <row r="365" spans="2:6" ht="13.5">
      <c r="B365" s="7" t="s">
        <v>392</v>
      </c>
      <c r="C365" s="18">
        <v>25.141447516251624</v>
      </c>
      <c r="D365" s="18">
        <v>51.59968802252373</v>
      </c>
      <c r="E365" s="18">
        <v>15.786583942019803</v>
      </c>
      <c r="F365" s="18">
        <v>0.0275</v>
      </c>
    </row>
    <row r="366" spans="2:6" ht="13.5">
      <c r="B366" s="7" t="s">
        <v>393</v>
      </c>
      <c r="C366" s="18">
        <v>25.550046055090075</v>
      </c>
      <c r="D366" s="18">
        <v>52.22883948093519</v>
      </c>
      <c r="E366" s="18">
        <v>15.709668991342582</v>
      </c>
      <c r="F366" s="18">
        <v>0.0269</v>
      </c>
    </row>
    <row r="367" spans="2:6" ht="13.5">
      <c r="B367" s="7" t="s">
        <v>394</v>
      </c>
      <c r="C367" s="18">
        <v>25.962168375855207</v>
      </c>
      <c r="D367" s="18">
        <v>52.85052733687342</v>
      </c>
      <c r="E367" s="18">
        <v>15.617134563806205</v>
      </c>
      <c r="F367" s="18">
        <v>0.03</v>
      </c>
    </row>
    <row r="368" spans="2:6" ht="13.5">
      <c r="B368" s="7" t="s">
        <v>395</v>
      </c>
      <c r="C368" s="18">
        <v>26.382144142587663</v>
      </c>
      <c r="D368" s="18">
        <v>53.46358671000229</v>
      </c>
      <c r="E368" s="18">
        <v>15.494765852942164</v>
      </c>
      <c r="F368" s="18">
        <v>0.023</v>
      </c>
    </row>
    <row r="369" spans="2:6" ht="13.5">
      <c r="B369" s="7" t="s">
        <v>396</v>
      </c>
      <c r="C369" s="18">
        <v>26.810494583314572</v>
      </c>
      <c r="D369" s="18">
        <v>54.07818257950218</v>
      </c>
      <c r="E369" s="18">
        <v>15.36686912733007</v>
      </c>
      <c r="F369" s="18">
        <v>0.0319</v>
      </c>
    </row>
    <row r="370" spans="2:6" ht="13.5">
      <c r="B370" s="7" t="s">
        <v>397</v>
      </c>
      <c r="C370" s="18">
        <v>27.24289842256323</v>
      </c>
      <c r="D370" s="18">
        <v>54.67042123758474</v>
      </c>
      <c r="E370" s="18">
        <v>15.214804168035036</v>
      </c>
      <c r="F370" s="18">
        <v>0.0322</v>
      </c>
    </row>
    <row r="371" spans="2:6" ht="13.5">
      <c r="B371" s="7" t="s">
        <v>398</v>
      </c>
      <c r="C371" s="18">
        <v>27.68940491145423</v>
      </c>
      <c r="D371" s="18">
        <v>55.268082245714375</v>
      </c>
      <c r="E371" s="18">
        <v>15.041193847019716</v>
      </c>
      <c r="F371" s="18">
        <v>0.0358</v>
      </c>
    </row>
    <row r="372" spans="2:6" ht="13.5">
      <c r="B372" s="7" t="s">
        <v>399</v>
      </c>
      <c r="C372" s="18">
        <v>28.131733949878026</v>
      </c>
      <c r="D372" s="18">
        <v>55.840244885531924</v>
      </c>
      <c r="E372" s="18">
        <v>14.847905765326407</v>
      </c>
      <c r="F372" s="18">
        <v>0.0356</v>
      </c>
    </row>
    <row r="373" spans="2:6" ht="13.5">
      <c r="B373" s="7" t="s">
        <v>400</v>
      </c>
      <c r="C373" s="18">
        <v>28.58059505403287</v>
      </c>
      <c r="D373" s="18">
        <v>56.40842353068555</v>
      </c>
      <c r="E373" s="18">
        <v>14.633275897340129</v>
      </c>
      <c r="F373" s="18">
        <v>0.0383</v>
      </c>
    </row>
    <row r="374" spans="2:6" ht="13.5">
      <c r="B374" s="7" t="s">
        <v>401</v>
      </c>
      <c r="C374" s="18">
        <v>29.03282811182939</v>
      </c>
      <c r="D374" s="18">
        <v>56.96869351802623</v>
      </c>
      <c r="E374" s="18">
        <v>14.397859983611585</v>
      </c>
      <c r="F374" s="18">
        <v>0.044</v>
      </c>
    </row>
    <row r="375" spans="2:6" ht="13.5">
      <c r="B375" s="7" t="s">
        <v>402</v>
      </c>
      <c r="C375" s="18">
        <v>29.487801655337567</v>
      </c>
      <c r="D375" s="18">
        <v>57.49041534781681</v>
      </c>
      <c r="E375" s="18">
        <v>14.111699359038758</v>
      </c>
      <c r="F375" s="18">
        <v>0.0124</v>
      </c>
    </row>
    <row r="376" spans="2:6" ht="13.5">
      <c r="B376" s="7" t="s">
        <v>403</v>
      </c>
      <c r="C376" s="18">
        <v>29.949573199370953</v>
      </c>
      <c r="D376" s="18">
        <v>58.02431706829236</v>
      </c>
      <c r="E376" s="18">
        <v>13.830320245196331</v>
      </c>
      <c r="F376" s="18">
        <v>0.0172</v>
      </c>
    </row>
    <row r="377" spans="2:6" ht="13.5">
      <c r="B377" s="7" t="s">
        <v>404</v>
      </c>
      <c r="C377" s="18">
        <v>30.522036060599408</v>
      </c>
      <c r="D377" s="18">
        <v>58.64826264728886</v>
      </c>
      <c r="E377" s="18">
        <v>13.450953526500923</v>
      </c>
      <c r="F377" s="18">
        <v>0.0144</v>
      </c>
    </row>
    <row r="378" spans="2:6" ht="13.5">
      <c r="B378" s="7" t="s">
        <v>405</v>
      </c>
      <c r="C378" s="18">
        <v>30.989655812975027</v>
      </c>
      <c r="D378" s="18">
        <v>59.136779547748795</v>
      </c>
      <c r="E378" s="18">
        <v>13.12350380136392</v>
      </c>
      <c r="F378" s="18">
        <v>0.016</v>
      </c>
    </row>
    <row r="379" spans="2:6" ht="13.5">
      <c r="B379" s="7" t="s">
        <v>406</v>
      </c>
      <c r="C379" s="18">
        <v>31.455741566675925</v>
      </c>
      <c r="D379" s="18">
        <v>59.61463412391032</v>
      </c>
      <c r="E379" s="18">
        <v>12.784035566254525</v>
      </c>
      <c r="F379" s="18">
        <v>0.0286</v>
      </c>
    </row>
    <row r="380" spans="2:6" ht="13.5">
      <c r="B380" s="7" t="s">
        <v>407</v>
      </c>
      <c r="C380" s="18">
        <v>31.97648436594429</v>
      </c>
      <c r="D380" s="18">
        <v>60.11367029250971</v>
      </c>
      <c r="E380" s="18">
        <v>12.366696479091464</v>
      </c>
      <c r="F380" s="18">
        <v>0.0222</v>
      </c>
    </row>
    <row r="381" spans="2:6" ht="13.5">
      <c r="B381" s="7" t="s">
        <v>408</v>
      </c>
      <c r="C381" s="18">
        <v>32.444767547595085</v>
      </c>
      <c r="D381" s="18">
        <v>60.545780613927946</v>
      </c>
      <c r="E381" s="18">
        <v>11.97006307759266</v>
      </c>
      <c r="F381" s="18">
        <v>0.0168</v>
      </c>
    </row>
    <row r="382" spans="2:6" ht="13.5">
      <c r="B382" s="7" t="s">
        <v>409</v>
      </c>
      <c r="C382" s="18">
        <v>32.92092967609479</v>
      </c>
      <c r="D382" s="18">
        <v>60.97829408433386</v>
      </c>
      <c r="E382" s="18">
        <v>11.552865816000097</v>
      </c>
      <c r="F382" s="18">
        <v>0.023</v>
      </c>
    </row>
    <row r="383" spans="2:6" ht="13.5">
      <c r="B383" s="7" t="s">
        <v>410</v>
      </c>
      <c r="C383" s="18">
        <v>33.39138925661494</v>
      </c>
      <c r="D383" s="18">
        <v>61.38775997566162</v>
      </c>
      <c r="E383" s="18">
        <v>11.117231398175932</v>
      </c>
      <c r="F383" s="18">
        <v>0.0268</v>
      </c>
    </row>
    <row r="384" spans="2:6" ht="13.5">
      <c r="B384" s="7" t="s">
        <v>411</v>
      </c>
      <c r="C384" s="18">
        <v>33.85758536014911</v>
      </c>
      <c r="D384" s="18">
        <v>61.76795547900789</v>
      </c>
      <c r="E384" s="18">
        <v>10.662745858596972</v>
      </c>
      <c r="F384" s="18">
        <v>0.0235</v>
      </c>
    </row>
    <row r="385" spans="2:6" ht="13.5">
      <c r="B385" s="7" t="s">
        <v>412</v>
      </c>
      <c r="C385" s="18">
        <v>34.33536233409134</v>
      </c>
      <c r="D385" s="18">
        <v>62.13771907423957</v>
      </c>
      <c r="E385" s="18">
        <v>10.18328962440421</v>
      </c>
      <c r="F385" s="18">
        <v>0.024</v>
      </c>
    </row>
    <row r="386" spans="2:6" ht="13.5">
      <c r="B386" s="7" t="s">
        <v>413</v>
      </c>
      <c r="C386" s="18">
        <v>34.802317714728424</v>
      </c>
      <c r="D386" s="18">
        <v>62.46919111657644</v>
      </c>
      <c r="E386" s="18">
        <v>9.681083437029171</v>
      </c>
      <c r="F386" s="18">
        <v>0.0075</v>
      </c>
    </row>
    <row r="387" spans="2:6" ht="13.5">
      <c r="B387" s="7" t="s">
        <v>414</v>
      </c>
      <c r="C387" s="18">
        <v>35.33635310973692</v>
      </c>
      <c r="D387" s="18">
        <v>62.83246558455571</v>
      </c>
      <c r="E387" s="18">
        <v>9.090603394371017</v>
      </c>
      <c r="F387" s="18">
        <v>0.0016</v>
      </c>
    </row>
    <row r="388" spans="2:6" ht="13.5">
      <c r="B388" s="7" t="s">
        <v>415</v>
      </c>
      <c r="C388" s="18">
        <v>35.80322692764251</v>
      </c>
      <c r="D388" s="18">
        <v>63.12532743367697</v>
      </c>
      <c r="E388" s="18">
        <v>8.553534487238846</v>
      </c>
      <c r="F388" s="18">
        <v>-0.0043</v>
      </c>
    </row>
    <row r="389" spans="2:6" ht="13.5">
      <c r="B389" s="7" t="s">
        <v>416</v>
      </c>
      <c r="C389" s="18">
        <v>36.26654096625895</v>
      </c>
      <c r="D389" s="18">
        <v>63.38342053086891</v>
      </c>
      <c r="E389" s="18">
        <v>7.990267834962533</v>
      </c>
      <c r="F389" s="18">
        <v>-0.0238</v>
      </c>
    </row>
    <row r="390" spans="2:6" ht="13.5">
      <c r="B390" s="7" t="s">
        <v>417</v>
      </c>
      <c r="C390" s="18">
        <v>36.890957180164854</v>
      </c>
      <c r="D390" s="18">
        <v>63.71291039978427</v>
      </c>
      <c r="E390" s="18">
        <v>7.204458332375468</v>
      </c>
      <c r="F390" s="18">
        <v>-0.0301</v>
      </c>
    </row>
    <row r="391" spans="2:6" ht="13.5">
      <c r="B391" s="7" t="s">
        <v>418</v>
      </c>
      <c r="C391" s="18">
        <v>37.32443455830042</v>
      </c>
      <c r="D391" s="18">
        <v>63.92605257191616</v>
      </c>
      <c r="E391" s="18">
        <v>6.613365774052865</v>
      </c>
      <c r="F391" s="18">
        <v>-0.035</v>
      </c>
    </row>
    <row r="392" spans="2:6" ht="13.5">
      <c r="B392" s="7" t="s">
        <v>419</v>
      </c>
      <c r="C392" s="18">
        <v>37.745121743532955</v>
      </c>
      <c r="D392" s="18">
        <v>64.0987482992106</v>
      </c>
      <c r="E392" s="18">
        <v>6.008588304550531</v>
      </c>
      <c r="F392" s="18">
        <v>-0.0537</v>
      </c>
    </row>
    <row r="393" spans="2:6" ht="13.5">
      <c r="B393" s="7" t="s">
        <v>420</v>
      </c>
      <c r="C393" s="18">
        <v>38.16675051204751</v>
      </c>
      <c r="D393" s="18">
        <v>64.2556594939831</v>
      </c>
      <c r="E393" s="18">
        <v>5.402300746178144</v>
      </c>
      <c r="F393" s="18">
        <v>-0.0566</v>
      </c>
    </row>
    <row r="394" spans="2:6" ht="13.5">
      <c r="B394" s="7" t="s">
        <v>421</v>
      </c>
      <c r="C394" s="18">
        <v>38.725462149762905</v>
      </c>
      <c r="D394" s="18">
        <v>64.41589236640226</v>
      </c>
      <c r="E394" s="18">
        <v>4.566133075805008</v>
      </c>
      <c r="F394" s="18">
        <v>-0.0686</v>
      </c>
    </row>
    <row r="395" spans="2:6" ht="13.5">
      <c r="B395" s="7" t="s">
        <v>422</v>
      </c>
      <c r="C395" s="18">
        <v>39.12881911345884</v>
      </c>
      <c r="D395" s="18">
        <v>64.50703653245772</v>
      </c>
      <c r="E395" s="18">
        <v>3.9321822046444104</v>
      </c>
      <c r="F395" s="18">
        <v>-0.076</v>
      </c>
    </row>
    <row r="396" spans="2:6" ht="13.5">
      <c r="B396" s="7" t="s">
        <v>423</v>
      </c>
      <c r="C396" s="18">
        <v>39.52309622560373</v>
      </c>
      <c r="D396" s="18">
        <v>64.57577493205282</v>
      </c>
      <c r="E396" s="18">
        <v>3.2762025834672555</v>
      </c>
      <c r="F396" s="18">
        <v>-0.0829</v>
      </c>
    </row>
    <row r="397" spans="2:6" ht="13.5">
      <c r="B397" s="7" t="s">
        <v>424</v>
      </c>
      <c r="C397" s="18">
        <v>39.90234864236528</v>
      </c>
      <c r="D397" s="18">
        <v>64.61493497336778</v>
      </c>
      <c r="E397" s="18">
        <v>2.607115010926727</v>
      </c>
      <c r="F397" s="18">
        <v>-0.094</v>
      </c>
    </row>
    <row r="398" spans="2:6" ht="13.5">
      <c r="B398" s="7" t="s">
        <v>425</v>
      </c>
      <c r="C398" s="18">
        <v>40.271648195215406</v>
      </c>
      <c r="D398" s="18">
        <v>64.64559510800413</v>
      </c>
      <c r="E398" s="18">
        <v>1.9492817130338667</v>
      </c>
      <c r="F398" s="18">
        <v>-0.0824</v>
      </c>
    </row>
    <row r="399" spans="2:6" ht="13.5">
      <c r="B399" s="7" t="s">
        <v>426</v>
      </c>
      <c r="C399" s="18">
        <v>40.61934880202149</v>
      </c>
      <c r="D399" s="18">
        <v>64.62451586367274</v>
      </c>
      <c r="E399" s="18">
        <v>1.2724673404669948</v>
      </c>
      <c r="F399" s="18">
        <v>-0.0979</v>
      </c>
    </row>
    <row r="400" spans="2:6" ht="13.5">
      <c r="B400" s="7" t="s">
        <v>427</v>
      </c>
      <c r="C400" s="18">
        <v>40.952063226719716</v>
      </c>
      <c r="D400" s="18">
        <v>64.57957437391762</v>
      </c>
      <c r="E400" s="18">
        <v>0.6018827478905315</v>
      </c>
      <c r="F400" s="18">
        <v>-0.1089</v>
      </c>
    </row>
    <row r="401" spans="2:6" ht="13.5">
      <c r="B401" s="7" t="s">
        <v>428</v>
      </c>
      <c r="C401" s="18">
        <v>41.32336385890931</v>
      </c>
      <c r="D401" s="18">
        <v>64.4978464480475</v>
      </c>
      <c r="E401" s="18">
        <v>-0.18836106798521257</v>
      </c>
      <c r="F401" s="18">
        <v>-0.1186</v>
      </c>
    </row>
    <row r="402" spans="2:6" ht="13.5">
      <c r="B402" s="7" t="s">
        <v>429</v>
      </c>
      <c r="C402" s="18">
        <v>41.62713629356143</v>
      </c>
      <c r="D402" s="18">
        <v>64.39937067045993</v>
      </c>
      <c r="E402" s="18">
        <v>-0.8657879093345938</v>
      </c>
      <c r="F402" s="18">
        <v>-0.122</v>
      </c>
    </row>
    <row r="403" spans="2:6" ht="13.5">
      <c r="B403" s="7" t="s">
        <v>430</v>
      </c>
      <c r="C403" s="18">
        <v>41.90420626297878</v>
      </c>
      <c r="D403" s="18">
        <v>64.34537039511025</v>
      </c>
      <c r="E403" s="18">
        <v>-1.5788037392682353</v>
      </c>
      <c r="F403" s="18">
        <v>-0.1236</v>
      </c>
    </row>
    <row r="404" spans="2:6" ht="13.5">
      <c r="B404" s="7" t="s">
        <v>431</v>
      </c>
      <c r="C404" s="18">
        <v>42.17530826297878</v>
      </c>
      <c r="D404" s="18">
        <v>64.17602239511025</v>
      </c>
      <c r="E404" s="18">
        <v>-2.2712477392682353</v>
      </c>
      <c r="F404" s="18">
        <v>-0.1267</v>
      </c>
    </row>
    <row r="405" spans="2:6" ht="13.5">
      <c r="B405" s="7" t="s">
        <v>432</v>
      </c>
      <c r="C405" s="18">
        <v>42.42772226297878</v>
      </c>
      <c r="D405" s="18">
        <v>63.98069739511024</v>
      </c>
      <c r="E405" s="18">
        <v>-2.9534357392682353</v>
      </c>
      <c r="F405" s="18">
        <v>-0.1284</v>
      </c>
    </row>
    <row r="406" spans="2:6" ht="13.5">
      <c r="B406" s="7" t="s">
        <v>433</v>
      </c>
      <c r="C406" s="18">
        <v>42.66639326297879</v>
      </c>
      <c r="D406" s="18">
        <v>63.75139039511024</v>
      </c>
      <c r="E406" s="18">
        <v>-3.6465847392682353</v>
      </c>
      <c r="F406" s="18">
        <v>-0.1301</v>
      </c>
    </row>
    <row r="407" spans="2:6" ht="13.5">
      <c r="B407" s="7" t="s">
        <v>434</v>
      </c>
      <c r="C407" s="18">
        <v>42.881355262978786</v>
      </c>
      <c r="D407" s="18">
        <v>63.49185439511024</v>
      </c>
      <c r="E407" s="18">
        <v>-4.3268137392682355</v>
      </c>
      <c r="F407" s="18">
        <v>-0.1312</v>
      </c>
    </row>
    <row r="408" spans="2:6" ht="13.5">
      <c r="B408" s="7" t="s">
        <v>435</v>
      </c>
      <c r="C408" s="18">
        <v>43.09399426297878</v>
      </c>
      <c r="D408" s="18">
        <v>63.19662739511024</v>
      </c>
      <c r="E408" s="18">
        <v>-5.042390739268235</v>
      </c>
      <c r="F408" s="18">
        <v>-0.133</v>
      </c>
    </row>
    <row r="409" spans="2:6" ht="13.5">
      <c r="B409" s="7" t="s">
        <v>436</v>
      </c>
      <c r="C409" s="18">
        <v>43.260084262978786</v>
      </c>
      <c r="D409" s="18">
        <v>62.87235339511024</v>
      </c>
      <c r="E409" s="18">
        <v>-5.704722739268235</v>
      </c>
      <c r="F409" s="18">
        <v>-0.1356</v>
      </c>
    </row>
    <row r="410" spans="2:6" ht="13.5">
      <c r="B410" s="7" t="s">
        <v>437</v>
      </c>
      <c r="C410" s="18">
        <v>43.40617626297878</v>
      </c>
      <c r="D410" s="18">
        <v>62.51484639511024</v>
      </c>
      <c r="E410" s="18">
        <v>-6.358415739268236</v>
      </c>
      <c r="F410" s="18">
        <v>-0.1351</v>
      </c>
    </row>
    <row r="411" spans="2:6" ht="13.5">
      <c r="B411" s="7" t="s">
        <v>438</v>
      </c>
      <c r="C411" s="18">
        <v>43.542863262978784</v>
      </c>
      <c r="D411" s="18">
        <v>62.13105639511024</v>
      </c>
      <c r="E411" s="18">
        <v>-7.013634739268236</v>
      </c>
      <c r="F411" s="18">
        <v>-0.1309</v>
      </c>
    </row>
    <row r="412" spans="2:6" ht="13.5">
      <c r="B412" s="7" t="s">
        <v>439</v>
      </c>
      <c r="C412" s="18">
        <v>43.667106262978784</v>
      </c>
      <c r="D412" s="18">
        <v>61.73578639511024</v>
      </c>
      <c r="E412" s="18">
        <v>-7.6549197392682355</v>
      </c>
      <c r="F412" s="18">
        <v>-0.1252</v>
      </c>
    </row>
    <row r="413" spans="2:6" ht="13.5">
      <c r="B413" s="7" t="s">
        <v>440</v>
      </c>
      <c r="C413" s="18">
        <v>43.76381726297878</v>
      </c>
      <c r="D413" s="18">
        <v>61.31294039511024</v>
      </c>
      <c r="E413" s="18">
        <v>-8.272402739268236</v>
      </c>
      <c r="F413" s="18">
        <v>-0.1187</v>
      </c>
    </row>
    <row r="414" spans="2:6" ht="13.5">
      <c r="B414" s="7" t="s">
        <v>441</v>
      </c>
      <c r="C414" s="18">
        <v>43.83836526297878</v>
      </c>
      <c r="D414" s="18">
        <v>60.86557839511024</v>
      </c>
      <c r="E414" s="18">
        <v>-8.881058739268235</v>
      </c>
      <c r="F414" s="18">
        <v>-0.1147</v>
      </c>
    </row>
    <row r="415" spans="2:6" ht="13.5">
      <c r="B415" s="7" t="s">
        <v>442</v>
      </c>
      <c r="C415" s="18">
        <v>43.889244262978785</v>
      </c>
      <c r="D415" s="18">
        <v>60.40125539511024</v>
      </c>
      <c r="E415" s="18">
        <v>-9.470553739268235</v>
      </c>
      <c r="F415" s="18">
        <v>-0.1135</v>
      </c>
    </row>
    <row r="416" spans="2:6" ht="13.5">
      <c r="B416" s="7" t="s">
        <v>443</v>
      </c>
      <c r="C416" s="18">
        <v>43.92698526297878</v>
      </c>
      <c r="D416" s="18">
        <v>59.92640439511024</v>
      </c>
      <c r="E416" s="18">
        <v>-10.050232739268235</v>
      </c>
      <c r="F416" s="18">
        <v>-0.1136</v>
      </c>
    </row>
    <row r="417" spans="2:6" ht="13.5">
      <c r="B417" s="7" t="s">
        <v>444</v>
      </c>
      <c r="C417" s="18">
        <v>43.946951262978786</v>
      </c>
      <c r="D417" s="18">
        <v>59.42868039511024</v>
      </c>
      <c r="E417" s="18">
        <v>-10.620254739268235</v>
      </c>
      <c r="F417" s="18">
        <v>-0.1133</v>
      </c>
    </row>
    <row r="418" spans="2:6" ht="13.5">
      <c r="B418" s="7" t="s">
        <v>445</v>
      </c>
      <c r="C418" s="18">
        <v>43.93830726297878</v>
      </c>
      <c r="D418" s="18">
        <v>58.89885839511024</v>
      </c>
      <c r="E418" s="18">
        <v>-11.174455739268234</v>
      </c>
      <c r="F418" s="18">
        <v>-0.1142</v>
      </c>
    </row>
    <row r="419" spans="2:6" ht="13.5">
      <c r="B419" s="7" t="s">
        <v>446</v>
      </c>
      <c r="C419" s="18">
        <v>43.892404262978786</v>
      </c>
      <c r="D419" s="18">
        <v>58.35048139511024</v>
      </c>
      <c r="E419" s="18">
        <v>-11.687974739268235</v>
      </c>
      <c r="F419" s="18">
        <v>-0.1188</v>
      </c>
    </row>
    <row r="420" spans="2:6" ht="13.5">
      <c r="B420" s="7" t="s">
        <v>447</v>
      </c>
      <c r="C420" s="18">
        <v>43.83977526297878</v>
      </c>
      <c r="D420" s="18">
        <v>57.79054739511024</v>
      </c>
      <c r="E420" s="18">
        <v>-12.199820739268235</v>
      </c>
      <c r="F420" s="18">
        <v>-0.1227</v>
      </c>
    </row>
    <row r="421" spans="2:6" ht="13.5">
      <c r="B421" s="7" t="s">
        <v>448</v>
      </c>
      <c r="C421" s="18">
        <v>43.76018526297879</v>
      </c>
      <c r="D421" s="18">
        <v>57.21245539511024</v>
      </c>
      <c r="E421" s="18">
        <v>-12.681443739268234</v>
      </c>
      <c r="F421" s="18">
        <v>-0.1267</v>
      </c>
    </row>
    <row r="422" spans="2:6" ht="13.5">
      <c r="B422" s="7" t="s">
        <v>449</v>
      </c>
      <c r="C422" s="18">
        <v>43.660515262978784</v>
      </c>
      <c r="D422" s="18">
        <v>56.616286395110244</v>
      </c>
      <c r="E422" s="18">
        <v>-13.144245739268234</v>
      </c>
      <c r="F422" s="18">
        <v>-0.1304</v>
      </c>
    </row>
    <row r="423" spans="2:6" ht="13.5">
      <c r="B423" s="7" t="s">
        <v>450</v>
      </c>
      <c r="C423" s="18">
        <v>43.53376026297878</v>
      </c>
      <c r="D423" s="18">
        <v>55.99948939511024</v>
      </c>
      <c r="E423" s="18">
        <v>-13.579321739268234</v>
      </c>
      <c r="F423" s="18">
        <v>-0.1342</v>
      </c>
    </row>
    <row r="424" spans="2:6" ht="13.5">
      <c r="B424" s="7" t="s">
        <v>451</v>
      </c>
      <c r="C424" s="18">
        <v>43.39482026297878</v>
      </c>
      <c r="D424" s="18">
        <v>55.38796039511024</v>
      </c>
      <c r="E424" s="18">
        <v>-13.992758739268234</v>
      </c>
      <c r="F424" s="18">
        <v>-0.1409</v>
      </c>
    </row>
    <row r="425" spans="2:6" ht="13.5">
      <c r="B425" s="7" t="s">
        <v>452</v>
      </c>
      <c r="C425" s="18">
        <v>43.205200262978785</v>
      </c>
      <c r="D425" s="18">
        <v>54.68600139511024</v>
      </c>
      <c r="E425" s="18">
        <v>-14.397179739268235</v>
      </c>
      <c r="F425" s="18">
        <v>-0.1425</v>
      </c>
    </row>
    <row r="426" spans="2:6" ht="13.5">
      <c r="B426" s="7" t="s">
        <v>453</v>
      </c>
      <c r="C426" s="18">
        <v>43.023160262978784</v>
      </c>
      <c r="D426" s="18">
        <v>54.03852039511024</v>
      </c>
      <c r="E426" s="18">
        <v>-14.751737739268235</v>
      </c>
      <c r="F426" s="18">
        <v>-0.1419</v>
      </c>
    </row>
    <row r="427" spans="2:6" ht="13.5">
      <c r="B427" s="7" t="s">
        <v>454</v>
      </c>
      <c r="C427" s="18">
        <v>42.81428426297879</v>
      </c>
      <c r="D427" s="18">
        <v>53.390275395110244</v>
      </c>
      <c r="E427" s="18">
        <v>-15.077448739268235</v>
      </c>
      <c r="F427" s="18">
        <v>-0.1497</v>
      </c>
    </row>
    <row r="428" spans="2:6" ht="13.5">
      <c r="B428" s="7" t="s">
        <v>455</v>
      </c>
      <c r="C428" s="18">
        <v>42.66379873702122</v>
      </c>
      <c r="D428" s="18">
        <v>52.67252460488976</v>
      </c>
      <c r="E428" s="18">
        <v>-15.325096260731765</v>
      </c>
      <c r="F428" s="18">
        <v>-0.1418</v>
      </c>
    </row>
    <row r="429" spans="2:6" ht="13.5">
      <c r="B429" s="7" t="s">
        <v>456</v>
      </c>
      <c r="C429" s="18">
        <v>42.411809737021215</v>
      </c>
      <c r="D429" s="18">
        <v>52.01555160488976</v>
      </c>
      <c r="E429" s="18">
        <v>-15.598018260731765</v>
      </c>
      <c r="F429" s="18">
        <v>-0.1264</v>
      </c>
    </row>
    <row r="430" spans="2:6" ht="13.5">
      <c r="B430" s="7" t="s">
        <v>457</v>
      </c>
      <c r="C430" s="18">
        <v>42.149190737021215</v>
      </c>
      <c r="D430" s="18">
        <v>51.33409560488976</v>
      </c>
      <c r="E430" s="18">
        <v>-15.856354260731765</v>
      </c>
      <c r="F430" s="18">
        <v>-0.1199</v>
      </c>
    </row>
    <row r="431" spans="2:6" ht="13.5">
      <c r="B431" s="7" t="s">
        <v>458</v>
      </c>
      <c r="C431" s="18">
        <v>41.81074073702121</v>
      </c>
      <c r="D431" s="18">
        <v>50.53220860488976</v>
      </c>
      <c r="E431" s="18">
        <v>-16.092225260731762</v>
      </c>
      <c r="F431" s="18">
        <v>-0.1179</v>
      </c>
    </row>
    <row r="432" spans="2:6" ht="13.5">
      <c r="B432" s="7" t="s">
        <v>459</v>
      </c>
      <c r="C432" s="18">
        <v>41.50893073702122</v>
      </c>
      <c r="D432" s="18">
        <v>49.85325260488976</v>
      </c>
      <c r="E432" s="18">
        <v>-16.254290260731764</v>
      </c>
      <c r="F432" s="18">
        <v>-0.1202</v>
      </c>
    </row>
    <row r="433" spans="2:6" ht="13.5">
      <c r="B433" s="7" t="s">
        <v>460</v>
      </c>
      <c r="C433" s="18">
        <v>41.20466973702121</v>
      </c>
      <c r="D433" s="18">
        <v>49.179533604889755</v>
      </c>
      <c r="E433" s="18">
        <v>-16.399340260731762</v>
      </c>
      <c r="F433" s="18">
        <v>-0.1254</v>
      </c>
    </row>
    <row r="434" spans="2:6" ht="13.5">
      <c r="B434" s="7" t="s">
        <v>461</v>
      </c>
      <c r="C434" s="18">
        <v>40.872572737021216</v>
      </c>
      <c r="D434" s="18">
        <v>48.497228604889756</v>
      </c>
      <c r="E434" s="18">
        <v>-16.507369260731764</v>
      </c>
      <c r="F434" s="18">
        <v>-0.1283</v>
      </c>
    </row>
    <row r="435" spans="2:6" ht="13.5">
      <c r="B435" s="7" t="s">
        <v>462</v>
      </c>
      <c r="C435" s="18">
        <v>40.53284873702122</v>
      </c>
      <c r="D435" s="18">
        <v>47.83094460488976</v>
      </c>
      <c r="E435" s="18">
        <v>-16.604493260731765</v>
      </c>
      <c r="F435" s="18">
        <v>-0.1225</v>
      </c>
    </row>
    <row r="436" spans="2:6" ht="13.5">
      <c r="B436" s="7" t="s">
        <v>463</v>
      </c>
      <c r="C436" s="18">
        <v>40.17035273702122</v>
      </c>
      <c r="D436" s="18">
        <v>47.17201860488976</v>
      </c>
      <c r="E436" s="18">
        <v>-16.666322260731764</v>
      </c>
      <c r="F436" s="18">
        <v>-0.1105</v>
      </c>
    </row>
    <row r="437" spans="2:6" ht="13.5">
      <c r="B437" s="7" t="s">
        <v>464</v>
      </c>
      <c r="C437" s="18">
        <v>39.79129973702121</v>
      </c>
      <c r="D437" s="18">
        <v>46.50701360488976</v>
      </c>
      <c r="E437" s="18">
        <v>-16.703077260731764</v>
      </c>
      <c r="F437" s="18">
        <v>-0.0988</v>
      </c>
    </row>
    <row r="438" spans="2:6" ht="13.5">
      <c r="B438" s="7" t="s">
        <v>465</v>
      </c>
      <c r="C438" s="18">
        <v>39.40453873702121</v>
      </c>
      <c r="D438" s="18">
        <v>45.849252604889756</v>
      </c>
      <c r="E438" s="18">
        <v>-16.714493260731764</v>
      </c>
      <c r="F438" s="18">
        <v>-0.0884</v>
      </c>
    </row>
    <row r="439" spans="2:6" ht="13.5">
      <c r="B439" s="7" t="s">
        <v>466</v>
      </c>
      <c r="C439" s="18">
        <v>38.90733173702122</v>
      </c>
      <c r="D439" s="18">
        <v>45.01581660488976</v>
      </c>
      <c r="E439" s="18">
        <v>-16.701973260731762</v>
      </c>
      <c r="F439" s="18">
        <v>-0.0812</v>
      </c>
    </row>
    <row r="440" spans="2:6" ht="13.5">
      <c r="B440" s="7" t="s">
        <v>467</v>
      </c>
      <c r="C440" s="18">
        <v>38.49998073702122</v>
      </c>
      <c r="D440" s="18">
        <v>44.36195960488976</v>
      </c>
      <c r="E440" s="18">
        <v>-16.650694260731765</v>
      </c>
      <c r="F440" s="18">
        <v>-0.0794</v>
      </c>
    </row>
    <row r="441" spans="2:6" ht="13.5">
      <c r="B441" s="7" t="s">
        <v>468</v>
      </c>
      <c r="C441" s="18">
        <v>38.080710737021214</v>
      </c>
      <c r="D441" s="18">
        <v>43.71375360488976</v>
      </c>
      <c r="E441" s="18">
        <v>-16.576257260731765</v>
      </c>
      <c r="F441" s="18">
        <v>-0.0755</v>
      </c>
    </row>
    <row r="442" spans="2:6" ht="13.5">
      <c r="B442" s="7" t="s">
        <v>469</v>
      </c>
      <c r="C442" s="18">
        <v>37.657298737021215</v>
      </c>
      <c r="D442" s="18">
        <v>43.07458760488976</v>
      </c>
      <c r="E442" s="18">
        <v>-16.481610260731763</v>
      </c>
      <c r="F442" s="18">
        <v>-0.0728</v>
      </c>
    </row>
    <row r="443" spans="2:6" ht="13.5">
      <c r="B443" s="7" t="s">
        <v>470</v>
      </c>
      <c r="C443" s="18">
        <v>37.225156737021216</v>
      </c>
      <c r="D443" s="18">
        <v>42.45031360488976</v>
      </c>
      <c r="E443" s="18">
        <v>-16.354805260731762</v>
      </c>
      <c r="F443" s="18">
        <v>-0.0701</v>
      </c>
    </row>
    <row r="444" spans="2:6" ht="13.5">
      <c r="B444" s="7" t="s">
        <v>471</v>
      </c>
      <c r="C444" s="18">
        <v>36.78493973702122</v>
      </c>
      <c r="D444" s="18">
        <v>41.838324604889756</v>
      </c>
      <c r="E444" s="18">
        <v>-16.201573260731763</v>
      </c>
      <c r="F444" s="18">
        <v>-0.0667</v>
      </c>
    </row>
    <row r="445" spans="2:6" ht="13.5">
      <c r="B445" s="7" t="s">
        <v>472</v>
      </c>
      <c r="C445" s="18">
        <v>36.331917737021215</v>
      </c>
      <c r="D445" s="18">
        <v>41.23727960488976</v>
      </c>
      <c r="E445" s="18">
        <v>-16.027902260731764</v>
      </c>
      <c r="F445" s="18">
        <v>-0.0569</v>
      </c>
    </row>
    <row r="446" spans="2:6" ht="13.5">
      <c r="B446" s="7" t="s">
        <v>473</v>
      </c>
      <c r="C446" s="18">
        <v>35.87368273702121</v>
      </c>
      <c r="D446" s="18">
        <v>40.61754660488976</v>
      </c>
      <c r="E446" s="18">
        <v>-15.849124260731765</v>
      </c>
      <c r="F446" s="18">
        <v>-0.0536</v>
      </c>
    </row>
    <row r="447" spans="2:6" ht="13.5">
      <c r="B447" s="7" t="s">
        <v>474</v>
      </c>
      <c r="C447" s="18">
        <v>35.51866126297878</v>
      </c>
      <c r="D447" s="18">
        <v>39.98728039511024</v>
      </c>
      <c r="E447" s="18">
        <v>-15.680378739268235</v>
      </c>
      <c r="F447" s="18">
        <v>-0.0571</v>
      </c>
    </row>
    <row r="448" spans="2:6" ht="13.5">
      <c r="B448" s="7" t="s">
        <v>475</v>
      </c>
      <c r="C448" s="18">
        <v>35.09436326297878</v>
      </c>
      <c r="D448" s="18">
        <v>39.37572139511024</v>
      </c>
      <c r="E448" s="18">
        <v>-15.484493739268235</v>
      </c>
      <c r="F448" s="18">
        <v>-0.0302</v>
      </c>
    </row>
    <row r="449" spans="2:6" ht="13.5">
      <c r="B449" s="7" t="s">
        <v>476</v>
      </c>
      <c r="C449" s="18">
        <v>34.55209873702122</v>
      </c>
      <c r="D449" s="18">
        <v>39.03196160488976</v>
      </c>
      <c r="E449" s="18">
        <v>-15.146328260731766</v>
      </c>
      <c r="F449" s="18">
        <v>-0.0318</v>
      </c>
    </row>
    <row r="450" spans="2:6" ht="13.5">
      <c r="B450" s="7" t="s">
        <v>477</v>
      </c>
      <c r="C450" s="18">
        <v>34.096793737021216</v>
      </c>
      <c r="D450" s="18">
        <v>38.49461560488976</v>
      </c>
      <c r="E450" s="18">
        <v>-14.885086260731764</v>
      </c>
      <c r="F450" s="18">
        <v>-0.0284</v>
      </c>
    </row>
    <row r="451" spans="2:6" ht="13.5">
      <c r="B451" s="7" t="s">
        <v>478</v>
      </c>
      <c r="C451" s="18">
        <v>33.63175973702121</v>
      </c>
      <c r="D451" s="18">
        <v>37.97094760488976</v>
      </c>
      <c r="E451" s="18">
        <v>-14.590565260731765</v>
      </c>
      <c r="F451" s="18">
        <v>-0.0252</v>
      </c>
    </row>
    <row r="452" spans="2:6" ht="13.5">
      <c r="B452" s="7" t="s">
        <v>479</v>
      </c>
      <c r="C452" s="18">
        <v>33.161767737021215</v>
      </c>
      <c r="D452" s="18">
        <v>37.465843604889756</v>
      </c>
      <c r="E452" s="18">
        <v>-14.273762260731765</v>
      </c>
      <c r="F452" s="18">
        <v>-0.019</v>
      </c>
    </row>
    <row r="453" spans="2:6" ht="13.5">
      <c r="B453" s="7" t="s">
        <v>480</v>
      </c>
      <c r="C453" s="18">
        <v>32.68883473702122</v>
      </c>
      <c r="D453" s="18">
        <v>36.96626760488976</v>
      </c>
      <c r="E453" s="18">
        <v>-13.944842260731765</v>
      </c>
      <c r="F453" s="18">
        <v>-0.0132</v>
      </c>
    </row>
    <row r="454" spans="2:6" ht="13.5">
      <c r="B454" s="7" t="s">
        <v>481</v>
      </c>
      <c r="C454" s="18">
        <v>32.21814173702121</v>
      </c>
      <c r="D454" s="18">
        <v>36.47586460488976</v>
      </c>
      <c r="E454" s="18">
        <v>-13.607015260731766</v>
      </c>
      <c r="F454" s="18">
        <v>-0.0088</v>
      </c>
    </row>
    <row r="455" spans="2:6" ht="13.5">
      <c r="B455" s="7" t="s">
        <v>482</v>
      </c>
      <c r="C455" s="18">
        <v>31.74357073702122</v>
      </c>
      <c r="D455" s="18">
        <v>35.98525760488976</v>
      </c>
      <c r="E455" s="18">
        <v>-13.255802260731766</v>
      </c>
      <c r="F455" s="18">
        <v>-0.0071</v>
      </c>
    </row>
    <row r="456" spans="2:6" ht="13.5">
      <c r="B456" s="7" t="s">
        <v>483</v>
      </c>
      <c r="C456" s="18">
        <v>31.257718737021218</v>
      </c>
      <c r="D456" s="18">
        <v>35.49092360488976</v>
      </c>
      <c r="E456" s="18">
        <v>-12.886344260731764</v>
      </c>
      <c r="F456" s="18">
        <v>-0.0059</v>
      </c>
    </row>
    <row r="457" spans="2:6" ht="13.5">
      <c r="B457" s="7" t="s">
        <v>484</v>
      </c>
      <c r="C457" s="18">
        <v>30.77210373702122</v>
      </c>
      <c r="D457" s="18">
        <v>35.00571560488976</v>
      </c>
      <c r="E457" s="18">
        <v>-12.506407260731764</v>
      </c>
      <c r="F457" s="18">
        <v>-0.0052</v>
      </c>
    </row>
    <row r="458" spans="2:6" ht="13.5">
      <c r="B458" s="7" t="s">
        <v>485</v>
      </c>
      <c r="C458" s="18">
        <v>30.29959873702122</v>
      </c>
      <c r="D458" s="18">
        <v>34.54055560488976</v>
      </c>
      <c r="E458" s="18">
        <v>-12.136453260731765</v>
      </c>
      <c r="F458" s="18">
        <v>-0.0014</v>
      </c>
    </row>
    <row r="459" spans="2:6" ht="13.5">
      <c r="B459" s="7" t="s">
        <v>486</v>
      </c>
      <c r="C459" s="18">
        <v>29.81688873702122</v>
      </c>
      <c r="D459" s="18">
        <v>34.08317760488976</v>
      </c>
      <c r="E459" s="18">
        <v>-11.752555260731766</v>
      </c>
      <c r="F459" s="18">
        <v>0.0079</v>
      </c>
    </row>
    <row r="460" spans="2:6" ht="13.5">
      <c r="B460" s="7" t="s">
        <v>487</v>
      </c>
      <c r="C460" s="18">
        <v>29.34217473702122</v>
      </c>
      <c r="D460" s="18">
        <v>33.64666160488976</v>
      </c>
      <c r="E460" s="18">
        <v>-11.365236260731765</v>
      </c>
      <c r="F460" s="18">
        <v>0.019</v>
      </c>
    </row>
    <row r="461" spans="2:6" ht="13.5">
      <c r="B461" s="7" t="s">
        <v>488</v>
      </c>
      <c r="C461" s="18">
        <v>28.78795873702122</v>
      </c>
      <c r="D461" s="18">
        <v>33.15376260488976</v>
      </c>
      <c r="E461" s="18">
        <v>-10.893700260731766</v>
      </c>
      <c r="F461" s="18">
        <v>0.0314</v>
      </c>
    </row>
    <row r="462" spans="2:6" ht="13.5">
      <c r="B462" s="7" t="s">
        <v>489</v>
      </c>
      <c r="C462" s="18">
        <v>28.314398737021218</v>
      </c>
      <c r="D462" s="18">
        <v>32.72961760488976</v>
      </c>
      <c r="E462" s="18">
        <v>-10.489217260731765</v>
      </c>
      <c r="F462" s="18">
        <v>0.0399</v>
      </c>
    </row>
    <row r="463" spans="2:6" ht="13.5">
      <c r="B463" s="7" t="s">
        <v>490</v>
      </c>
      <c r="C463" s="18">
        <v>27.84612973702122</v>
      </c>
      <c r="D463" s="18">
        <v>32.31157660488976</v>
      </c>
      <c r="E463" s="18">
        <v>-10.078599260731766</v>
      </c>
      <c r="F463" s="18">
        <v>0.0445</v>
      </c>
    </row>
    <row r="464" spans="2:6" ht="13.5">
      <c r="B464" s="7" t="s">
        <v>491</v>
      </c>
      <c r="C464" s="18">
        <v>27.37101773702122</v>
      </c>
      <c r="D464" s="18">
        <v>31.88747960488976</v>
      </c>
      <c r="E464" s="18">
        <v>-9.655533260731765</v>
      </c>
      <c r="F464" s="18">
        <v>0.0464</v>
      </c>
    </row>
    <row r="465" spans="2:6" ht="13.5">
      <c r="B465" s="7" t="s">
        <v>492</v>
      </c>
      <c r="C465" s="18">
        <v>26.89585373702122</v>
      </c>
      <c r="D465" s="18">
        <v>31.46444460488976</v>
      </c>
      <c r="E465" s="18">
        <v>-9.221871260731765</v>
      </c>
      <c r="F465" s="18">
        <v>0.0444</v>
      </c>
    </row>
    <row r="466" spans="2:6" ht="13.5">
      <c r="B466" s="7" t="s">
        <v>493</v>
      </c>
      <c r="C466" s="18">
        <v>26.41309973702122</v>
      </c>
      <c r="D466" s="18">
        <v>31.04266860488976</v>
      </c>
      <c r="E466" s="18">
        <v>-8.776512260731765</v>
      </c>
      <c r="F466" s="18">
        <v>0.044</v>
      </c>
    </row>
    <row r="467" spans="2:6" ht="13.5">
      <c r="B467" s="7" t="s">
        <v>494</v>
      </c>
      <c r="C467" s="18">
        <v>25.94156773702122</v>
      </c>
      <c r="D467" s="18">
        <v>30.64032560488976</v>
      </c>
      <c r="E467" s="18">
        <v>-8.334194260731765</v>
      </c>
      <c r="F467" s="18">
        <v>0.0448</v>
      </c>
    </row>
    <row r="468" spans="2:6" ht="13.5">
      <c r="B468" s="7" t="s">
        <v>495</v>
      </c>
      <c r="C468" s="18">
        <v>25.46742473702122</v>
      </c>
      <c r="D468" s="18">
        <v>30.243791604889758</v>
      </c>
      <c r="E468" s="18">
        <v>-7.885008260731764</v>
      </c>
      <c r="F468" s="18">
        <v>0.0474</v>
      </c>
    </row>
    <row r="469" spans="2:6" ht="13.5">
      <c r="B469" s="7" t="s">
        <v>496</v>
      </c>
      <c r="C469" s="18">
        <v>24.99140773702122</v>
      </c>
      <c r="D469" s="18">
        <v>29.85899960488976</v>
      </c>
      <c r="E469" s="18">
        <v>-7.429813260731764</v>
      </c>
      <c r="F469" s="18">
        <v>0.0543</v>
      </c>
    </row>
    <row r="470" spans="2:6" ht="13.5">
      <c r="B470" s="7" t="s">
        <v>497</v>
      </c>
      <c r="C470" s="18">
        <v>24.523512737021218</v>
      </c>
      <c r="D470" s="18">
        <v>29.48675560488976</v>
      </c>
      <c r="E470" s="18">
        <v>-6.9689242607317645</v>
      </c>
      <c r="F470" s="18">
        <v>0.0581</v>
      </c>
    </row>
    <row r="471" spans="2:6" ht="13.5">
      <c r="B471" s="7" t="s">
        <v>498</v>
      </c>
      <c r="C471" s="18">
        <v>24.04438173702122</v>
      </c>
      <c r="D471" s="18">
        <v>29.114865604889758</v>
      </c>
      <c r="E471" s="18">
        <v>-6.487818260731764</v>
      </c>
      <c r="F471" s="18">
        <v>0.0623</v>
      </c>
    </row>
    <row r="472" spans="2:6" ht="13.5">
      <c r="B472" s="7" t="s">
        <v>499</v>
      </c>
      <c r="C472" s="18">
        <v>23.57498373702122</v>
      </c>
      <c r="D472" s="18">
        <v>28.77062260488976</v>
      </c>
      <c r="E472" s="18">
        <v>-5.999997260731765</v>
      </c>
      <c r="F472" s="18">
        <v>0.0686</v>
      </c>
    </row>
    <row r="473" spans="2:6" ht="13.5">
      <c r="B473" s="7" t="s">
        <v>500</v>
      </c>
      <c r="C473" s="18">
        <v>23.11255173702122</v>
      </c>
      <c r="D473" s="18">
        <v>28.456634604889757</v>
      </c>
      <c r="E473" s="18">
        <v>-5.497440260731764</v>
      </c>
      <c r="F473" s="18">
        <v>0.0768</v>
      </c>
    </row>
    <row r="474" spans="2:6" ht="13.5">
      <c r="B474" s="7" t="s">
        <v>501</v>
      </c>
      <c r="C474" s="18">
        <v>22.63847173702122</v>
      </c>
      <c r="D474" s="18">
        <v>28.136358604889757</v>
      </c>
      <c r="E474" s="18">
        <v>-4.9760602607317646</v>
      </c>
      <c r="F474" s="18">
        <v>0.0835</v>
      </c>
    </row>
    <row r="475" spans="2:6" ht="13.5">
      <c r="B475" s="7" t="s">
        <v>502</v>
      </c>
      <c r="C475" s="18">
        <v>22.18137273702122</v>
      </c>
      <c r="D475" s="18">
        <v>27.86807760488976</v>
      </c>
      <c r="E475" s="18">
        <v>-4.417580260731764</v>
      </c>
      <c r="F475" s="18">
        <v>0.0846</v>
      </c>
    </row>
    <row r="476" spans="2:6" ht="13.5">
      <c r="B476" s="7" t="s">
        <v>503</v>
      </c>
      <c r="C476" s="18">
        <v>21.74535473702122</v>
      </c>
      <c r="D476" s="18">
        <v>27.64081460488976</v>
      </c>
      <c r="E476" s="18">
        <v>-3.8493012607317647</v>
      </c>
      <c r="F476" s="18">
        <v>0.0837</v>
      </c>
    </row>
    <row r="477" spans="2:6" ht="13.5">
      <c r="B477" s="7" t="s">
        <v>504</v>
      </c>
      <c r="C477" s="18">
        <v>21.30760673702122</v>
      </c>
      <c r="D477" s="18">
        <v>27.443882604889758</v>
      </c>
      <c r="E477" s="18">
        <v>-3.2411582607317646</v>
      </c>
      <c r="F477" s="18">
        <v>0.081</v>
      </c>
    </row>
    <row r="478" spans="2:6" ht="13.5">
      <c r="B478" s="7" t="s">
        <v>505</v>
      </c>
      <c r="C478" s="18">
        <v>20.89068273702122</v>
      </c>
      <c r="D478" s="18">
        <v>27.297177604889757</v>
      </c>
      <c r="E478" s="18">
        <v>-2.6180142607317647</v>
      </c>
      <c r="F478" s="18">
        <v>0.0784</v>
      </c>
    </row>
    <row r="479" spans="2:6" ht="13.5">
      <c r="B479" s="7" t="s">
        <v>506</v>
      </c>
      <c r="C479" s="18">
        <v>20.48348273702122</v>
      </c>
      <c r="D479" s="18">
        <v>27.19325560488976</v>
      </c>
      <c r="E479" s="18">
        <v>-1.977563260731765</v>
      </c>
      <c r="F479" s="18">
        <v>0.0803</v>
      </c>
    </row>
    <row r="480" spans="2:6" ht="13.5">
      <c r="B480" s="7" t="s">
        <v>507</v>
      </c>
      <c r="C480" s="18">
        <v>20.09059973702122</v>
      </c>
      <c r="D480" s="18">
        <v>27.13481160488976</v>
      </c>
      <c r="E480" s="18">
        <v>-1.3152382607317648</v>
      </c>
      <c r="F480" s="18">
        <v>0.0823</v>
      </c>
    </row>
    <row r="481" spans="2:6" ht="13.5">
      <c r="B481" s="7" t="s">
        <v>508</v>
      </c>
      <c r="C481" s="18">
        <v>19.69298373702122</v>
      </c>
      <c r="D481" s="18">
        <v>27.12003160488976</v>
      </c>
      <c r="E481" s="18">
        <v>-0.5994452607317647</v>
      </c>
      <c r="F481" s="18">
        <v>0.0851</v>
      </c>
    </row>
    <row r="482" spans="2:6" ht="13.5">
      <c r="B482" s="7" t="s">
        <v>509</v>
      </c>
      <c r="C482" s="18">
        <v>19.34129773702122</v>
      </c>
      <c r="D482" s="18">
        <v>27.13550460488976</v>
      </c>
      <c r="E482" s="18">
        <v>0.06364073926823524</v>
      </c>
      <c r="F482" s="18">
        <v>0.088</v>
      </c>
    </row>
    <row r="483" spans="2:6" ht="13.5">
      <c r="B483" s="7" t="s">
        <v>510</v>
      </c>
      <c r="C483" s="18">
        <v>19.01183973702122</v>
      </c>
      <c r="D483" s="18">
        <v>27.19741160488976</v>
      </c>
      <c r="E483" s="18">
        <v>0.7458397392682353</v>
      </c>
      <c r="F483" s="18">
        <v>0.0863</v>
      </c>
    </row>
    <row r="484" spans="2:6" ht="13.5">
      <c r="B484" s="7" t="s">
        <v>511</v>
      </c>
      <c r="C484" s="18">
        <v>18.70264473702122</v>
      </c>
      <c r="D484" s="18">
        <v>27.291855604889758</v>
      </c>
      <c r="E484" s="18">
        <v>1.4255817392682353</v>
      </c>
      <c r="F484" s="18">
        <v>0.0845</v>
      </c>
    </row>
    <row r="485" spans="2:6" ht="13.5">
      <c r="B485" s="7" t="s">
        <v>512</v>
      </c>
      <c r="C485" s="18">
        <v>18.41352873702122</v>
      </c>
      <c r="D485" s="18">
        <v>27.419039604889758</v>
      </c>
      <c r="E485" s="18">
        <v>2.110172739268235</v>
      </c>
      <c r="F485" s="18">
        <v>0.0797</v>
      </c>
    </row>
    <row r="486" spans="2:6" ht="13.5">
      <c r="B486" s="7" t="s">
        <v>513</v>
      </c>
      <c r="C486" s="18">
        <v>18.14358673702122</v>
      </c>
      <c r="D486" s="18">
        <v>27.58115560488976</v>
      </c>
      <c r="E486" s="18">
        <v>2.792042739268235</v>
      </c>
      <c r="F486" s="18">
        <v>0.0769</v>
      </c>
    </row>
    <row r="487" spans="2:6" ht="13.5">
      <c r="B487" s="7" t="s">
        <v>514</v>
      </c>
      <c r="C487" s="18">
        <v>17.87778973702122</v>
      </c>
      <c r="D487" s="18">
        <v>27.772069604889758</v>
      </c>
      <c r="E487" s="18">
        <v>3.489445739268235</v>
      </c>
      <c r="F487" s="18">
        <v>0.0773</v>
      </c>
    </row>
    <row r="488" spans="2:6" ht="13.5">
      <c r="B488" s="7" t="s">
        <v>515</v>
      </c>
      <c r="C488" s="18">
        <v>17.63322173702122</v>
      </c>
      <c r="D488" s="18">
        <v>27.98947060488976</v>
      </c>
      <c r="E488" s="18">
        <v>4.172989739268235</v>
      </c>
      <c r="F488" s="18">
        <v>0.0789</v>
      </c>
    </row>
    <row r="489" spans="2:6" ht="13.5">
      <c r="B489" s="7" t="s">
        <v>516</v>
      </c>
      <c r="C489" s="18">
        <v>17.388182737021218</v>
      </c>
      <c r="D489" s="18">
        <v>28.242042604889757</v>
      </c>
      <c r="E489" s="18">
        <v>4.891725739268236</v>
      </c>
      <c r="F489" s="18">
        <v>0.0819</v>
      </c>
    </row>
    <row r="490" spans="2:6" ht="13.5">
      <c r="B490" s="7" t="s">
        <v>517</v>
      </c>
      <c r="C490" s="18">
        <v>17.18202873702122</v>
      </c>
      <c r="D490" s="18">
        <v>28.516688604889758</v>
      </c>
      <c r="E490" s="18">
        <v>5.572735739268236</v>
      </c>
      <c r="F490" s="18">
        <v>0.0804</v>
      </c>
    </row>
    <row r="491" spans="2:6" ht="13.5">
      <c r="B491" s="7" t="s">
        <v>518</v>
      </c>
      <c r="C491" s="18">
        <v>16.998124737021218</v>
      </c>
      <c r="D491" s="18">
        <v>28.823883604889758</v>
      </c>
      <c r="E491" s="18">
        <v>6.249136739268236</v>
      </c>
      <c r="F491" s="18">
        <v>0.0781</v>
      </c>
    </row>
    <row r="492" spans="2:6" ht="13.5">
      <c r="B492" s="7" t="s">
        <v>519</v>
      </c>
      <c r="C492" s="18">
        <v>16.83892573702122</v>
      </c>
      <c r="D492" s="18">
        <v>29.156839604889758</v>
      </c>
      <c r="E492" s="18">
        <v>6.9090937392682354</v>
      </c>
      <c r="F492" s="18">
        <v>0.075</v>
      </c>
    </row>
    <row r="493" spans="2:6" ht="13.5">
      <c r="B493" s="7" t="s">
        <v>520</v>
      </c>
      <c r="C493" s="18">
        <v>16.68998473702122</v>
      </c>
      <c r="D493" s="18">
        <v>29.51086960488976</v>
      </c>
      <c r="E493" s="18">
        <v>7.566067739268235</v>
      </c>
      <c r="F493" s="18">
        <v>0.0747</v>
      </c>
    </row>
    <row r="494" spans="2:6" ht="13.5">
      <c r="B494" s="7" t="s">
        <v>521</v>
      </c>
      <c r="C494" s="18">
        <v>16.53510173702122</v>
      </c>
      <c r="D494" s="18">
        <v>30.026164604889757</v>
      </c>
      <c r="E494" s="18">
        <v>8.395718739268235</v>
      </c>
      <c r="F494" s="18">
        <v>0.0791</v>
      </c>
    </row>
    <row r="495" spans="2:6" ht="13.5">
      <c r="B495" s="7" t="s">
        <v>522</v>
      </c>
      <c r="C495" s="18">
        <v>16.45675773702122</v>
      </c>
      <c r="D495" s="18">
        <v>30.47010860488976</v>
      </c>
      <c r="E495" s="18">
        <v>9.015022739268234</v>
      </c>
      <c r="F495" s="18">
        <v>0.0801</v>
      </c>
    </row>
    <row r="496" spans="2:6" ht="13.5">
      <c r="B496" s="7" t="s">
        <v>523</v>
      </c>
      <c r="C496" s="18">
        <v>16.42133273702122</v>
      </c>
      <c r="D496" s="18">
        <v>30.94152560488976</v>
      </c>
      <c r="E496" s="18">
        <v>9.599226739268234</v>
      </c>
      <c r="F496" s="18">
        <v>0.0746</v>
      </c>
    </row>
    <row r="497" spans="2:5" ht="13.5">
      <c r="B497" s="7" t="s">
        <v>524</v>
      </c>
      <c r="C497" s="18">
        <v>17.776856</v>
      </c>
      <c r="D497" s="18">
        <v>31.466943</v>
      </c>
      <c r="E497" s="18">
        <v>7.645677</v>
      </c>
    </row>
    <row r="498" spans="2:5" ht="13.5">
      <c r="B498" s="7" t="s">
        <v>525</v>
      </c>
      <c r="C498" s="18">
        <v>17.721031</v>
      </c>
      <c r="D498" s="18">
        <v>31.925178</v>
      </c>
      <c r="E498" s="18">
        <v>8.251217</v>
      </c>
    </row>
    <row r="499" spans="2:5" ht="13.5">
      <c r="B499" s="7" t="s">
        <v>526</v>
      </c>
      <c r="C499" s="18">
        <v>17.719178</v>
      </c>
      <c r="D499" s="18">
        <v>32.440894</v>
      </c>
      <c r="E499" s="18">
        <v>8.813588</v>
      </c>
    </row>
    <row r="500" spans="2:5" ht="13.5">
      <c r="B500" s="7" t="s">
        <v>527</v>
      </c>
      <c r="C500" s="18">
        <v>17.761698</v>
      </c>
      <c r="D500" s="18">
        <v>32.987178</v>
      </c>
      <c r="E500" s="18">
        <v>9.327368</v>
      </c>
    </row>
    <row r="501" spans="2:5" ht="13.5">
      <c r="B501" s="7" t="s">
        <v>528</v>
      </c>
      <c r="C501" s="18">
        <v>17.835983</v>
      </c>
      <c r="D501" s="18">
        <v>33.55665</v>
      </c>
      <c r="E501" s="18">
        <v>9.811777</v>
      </c>
    </row>
    <row r="502" spans="2:5" ht="13.5">
      <c r="B502" s="7" t="s">
        <v>529</v>
      </c>
      <c r="C502" s="18">
        <v>17.93972</v>
      </c>
      <c r="D502" s="18">
        <v>34.151346</v>
      </c>
      <c r="E502" s="18">
        <v>10.267356</v>
      </c>
    </row>
    <row r="503" spans="2:5" ht="13.5">
      <c r="B503" s="7" t="s">
        <v>530</v>
      </c>
      <c r="C503" s="18">
        <v>18.101209</v>
      </c>
      <c r="D503" s="18">
        <v>34.824922</v>
      </c>
      <c r="E503" s="18">
        <v>10.697932</v>
      </c>
    </row>
    <row r="504" spans="2:5" ht="13.5">
      <c r="B504" s="7" t="s">
        <v>531</v>
      </c>
      <c r="C504" s="18">
        <v>18.28034</v>
      </c>
      <c r="D504" s="18">
        <v>35.461262</v>
      </c>
      <c r="E504" s="18">
        <v>11.055215</v>
      </c>
    </row>
    <row r="505" spans="2:5" ht="13.5">
      <c r="B505" s="7" t="s">
        <v>532</v>
      </c>
      <c r="C505" s="18">
        <v>18.489117</v>
      </c>
      <c r="D505" s="18">
        <v>36.129302</v>
      </c>
      <c r="E505" s="18">
        <v>11.391052</v>
      </c>
    </row>
    <row r="506" spans="2:5" ht="13.5">
      <c r="B506" s="7" t="s">
        <v>533</v>
      </c>
      <c r="C506" s="18">
        <v>18.725415</v>
      </c>
      <c r="D506" s="18">
        <v>36.793967</v>
      </c>
      <c r="E506" s="18">
        <v>11.673813</v>
      </c>
    </row>
    <row r="507" spans="2:5" ht="13.5">
      <c r="B507" s="7" t="s">
        <v>534</v>
      </c>
      <c r="C507" s="18">
        <v>18.964517</v>
      </c>
      <c r="D507" s="18">
        <v>37.455164</v>
      </c>
      <c r="E507" s="18">
        <v>11.946236</v>
      </c>
    </row>
    <row r="508" spans="2:5" ht="13.5">
      <c r="B508" s="7" t="s">
        <v>535</v>
      </c>
      <c r="C508" s="18">
        <v>19.219207</v>
      </c>
      <c r="D508" s="18">
        <v>38.12703</v>
      </c>
      <c r="E508" s="18">
        <v>12.203455</v>
      </c>
    </row>
    <row r="509" spans="2:5" ht="13.5">
      <c r="B509" s="7" t="s">
        <v>536</v>
      </c>
      <c r="C509" s="18">
        <v>19.497278</v>
      </c>
      <c r="D509" s="18">
        <v>38.80208</v>
      </c>
      <c r="E509" s="18">
        <v>12.420106</v>
      </c>
    </row>
    <row r="510" spans="2:5" ht="13.5">
      <c r="B510" s="7" t="s">
        <v>537</v>
      </c>
      <c r="C510" s="18">
        <v>19.785668</v>
      </c>
      <c r="D510" s="18">
        <v>39.48371</v>
      </c>
      <c r="E510" s="18">
        <v>12.624449</v>
      </c>
    </row>
    <row r="511" spans="2:5" ht="13.5">
      <c r="B511" s="7" t="s">
        <v>538</v>
      </c>
      <c r="C511" s="18">
        <v>20.080602</v>
      </c>
      <c r="D511" s="18">
        <v>40.16176</v>
      </c>
      <c r="E511" s="18">
        <v>12.815146</v>
      </c>
    </row>
    <row r="512" spans="2:5" ht="13.5">
      <c r="B512" s="7" t="s">
        <v>539</v>
      </c>
      <c r="C512" s="18">
        <v>20.388557</v>
      </c>
      <c r="D512" s="18">
        <v>40.844864</v>
      </c>
      <c r="E512" s="18">
        <v>12.986144</v>
      </c>
    </row>
    <row r="513" spans="2:5" ht="13.5">
      <c r="B513" s="7" t="s">
        <v>540</v>
      </c>
      <c r="C513" s="18">
        <v>20.696665</v>
      </c>
      <c r="D513" s="18">
        <v>41.51453</v>
      </c>
      <c r="E513" s="18">
        <v>13.141592</v>
      </c>
    </row>
    <row r="514" spans="2:5" ht="13.5">
      <c r="B514" s="7" t="s">
        <v>541</v>
      </c>
      <c r="C514" s="18">
        <v>21.016481</v>
      </c>
      <c r="D514" s="18">
        <v>42.188153</v>
      </c>
      <c r="E514" s="18">
        <v>13.279292</v>
      </c>
    </row>
    <row r="515" spans="2:5" ht="13.5">
      <c r="B515" s="7" t="s">
        <v>542</v>
      </c>
      <c r="C515" s="18">
        <v>21.384662</v>
      </c>
      <c r="D515" s="18">
        <v>42.948048</v>
      </c>
      <c r="E515" s="18">
        <v>13.421588</v>
      </c>
    </row>
    <row r="516" spans="2:5" ht="13.5">
      <c r="B516" s="7" t="s">
        <v>543</v>
      </c>
      <c r="C516" s="18">
        <v>21.718798</v>
      </c>
      <c r="D516" s="18">
        <v>43.615357</v>
      </c>
      <c r="E516" s="18">
        <v>13.527326</v>
      </c>
    </row>
    <row r="517" spans="2:5" ht="13.5">
      <c r="B517" s="7" t="s">
        <v>544</v>
      </c>
      <c r="C517" s="18">
        <v>22.061418</v>
      </c>
      <c r="D517" s="18">
        <v>44.285794</v>
      </c>
      <c r="E517" s="18">
        <v>13.619709</v>
      </c>
    </row>
    <row r="518" spans="2:5" ht="13.5">
      <c r="B518" s="7" t="s">
        <v>545</v>
      </c>
      <c r="C518" s="18">
        <v>22.412663</v>
      </c>
      <c r="D518" s="18">
        <v>44.957981</v>
      </c>
      <c r="E518" s="18">
        <v>13.700486</v>
      </c>
    </row>
    <row r="519" spans="2:5" ht="13.5">
      <c r="B519" s="7" t="s">
        <v>546</v>
      </c>
      <c r="C519" s="18">
        <v>22.756745</v>
      </c>
      <c r="D519" s="18">
        <v>45.620251</v>
      </c>
      <c r="E519" s="18">
        <v>13.779861</v>
      </c>
    </row>
    <row r="520" spans="2:5" ht="13.5">
      <c r="B520" s="7" t="s">
        <v>547</v>
      </c>
      <c r="C520" s="18">
        <v>23.124211</v>
      </c>
      <c r="D520" s="18">
        <v>46.291955</v>
      </c>
      <c r="E520" s="18">
        <v>13.831156</v>
      </c>
    </row>
    <row r="521" spans="2:5" ht="13.5">
      <c r="B521" s="7" t="s">
        <v>548</v>
      </c>
      <c r="C521" s="18">
        <v>23.484133</v>
      </c>
      <c r="D521" s="18">
        <v>46.952396</v>
      </c>
      <c r="E521" s="18">
        <v>13.881392</v>
      </c>
    </row>
    <row r="522" spans="2:5" ht="13.5">
      <c r="B522" s="7" t="s">
        <v>549</v>
      </c>
      <c r="C522" s="18">
        <v>23.864247</v>
      </c>
      <c r="D522" s="18">
        <v>47.612524</v>
      </c>
      <c r="E522" s="18">
        <v>13.895371</v>
      </c>
    </row>
    <row r="523" spans="2:5" ht="13.5">
      <c r="B523" s="7" t="s">
        <v>550</v>
      </c>
      <c r="C523" s="18">
        <v>24.251043</v>
      </c>
      <c r="D523" s="18">
        <v>48.2775</v>
      </c>
      <c r="E523" s="18">
        <v>13.899733</v>
      </c>
    </row>
    <row r="524" spans="2:5" ht="13.5">
      <c r="B524" s="7" t="s">
        <v>551</v>
      </c>
      <c r="C524" s="18">
        <v>24.639714</v>
      </c>
      <c r="D524" s="18">
        <v>48.942606</v>
      </c>
      <c r="E524" s="18">
        <v>13.896645</v>
      </c>
    </row>
    <row r="525" spans="2:5" ht="13.5">
      <c r="B525" s="7" t="s">
        <v>552</v>
      </c>
      <c r="C525" s="18">
        <v>25.043954</v>
      </c>
      <c r="D525" s="18">
        <v>49.607754</v>
      </c>
      <c r="E525" s="18">
        <v>13.869307</v>
      </c>
    </row>
    <row r="526" spans="2:5" ht="13.5">
      <c r="B526" s="7" t="s">
        <v>553</v>
      </c>
      <c r="C526" s="18">
        <v>25.44435</v>
      </c>
      <c r="D526" s="18">
        <v>50.254991</v>
      </c>
      <c r="E526" s="18">
        <v>13.830097</v>
      </c>
    </row>
    <row r="527" spans="2:5" ht="13.5">
      <c r="B527" s="7" t="s">
        <v>554</v>
      </c>
      <c r="C527" s="18">
        <v>25.853278</v>
      </c>
      <c r="D527" s="18">
        <v>50.895525</v>
      </c>
      <c r="E527" s="18">
        <v>13.769719</v>
      </c>
    </row>
    <row r="528" spans="2:5" ht="13.5">
      <c r="B528" s="7" t="s">
        <v>555</v>
      </c>
      <c r="C528" s="18">
        <v>26.274777</v>
      </c>
      <c r="D528" s="18">
        <v>51.533272</v>
      </c>
      <c r="E528" s="18">
        <v>13.682324</v>
      </c>
    </row>
    <row r="529" spans="2:5" ht="13.5">
      <c r="B529" s="7" t="s">
        <v>556</v>
      </c>
      <c r="C529" s="18">
        <v>26.694609</v>
      </c>
      <c r="D529" s="18">
        <v>52.160446</v>
      </c>
      <c r="E529" s="18">
        <v>13.584844</v>
      </c>
    </row>
    <row r="530" spans="2:5" ht="13.5">
      <c r="B530" s="7" t="s">
        <v>557</v>
      </c>
      <c r="C530" s="18">
        <v>27.121288</v>
      </c>
      <c r="D530" s="18">
        <v>52.778174</v>
      </c>
      <c r="E530" s="18">
        <v>13.464826</v>
      </c>
    </row>
    <row r="531" spans="2:5" ht="13.5">
      <c r="B531" s="7" t="s">
        <v>558</v>
      </c>
      <c r="C531" s="18">
        <v>27.534035</v>
      </c>
      <c r="D531" s="18">
        <v>53.406943</v>
      </c>
      <c r="E531" s="18">
        <v>13.379316</v>
      </c>
    </row>
    <row r="532" spans="2:5" ht="13.5">
      <c r="B532" s="7" t="s">
        <v>559</v>
      </c>
      <c r="C532" s="18">
        <v>27.969241</v>
      </c>
      <c r="D532" s="18">
        <v>54.003053</v>
      </c>
      <c r="E532" s="18">
        <v>13.219395</v>
      </c>
    </row>
    <row r="533" spans="2:5" ht="13.5">
      <c r="B533" s="7" t="s">
        <v>560</v>
      </c>
      <c r="C533" s="18">
        <v>28.416861</v>
      </c>
      <c r="D533" s="18">
        <v>54.588062</v>
      </c>
      <c r="E533" s="18">
        <v>13.023597</v>
      </c>
    </row>
    <row r="534" spans="2:5" ht="13.5">
      <c r="B534" s="7" t="s">
        <v>561</v>
      </c>
      <c r="C534" s="18">
        <v>28.863605</v>
      </c>
      <c r="D534" s="18">
        <v>55.150627</v>
      </c>
      <c r="E534" s="18">
        <v>12.804395</v>
      </c>
    </row>
    <row r="535" spans="2:5" ht="13.5">
      <c r="B535" s="7" t="s">
        <v>562</v>
      </c>
      <c r="C535" s="18">
        <v>29.321774</v>
      </c>
      <c r="D535" s="18">
        <v>55.709946</v>
      </c>
      <c r="E535" s="18">
        <v>12.560575</v>
      </c>
    </row>
    <row r="536" spans="2:5" ht="13.5">
      <c r="B536" s="7" t="s">
        <v>563</v>
      </c>
      <c r="C536" s="18">
        <v>29.775913</v>
      </c>
      <c r="D536" s="18">
        <v>56.248024</v>
      </c>
      <c r="E536" s="18">
        <v>12.301549</v>
      </c>
    </row>
    <row r="537" spans="2:5" ht="13.5">
      <c r="B537" s="7" t="s">
        <v>564</v>
      </c>
      <c r="C537" s="18">
        <v>30.249354</v>
      </c>
      <c r="D537" s="18">
        <v>56.788999</v>
      </c>
      <c r="E537" s="18">
        <v>12.010286</v>
      </c>
    </row>
    <row r="538" spans="2:5" ht="13.5">
      <c r="B538" s="7" t="s">
        <v>565</v>
      </c>
      <c r="C538" s="18">
        <v>30.719348</v>
      </c>
      <c r="D538" s="18">
        <v>57.307976</v>
      </c>
      <c r="E538" s="18">
        <v>11.701177</v>
      </c>
    </row>
    <row r="539" spans="2:5" ht="13.5">
      <c r="B539" s="7" t="s">
        <v>566</v>
      </c>
      <c r="C539" s="18">
        <v>31.239495</v>
      </c>
      <c r="D539" s="18">
        <v>57.852868</v>
      </c>
      <c r="E539" s="18">
        <v>11.330738</v>
      </c>
    </row>
    <row r="540" spans="2:5" ht="13.5">
      <c r="B540" s="7" t="s">
        <v>567</v>
      </c>
      <c r="C540" s="18">
        <v>31.711871</v>
      </c>
      <c r="D540" s="18">
        <v>58.325851</v>
      </c>
      <c r="E540" s="18">
        <v>10.969947</v>
      </c>
    </row>
    <row r="541" spans="2:5" ht="13.5">
      <c r="B541" s="7" t="s">
        <v>568</v>
      </c>
      <c r="C541" s="18">
        <v>32.188962</v>
      </c>
      <c r="D541" s="18">
        <v>58.786821</v>
      </c>
      <c r="E541" s="18">
        <v>10.588594</v>
      </c>
    </row>
    <row r="542" spans="2:5" ht="13.5">
      <c r="B542" s="7" t="s">
        <v>569</v>
      </c>
      <c r="C542" s="18">
        <v>32.657415</v>
      </c>
      <c r="D542" s="18">
        <v>59.218974</v>
      </c>
      <c r="E542" s="18">
        <v>10.185832</v>
      </c>
    </row>
    <row r="543" spans="2:5" ht="13.5">
      <c r="B543" s="7" t="s">
        <v>570</v>
      </c>
      <c r="C543" s="18">
        <v>33.128373</v>
      </c>
      <c r="D543" s="18">
        <v>59.623181</v>
      </c>
      <c r="E543" s="18">
        <v>9.75027</v>
      </c>
    </row>
    <row r="544" spans="2:5" ht="13.5">
      <c r="B544" s="7" t="s">
        <v>571</v>
      </c>
      <c r="C544" s="18">
        <v>33.602186</v>
      </c>
      <c r="D544" s="18">
        <v>60.01881</v>
      </c>
      <c r="E544" s="18">
        <v>9.300923</v>
      </c>
    </row>
    <row r="545" spans="2:5" ht="13.5">
      <c r="B545" s="7" t="s">
        <v>572</v>
      </c>
      <c r="C545" s="18">
        <v>34.066167</v>
      </c>
      <c r="D545" s="18">
        <v>60.384388</v>
      </c>
      <c r="E545" s="18">
        <v>8.838463</v>
      </c>
    </row>
    <row r="546" spans="2:5" ht="13.5">
      <c r="B546" s="7" t="s">
        <v>573</v>
      </c>
      <c r="C546" s="18">
        <v>34.529513</v>
      </c>
      <c r="D546" s="18">
        <v>60.726516</v>
      </c>
      <c r="E546" s="18">
        <v>8.353881</v>
      </c>
    </row>
    <row r="547" spans="2:5" ht="13.5">
      <c r="B547" s="7" t="s">
        <v>574</v>
      </c>
      <c r="C547" s="18">
        <v>34.991233</v>
      </c>
      <c r="D547" s="18">
        <v>61.04588</v>
      </c>
      <c r="E547" s="18">
        <v>7.848414</v>
      </c>
    </row>
    <row r="548" spans="2:5" ht="13.5">
      <c r="B548" s="7" t="s">
        <v>575</v>
      </c>
      <c r="C548" s="18">
        <v>35.448871</v>
      </c>
      <c r="D548" s="18">
        <v>61.353486</v>
      </c>
      <c r="E548" s="18">
        <v>7.333926</v>
      </c>
    </row>
    <row r="549" spans="2:5" ht="13.5">
      <c r="B549" s="7" t="s">
        <v>576</v>
      </c>
      <c r="C549" s="18">
        <v>35.910645</v>
      </c>
      <c r="D549" s="18">
        <v>61.633056</v>
      </c>
      <c r="E549" s="18">
        <v>6.78203</v>
      </c>
    </row>
    <row r="550" spans="2:5" ht="13.5">
      <c r="B550" s="7" t="s">
        <v>577</v>
      </c>
      <c r="C550" s="18">
        <v>36.360555</v>
      </c>
      <c r="D550" s="18">
        <v>61.880845</v>
      </c>
      <c r="E550" s="18">
        <v>6.217489</v>
      </c>
    </row>
    <row r="551" spans="2:5" ht="13.5">
      <c r="B551" s="7" t="s">
        <v>578</v>
      </c>
      <c r="C551" s="18">
        <v>36.82159</v>
      </c>
      <c r="D551" s="18">
        <v>62.112002</v>
      </c>
      <c r="E551" s="18">
        <v>5.608187</v>
      </c>
    </row>
    <row r="552" spans="2:5" ht="13.5">
      <c r="B552" s="7" t="s">
        <v>579</v>
      </c>
      <c r="C552" s="18">
        <v>37.256289</v>
      </c>
      <c r="D552" s="18">
        <v>62.295507</v>
      </c>
      <c r="E552" s="18">
        <v>5.001552</v>
      </c>
    </row>
    <row r="553" spans="2:5" ht="13.5">
      <c r="B553" s="7" t="s">
        <v>580</v>
      </c>
      <c r="C553" s="18">
        <v>37.676931</v>
      </c>
      <c r="D553" s="18">
        <v>62.458689</v>
      </c>
      <c r="E553" s="18">
        <v>4.395568</v>
      </c>
    </row>
    <row r="554" spans="2:5" ht="13.5">
      <c r="B554" s="7" t="s">
        <v>581</v>
      </c>
      <c r="C554" s="18">
        <v>38.085362</v>
      </c>
      <c r="D554" s="18">
        <v>62.591125</v>
      </c>
      <c r="E554" s="18">
        <v>3.778641</v>
      </c>
    </row>
    <row r="555" spans="2:5" ht="13.5">
      <c r="B555" s="7" t="s">
        <v>582</v>
      </c>
      <c r="C555" s="18">
        <v>38.490309</v>
      </c>
      <c r="D555" s="18">
        <v>62.695626</v>
      </c>
      <c r="E555" s="18">
        <v>3.140169</v>
      </c>
    </row>
    <row r="556" spans="2:5" ht="13.5">
      <c r="B556" s="7" t="s">
        <v>583</v>
      </c>
      <c r="C556" s="18">
        <v>38.882031</v>
      </c>
      <c r="D556" s="18">
        <v>62.766361</v>
      </c>
      <c r="E556" s="18">
        <v>2.487834</v>
      </c>
    </row>
    <row r="557" spans="2:5" ht="13.5">
      <c r="B557" s="7" t="s">
        <v>584</v>
      </c>
      <c r="C557" s="18">
        <v>39.252469</v>
      </c>
      <c r="D557" s="18">
        <v>62.799898</v>
      </c>
      <c r="E557" s="18">
        <v>1.835921</v>
      </c>
    </row>
    <row r="558" spans="2:5" ht="13.5">
      <c r="B558" s="7" t="s">
        <v>585</v>
      </c>
      <c r="C558" s="18">
        <v>39.639576</v>
      </c>
      <c r="D558" s="18">
        <v>62.70359</v>
      </c>
      <c r="E558" s="18">
        <v>1.194853</v>
      </c>
    </row>
    <row r="559" spans="2:5" ht="13.5">
      <c r="B559" s="7" t="s">
        <v>586</v>
      </c>
      <c r="C559" s="18">
        <v>39.964303</v>
      </c>
      <c r="D559" s="18">
        <v>62.792812</v>
      </c>
      <c r="E559" s="18">
        <v>0.510852</v>
      </c>
    </row>
    <row r="560" spans="2:5" ht="13.5">
      <c r="B560" s="7" t="s">
        <v>587</v>
      </c>
      <c r="C560" s="18">
        <v>40.31928</v>
      </c>
      <c r="D560" s="18">
        <v>62.783444</v>
      </c>
      <c r="E560" s="18">
        <v>-0.153804</v>
      </c>
    </row>
    <row r="561" spans="2:5" ht="13.5">
      <c r="B561" s="7" t="s">
        <v>588</v>
      </c>
      <c r="C561" s="18">
        <v>40.628482</v>
      </c>
      <c r="D561" s="18">
        <v>62.683299</v>
      </c>
      <c r="E561" s="18">
        <v>-0.83301</v>
      </c>
    </row>
    <row r="562" spans="2:5" ht="13.5">
      <c r="B562" s="7" t="s">
        <v>589</v>
      </c>
      <c r="C562" s="18">
        <v>40.933286</v>
      </c>
      <c r="D562" s="18">
        <v>62.578755</v>
      </c>
      <c r="E562" s="18">
        <v>-1.511581</v>
      </c>
    </row>
    <row r="563" spans="2:5" ht="13.5">
      <c r="B563" s="7" t="s">
        <v>590</v>
      </c>
      <c r="C563" s="18">
        <v>41.214937</v>
      </c>
      <c r="D563" s="18">
        <v>62.415727</v>
      </c>
      <c r="E563" s="18">
        <v>-2.208429</v>
      </c>
    </row>
    <row r="564" spans="2:5" ht="13.5">
      <c r="B564" s="7" t="s">
        <v>591</v>
      </c>
      <c r="C564" s="18">
        <v>41.472308</v>
      </c>
      <c r="D564" s="18">
        <v>62.220829</v>
      </c>
      <c r="E564" s="18">
        <v>-2.89021</v>
      </c>
    </row>
    <row r="565" spans="2:5" ht="13.5">
      <c r="B565" s="7" t="s">
        <v>592</v>
      </c>
      <c r="C565" s="18">
        <v>41.702399</v>
      </c>
      <c r="D565" s="18">
        <v>61.984044</v>
      </c>
      <c r="E565" s="18">
        <v>-3.573261</v>
      </c>
    </row>
    <row r="566" spans="2:5" ht="13.5">
      <c r="B566" s="7" t="s">
        <v>593</v>
      </c>
      <c r="C566" s="18">
        <v>41.887482</v>
      </c>
      <c r="D566" s="18">
        <v>61.685761</v>
      </c>
      <c r="E566" s="18">
        <v>-4.242177</v>
      </c>
    </row>
    <row r="567" spans="2:5" ht="13.5">
      <c r="B567" s="7" t="s">
        <v>594</v>
      </c>
      <c r="C567" s="18">
        <v>42.064324</v>
      </c>
      <c r="D567" s="18">
        <v>61.376118</v>
      </c>
      <c r="E567" s="18">
        <v>-4.906364</v>
      </c>
    </row>
    <row r="568" spans="2:5" ht="13.5">
      <c r="B568" s="7" t="s">
        <v>595</v>
      </c>
      <c r="C568" s="18">
        <v>42.20948</v>
      </c>
      <c r="D568" s="18">
        <v>61.020237</v>
      </c>
      <c r="E568" s="18">
        <v>-5.557699</v>
      </c>
    </row>
    <row r="569" spans="2:5" ht="13.5">
      <c r="B569" s="7" t="s">
        <v>596</v>
      </c>
      <c r="C569" s="18">
        <v>42.335467</v>
      </c>
      <c r="D569" s="18">
        <v>60.63297</v>
      </c>
      <c r="E569" s="18">
        <v>-6.208522</v>
      </c>
    </row>
    <row r="570" spans="2:5" ht="13.5">
      <c r="B570" s="7" t="s">
        <v>597</v>
      </c>
      <c r="C570" s="18">
        <v>42.426884</v>
      </c>
      <c r="D570" s="18">
        <v>60.217807</v>
      </c>
      <c r="E570" s="18">
        <v>-6.832272</v>
      </c>
    </row>
    <row r="571" spans="2:5" ht="13.5">
      <c r="B571" s="7" t="s">
        <v>598</v>
      </c>
      <c r="C571" s="18">
        <v>42.504219</v>
      </c>
      <c r="D571" s="18">
        <v>59.787436</v>
      </c>
      <c r="E571" s="18">
        <v>-7.441881</v>
      </c>
    </row>
    <row r="572" spans="2:5" ht="13.5">
      <c r="B572" s="7" t="s">
        <v>599</v>
      </c>
      <c r="C572" s="18">
        <v>42.564044</v>
      </c>
      <c r="D572" s="18">
        <v>59.333533</v>
      </c>
      <c r="E572" s="18">
        <v>-8.039313</v>
      </c>
    </row>
    <row r="573" spans="2:5" ht="13.5">
      <c r="B573" s="7" t="s">
        <v>600</v>
      </c>
      <c r="C573" s="18">
        <v>42.537582</v>
      </c>
      <c r="D573" s="18">
        <v>58.781331</v>
      </c>
      <c r="E573" s="18">
        <v>-8.560996</v>
      </c>
    </row>
    <row r="574" spans="2:5" ht="13.5">
      <c r="B574" s="7" t="s">
        <v>601</v>
      </c>
      <c r="C574" s="18">
        <v>42.56498</v>
      </c>
      <c r="D574" s="18">
        <v>58.306535</v>
      </c>
      <c r="E574" s="18">
        <v>-9.148937</v>
      </c>
    </row>
    <row r="575" spans="2:5" ht="13.5">
      <c r="B575" s="7" t="s">
        <v>602</v>
      </c>
      <c r="C575" s="18">
        <v>42.530663</v>
      </c>
      <c r="D575" s="18">
        <v>57.766419</v>
      </c>
      <c r="E575" s="18">
        <v>-9.680377</v>
      </c>
    </row>
    <row r="576" spans="2:5" ht="13.5">
      <c r="B576" s="7" t="s">
        <v>603</v>
      </c>
      <c r="C576" s="18">
        <v>42.470165</v>
      </c>
      <c r="D576" s="18">
        <v>57.199357</v>
      </c>
      <c r="E576" s="18">
        <v>-10.187493</v>
      </c>
    </row>
    <row r="577" spans="2:5" ht="13.5">
      <c r="B577" s="7" t="s">
        <v>604</v>
      </c>
      <c r="C577" s="18">
        <v>42.380751</v>
      </c>
      <c r="D577" s="18">
        <v>56.609974</v>
      </c>
      <c r="E577" s="18">
        <v>-10.658795</v>
      </c>
    </row>
    <row r="578" spans="2:5" ht="13.5">
      <c r="B578" s="7" t="s">
        <v>605</v>
      </c>
      <c r="C578" s="18">
        <v>42.255914</v>
      </c>
      <c r="D578" s="18">
        <v>55.944275</v>
      </c>
      <c r="E578" s="18">
        <v>-11.162581</v>
      </c>
    </row>
    <row r="579" spans="2:5" ht="13.5">
      <c r="B579" s="7" t="s">
        <v>606</v>
      </c>
      <c r="C579" s="18">
        <v>42.128736</v>
      </c>
      <c r="D579" s="18">
        <v>55.331442</v>
      </c>
      <c r="E579" s="18">
        <v>-11.589164</v>
      </c>
    </row>
    <row r="580" spans="2:5" ht="13.5">
      <c r="B580" s="7" t="s">
        <v>607</v>
      </c>
      <c r="C580" s="18">
        <v>41.980041</v>
      </c>
      <c r="D580" s="18">
        <v>54.708975</v>
      </c>
      <c r="E580" s="18">
        <v>-11.983881</v>
      </c>
    </row>
    <row r="581" spans="2:5" ht="13.5">
      <c r="B581" s="7" t="s">
        <v>608</v>
      </c>
      <c r="C581" s="18">
        <v>41.777314</v>
      </c>
      <c r="D581" s="18">
        <v>54.062596</v>
      </c>
      <c r="E581" s="18">
        <v>-12.315437</v>
      </c>
    </row>
    <row r="582" spans="2:5" ht="13.5">
      <c r="B582" s="7" t="s">
        <v>609</v>
      </c>
      <c r="C582" s="18">
        <v>41.554752</v>
      </c>
      <c r="D582" s="18">
        <v>53.362507</v>
      </c>
      <c r="E582" s="18">
        <v>-12.671162</v>
      </c>
    </row>
    <row r="583" spans="2:5" ht="13.5">
      <c r="B583" s="7" t="s">
        <v>610</v>
      </c>
      <c r="C583" s="18">
        <v>41.327379</v>
      </c>
      <c r="D583" s="18">
        <v>52.706145</v>
      </c>
      <c r="E583" s="18">
        <v>-12.972177</v>
      </c>
    </row>
    <row r="584" spans="2:5" ht="13.5">
      <c r="B584" s="7" t="s">
        <v>611</v>
      </c>
      <c r="C584" s="18">
        <v>41.083369</v>
      </c>
      <c r="D584" s="18">
        <v>52.041472</v>
      </c>
      <c r="E584" s="18">
        <v>-13.248475</v>
      </c>
    </row>
    <row r="585" spans="2:5" ht="13.5">
      <c r="B585" s="7" t="s">
        <v>612</v>
      </c>
      <c r="C585" s="18">
        <v>40.809595</v>
      </c>
      <c r="D585" s="18">
        <v>51.372598</v>
      </c>
      <c r="E585" s="18">
        <v>-13.488534</v>
      </c>
    </row>
    <row r="586" spans="2:5" ht="13.5">
      <c r="B586" s="7" t="s">
        <v>613</v>
      </c>
      <c r="C586" s="18">
        <v>40.534712</v>
      </c>
      <c r="D586" s="18">
        <v>50.706003</v>
      </c>
      <c r="E586" s="18">
        <v>-13.699015</v>
      </c>
    </row>
    <row r="587" spans="2:5" ht="13.5">
      <c r="B587" s="7" t="s">
        <v>614</v>
      </c>
      <c r="C587" s="18">
        <v>40.229333</v>
      </c>
      <c r="D587" s="18">
        <v>50.025582</v>
      </c>
      <c r="E587" s="18">
        <v>-13.863625</v>
      </c>
    </row>
    <row r="588" spans="2:5" ht="13.5">
      <c r="B588" s="7" t="s">
        <v>615</v>
      </c>
      <c r="C588" s="18">
        <v>39.912437</v>
      </c>
      <c r="D588" s="18">
        <v>49.356673</v>
      </c>
      <c r="E588" s="18">
        <v>-14.030548</v>
      </c>
    </row>
    <row r="589" spans="2:5" ht="13.5">
      <c r="B589" s="7" t="s">
        <v>616</v>
      </c>
      <c r="C589" s="18">
        <v>39.585369</v>
      </c>
      <c r="D589" s="18">
        <v>48.681935</v>
      </c>
      <c r="E589" s="18">
        <v>-14.151957</v>
      </c>
    </row>
    <row r="590" spans="2:5" ht="13.5">
      <c r="B590" s="7" t="s">
        <v>617</v>
      </c>
      <c r="C590" s="18">
        <v>39.246831</v>
      </c>
      <c r="D590" s="18">
        <v>48.016639</v>
      </c>
      <c r="E590" s="18">
        <v>-14.23718</v>
      </c>
    </row>
    <row r="591" spans="2:5" ht="13.5">
      <c r="B591" s="7" t="s">
        <v>618</v>
      </c>
      <c r="C591" s="18">
        <v>38.896662</v>
      </c>
      <c r="D591" s="18">
        <v>47.356225</v>
      </c>
      <c r="E591" s="18">
        <v>-14.30793</v>
      </c>
    </row>
    <row r="592" spans="2:5" ht="13.5">
      <c r="B592" s="7" t="s">
        <v>619</v>
      </c>
      <c r="C592" s="18">
        <v>38.540994</v>
      </c>
      <c r="D592" s="18">
        <v>46.692841</v>
      </c>
      <c r="E592" s="18">
        <v>-14.344338</v>
      </c>
    </row>
    <row r="593" spans="2:5" ht="13.5">
      <c r="B593" s="7" t="s">
        <v>620</v>
      </c>
      <c r="C593" s="18">
        <v>38.171954</v>
      </c>
      <c r="D593" s="18">
        <v>46.038703</v>
      </c>
      <c r="E593" s="18">
        <v>-14.350247</v>
      </c>
    </row>
    <row r="594" spans="2:5" ht="13.5">
      <c r="B594" s="7" t="s">
        <v>621</v>
      </c>
      <c r="C594" s="18">
        <v>37.787628</v>
      </c>
      <c r="D594" s="18">
        <v>45.39003</v>
      </c>
      <c r="E594" s="18">
        <v>-14.336744</v>
      </c>
    </row>
    <row r="595" spans="2:5" ht="13.5">
      <c r="B595" s="7" t="s">
        <v>622</v>
      </c>
      <c r="C595" s="18">
        <v>37.36207</v>
      </c>
      <c r="D595" s="18">
        <v>44.703329</v>
      </c>
      <c r="E595" s="18">
        <v>-14.290425</v>
      </c>
    </row>
    <row r="596" spans="2:5" ht="13.5">
      <c r="B596" s="7" t="s">
        <v>623</v>
      </c>
      <c r="C596" s="18">
        <v>36.95095</v>
      </c>
      <c r="D596" s="18">
        <v>44.070224</v>
      </c>
      <c r="E596" s="18">
        <v>-14.225361</v>
      </c>
    </row>
    <row r="597" spans="2:5" ht="13.5">
      <c r="B597" s="7" t="s">
        <v>624</v>
      </c>
      <c r="C597" s="18">
        <v>36.533217</v>
      </c>
      <c r="D597" s="18">
        <v>43.444429</v>
      </c>
      <c r="E597" s="18">
        <v>-14.13031</v>
      </c>
    </row>
    <row r="598" spans="2:5" ht="13.5">
      <c r="B598" s="7" t="s">
        <v>625</v>
      </c>
      <c r="C598" s="18">
        <v>36.110995</v>
      </c>
      <c r="D598" s="18">
        <v>42.820587</v>
      </c>
      <c r="E598" s="18">
        <v>-14.023149</v>
      </c>
    </row>
    <row r="599" spans="2:5" ht="13.5">
      <c r="B599" s="7" t="s">
        <v>626</v>
      </c>
      <c r="C599" s="18">
        <v>35.68578</v>
      </c>
      <c r="D599" s="18">
        <v>42.215926</v>
      </c>
      <c r="E599" s="18">
        <v>-13.894598</v>
      </c>
    </row>
    <row r="600" spans="2:5" ht="13.5">
      <c r="B600" s="7" t="s">
        <v>627</v>
      </c>
      <c r="C600" s="18">
        <v>35.252568</v>
      </c>
      <c r="D600" s="18">
        <v>41.612523</v>
      </c>
      <c r="E600" s="18">
        <v>-13.749647</v>
      </c>
    </row>
    <row r="601" spans="2:5" ht="13.5">
      <c r="B601" s="7" t="s">
        <v>628</v>
      </c>
      <c r="C601" s="18">
        <v>34.81452</v>
      </c>
      <c r="D601" s="18">
        <v>41.022937</v>
      </c>
      <c r="E601" s="18">
        <v>-13.54896</v>
      </c>
    </row>
    <row r="602" spans="2:5" ht="13.5">
      <c r="B602" s="7" t="s">
        <v>629</v>
      </c>
      <c r="C602" s="18">
        <v>34.370129</v>
      </c>
      <c r="D602" s="18">
        <v>40.452518</v>
      </c>
      <c r="E602" s="18">
        <v>-13.327905</v>
      </c>
    </row>
    <row r="603" spans="2:5" ht="13.5">
      <c r="B603" s="7" t="s">
        <v>630</v>
      </c>
      <c r="C603" s="18">
        <v>33.913612</v>
      </c>
      <c r="D603" s="18">
        <v>39.885024</v>
      </c>
      <c r="E603" s="18">
        <v>-13.108325</v>
      </c>
    </row>
    <row r="604" spans="2:5" ht="13.5">
      <c r="B604" s="7" t="s">
        <v>631</v>
      </c>
      <c r="C604" s="18">
        <v>33.459933</v>
      </c>
      <c r="D604" s="18">
        <v>39.31906</v>
      </c>
      <c r="E604" s="18">
        <v>-12.896568</v>
      </c>
    </row>
    <row r="605" spans="2:5" ht="13.5">
      <c r="B605" s="7" t="s">
        <v>632</v>
      </c>
      <c r="C605" s="18">
        <v>32.996502</v>
      </c>
      <c r="D605" s="18">
        <v>38.792957</v>
      </c>
      <c r="E605" s="18">
        <v>-12.607582</v>
      </c>
    </row>
    <row r="606" spans="2:5" ht="13.5">
      <c r="B606" s="7" t="s">
        <v>633</v>
      </c>
      <c r="C606" s="18">
        <v>32.53347</v>
      </c>
      <c r="D606" s="18">
        <v>38.280726</v>
      </c>
      <c r="E606" s="18">
        <v>-12.286122</v>
      </c>
    </row>
    <row r="607" spans="2:5" ht="13.5">
      <c r="B607" s="7" t="s">
        <v>634</v>
      </c>
      <c r="C607" s="18">
        <v>32.067782</v>
      </c>
      <c r="D607" s="18">
        <v>37.748144</v>
      </c>
      <c r="E607" s="18">
        <v>-12.022741</v>
      </c>
    </row>
    <row r="608" spans="2:5" ht="13.5">
      <c r="B608" s="7" t="s">
        <v>635</v>
      </c>
      <c r="C608" s="18">
        <v>31.602044</v>
      </c>
      <c r="D608" s="18">
        <v>37.226213</v>
      </c>
      <c r="E608" s="18">
        <v>-11.73025</v>
      </c>
    </row>
    <row r="609" spans="2:5" ht="13.5">
      <c r="B609" s="7" t="s">
        <v>636</v>
      </c>
      <c r="C609" s="18">
        <v>31.132167</v>
      </c>
      <c r="D609" s="18">
        <v>36.746947</v>
      </c>
      <c r="E609" s="18">
        <v>-11.37776</v>
      </c>
    </row>
    <row r="610" spans="2:5" ht="13.5">
      <c r="B610" s="7" t="s">
        <v>637</v>
      </c>
      <c r="C610" s="18">
        <v>30.66219</v>
      </c>
      <c r="D610" s="18">
        <v>36.284701</v>
      </c>
      <c r="E610" s="18">
        <v>-11.004814</v>
      </c>
    </row>
    <row r="611" spans="2:5" ht="13.5">
      <c r="B611" s="7" t="s">
        <v>638</v>
      </c>
      <c r="C611" s="18">
        <v>30.192402</v>
      </c>
      <c r="D611" s="18">
        <v>35.830008</v>
      </c>
      <c r="E611" s="18">
        <v>-10.625812</v>
      </c>
    </row>
    <row r="612" spans="2:5" ht="13.5">
      <c r="B612" s="7" t="s">
        <v>639</v>
      </c>
      <c r="C612" s="18">
        <v>29.718549</v>
      </c>
      <c r="D612" s="18">
        <v>35.376816</v>
      </c>
      <c r="E612" s="18">
        <v>-10.234321</v>
      </c>
    </row>
    <row r="613" spans="2:5" ht="13.5">
      <c r="B613" s="7" t="s">
        <v>640</v>
      </c>
      <c r="C613" s="18">
        <v>29.250408</v>
      </c>
      <c r="D613" s="18">
        <v>34.931364</v>
      </c>
      <c r="E613" s="18">
        <v>-9.850431</v>
      </c>
    </row>
    <row r="614" spans="2:5" ht="13.5">
      <c r="B614" s="7" t="s">
        <v>641</v>
      </c>
      <c r="C614" s="18">
        <v>28.713874</v>
      </c>
      <c r="D614" s="18">
        <v>34.427458</v>
      </c>
      <c r="E614" s="18">
        <v>-9.401843</v>
      </c>
    </row>
    <row r="615" spans="2:5" ht="13.5">
      <c r="B615" s="7" t="s">
        <v>642</v>
      </c>
      <c r="C615" s="18">
        <v>28.245643</v>
      </c>
      <c r="D615" s="18">
        <v>34.030143</v>
      </c>
      <c r="E615" s="18">
        <v>-8.963242</v>
      </c>
    </row>
    <row r="616" spans="2:5" ht="13.5">
      <c r="B616" s="7" t="s">
        <v>643</v>
      </c>
      <c r="C616" s="18">
        <v>27.778381</v>
      </c>
      <c r="D616" s="18">
        <v>33.612301</v>
      </c>
      <c r="E616" s="18">
        <v>-8.550321</v>
      </c>
    </row>
    <row r="617" spans="2:5" ht="13.5">
      <c r="B617" s="7" t="s">
        <v>644</v>
      </c>
      <c r="C617" s="18">
        <v>27.304747</v>
      </c>
      <c r="D617" s="18">
        <v>33.185194</v>
      </c>
      <c r="E617" s="18">
        <v>-8.141175</v>
      </c>
    </row>
    <row r="618" spans="2:5" ht="13.5">
      <c r="B618" s="7" t="s">
        <v>645</v>
      </c>
      <c r="C618" s="18">
        <v>26.836409</v>
      </c>
      <c r="D618" s="18">
        <v>32.738735</v>
      </c>
      <c r="E618" s="18">
        <v>-7.757791</v>
      </c>
    </row>
    <row r="619" spans="2:5" ht="13.5">
      <c r="B619" s="7" t="s">
        <v>646</v>
      </c>
      <c r="C619" s="18">
        <v>26.358819</v>
      </c>
      <c r="D619" s="18">
        <v>32.315661</v>
      </c>
      <c r="E619" s="18">
        <v>-7.338336</v>
      </c>
    </row>
    <row r="620" spans="2:5" ht="13.5">
      <c r="B620" s="7" t="s">
        <v>647</v>
      </c>
      <c r="C620" s="18">
        <v>25.806795</v>
      </c>
      <c r="D620" s="18">
        <v>31.828709</v>
      </c>
      <c r="E620" s="18">
        <v>-6.837907</v>
      </c>
    </row>
    <row r="621" spans="2:5" ht="13.5">
      <c r="B621" s="7" t="s">
        <v>648</v>
      </c>
      <c r="C621" s="18">
        <v>25.333545</v>
      </c>
      <c r="D621" s="18">
        <v>31.426726</v>
      </c>
      <c r="E621" s="18">
        <v>-6.397344</v>
      </c>
    </row>
    <row r="622" spans="2:5" ht="13.5">
      <c r="B622" s="7" t="s">
        <v>649</v>
      </c>
      <c r="C622" s="18">
        <v>24.86315</v>
      </c>
      <c r="D622" s="18">
        <v>31.03179</v>
      </c>
      <c r="E622" s="18">
        <v>-5.954057</v>
      </c>
    </row>
    <row r="623" spans="2:5" ht="13.5">
      <c r="B623" s="7" t="s">
        <v>650</v>
      </c>
      <c r="C623" s="18">
        <v>24.398535</v>
      </c>
      <c r="D623" s="18">
        <v>30.666968</v>
      </c>
      <c r="E623" s="18">
        <v>-5.488397</v>
      </c>
    </row>
    <row r="624" spans="2:5" ht="13.5">
      <c r="B624" s="7" t="s">
        <v>651</v>
      </c>
      <c r="C624" s="18">
        <v>23.93214</v>
      </c>
      <c r="D624" s="18">
        <v>30.264482</v>
      </c>
      <c r="E624" s="18">
        <v>-5.0595</v>
      </c>
    </row>
    <row r="625" spans="2:5" ht="13.5">
      <c r="B625" s="7" t="s">
        <v>652</v>
      </c>
      <c r="C625" s="18">
        <v>23.468202</v>
      </c>
      <c r="D625" s="18">
        <v>29.909679</v>
      </c>
      <c r="E625" s="18">
        <v>-4.58264</v>
      </c>
    </row>
    <row r="626" spans="2:5" ht="13.5">
      <c r="B626" s="7" t="s">
        <v>653</v>
      </c>
      <c r="C626" s="18">
        <v>23.011938</v>
      </c>
      <c r="D626" s="18">
        <v>29.61937</v>
      </c>
      <c r="E626" s="18">
        <v>-4.050352</v>
      </c>
    </row>
    <row r="627" spans="2:5" ht="13.5">
      <c r="B627" s="7" t="s">
        <v>654</v>
      </c>
      <c r="C627" s="18">
        <v>22.564753</v>
      </c>
      <c r="D627" s="18">
        <v>29.35986</v>
      </c>
      <c r="E627" s="18">
        <v>-3.504961</v>
      </c>
    </row>
    <row r="628" spans="2:5" ht="13.5">
      <c r="B628" s="7" t="s">
        <v>655</v>
      </c>
      <c r="C628" s="18">
        <v>22.123584</v>
      </c>
      <c r="D628" s="18">
        <v>29.125434</v>
      </c>
      <c r="E628" s="18">
        <v>-2.941572</v>
      </c>
    </row>
    <row r="629" spans="2:5" ht="13.5">
      <c r="B629" s="7" t="s">
        <v>656</v>
      </c>
      <c r="C629" s="18">
        <v>21.690784</v>
      </c>
      <c r="D629" s="18">
        <v>28.938984</v>
      </c>
      <c r="E629" s="18">
        <v>-2.339011</v>
      </c>
    </row>
    <row r="630" spans="2:5" ht="13.5">
      <c r="B630" s="7" t="s">
        <v>657</v>
      </c>
      <c r="C630" s="18">
        <v>21.271588</v>
      </c>
      <c r="D630" s="18">
        <v>28.78892</v>
      </c>
      <c r="E630" s="18">
        <v>-1.7246</v>
      </c>
    </row>
    <row r="631" spans="2:5" ht="13.5">
      <c r="B631" s="7" t="s">
        <v>658</v>
      </c>
      <c r="C631" s="18">
        <v>20.887308</v>
      </c>
      <c r="D631" s="18">
        <v>28.724216</v>
      </c>
      <c r="E631" s="18">
        <v>-1.080969</v>
      </c>
    </row>
    <row r="632" spans="2:5" ht="13.5">
      <c r="B632" s="7" t="s">
        <v>659</v>
      </c>
      <c r="C632" s="18">
        <v>20.519165</v>
      </c>
      <c r="D632" s="18">
        <v>28.706206</v>
      </c>
      <c r="E632" s="18">
        <v>-0.418543</v>
      </c>
    </row>
    <row r="633" spans="2:5" ht="13.5">
      <c r="B633" s="7" t="s">
        <v>660</v>
      </c>
      <c r="C633" s="18">
        <v>20.164384</v>
      </c>
      <c r="D633" s="18">
        <v>28.714377</v>
      </c>
      <c r="E633" s="18">
        <v>0.246824</v>
      </c>
    </row>
    <row r="634" spans="2:5" ht="13.5">
      <c r="B634" s="7" t="s">
        <v>661</v>
      </c>
      <c r="C634" s="18">
        <v>19.82944</v>
      </c>
      <c r="D634" s="18">
        <v>28.761835</v>
      </c>
      <c r="E634" s="18">
        <v>0.920249</v>
      </c>
    </row>
    <row r="635" spans="2:5" ht="13.5">
      <c r="B635" s="7" t="s">
        <v>662</v>
      </c>
      <c r="C635" s="18">
        <v>19.543648</v>
      </c>
      <c r="D635" s="18">
        <v>28.906305</v>
      </c>
      <c r="E635" s="18">
        <v>1.603619</v>
      </c>
    </row>
    <row r="636" spans="2:5" ht="13.5">
      <c r="B636" s="7" t="s">
        <v>663</v>
      </c>
      <c r="C636" s="18">
        <v>19.258618</v>
      </c>
      <c r="D636" s="18">
        <v>29.051442</v>
      </c>
      <c r="E636" s="18">
        <v>2.289967</v>
      </c>
    </row>
    <row r="637" spans="2:5" ht="13.5">
      <c r="B637" s="7" t="s">
        <v>664</v>
      </c>
      <c r="C637" s="18">
        <v>18.999285</v>
      </c>
      <c r="D637" s="18">
        <v>29.23855</v>
      </c>
      <c r="E637" s="18">
        <v>2.971341</v>
      </c>
    </row>
    <row r="638" spans="2:5" ht="13.5">
      <c r="B638" s="7" t="s">
        <v>665</v>
      </c>
      <c r="C638" s="18">
        <v>18.729282</v>
      </c>
      <c r="D638" s="18">
        <v>29.406502</v>
      </c>
      <c r="E638" s="18">
        <v>3.651824</v>
      </c>
    </row>
    <row r="639" spans="2:5" ht="13.5">
      <c r="B639" s="7" t="s">
        <v>666</v>
      </c>
      <c r="C639" s="18">
        <v>18.486527</v>
      </c>
      <c r="D639" s="18">
        <v>29.617331</v>
      </c>
      <c r="E639" s="18">
        <v>4.33132</v>
      </c>
    </row>
    <row r="640" spans="2:5" ht="13.5">
      <c r="B640" s="7" t="s">
        <v>667</v>
      </c>
      <c r="C640" s="18">
        <v>18.282203</v>
      </c>
      <c r="D640" s="18">
        <v>29.884775</v>
      </c>
      <c r="E640" s="18">
        <v>5.001628</v>
      </c>
    </row>
    <row r="641" spans="2:5" ht="13.5">
      <c r="B641" s="7" t="s">
        <v>668</v>
      </c>
      <c r="C641" s="18">
        <v>18.126401</v>
      </c>
      <c r="D641" s="18">
        <v>30.221156</v>
      </c>
      <c r="E641" s="18">
        <v>5.654349</v>
      </c>
    </row>
    <row r="642" spans="2:5" ht="13.5">
      <c r="B642" s="7" t="s">
        <v>669</v>
      </c>
      <c r="C642" s="18">
        <v>17.953203</v>
      </c>
      <c r="D642" s="18">
        <v>30.558087</v>
      </c>
      <c r="E642" s="18">
        <v>6.336623</v>
      </c>
    </row>
    <row r="643" spans="2:5" ht="13.5">
      <c r="B643" s="7" t="s">
        <v>670</v>
      </c>
      <c r="C643" s="18">
        <v>17.816388</v>
      </c>
      <c r="D643" s="18">
        <v>30.919898</v>
      </c>
      <c r="E643" s="18">
        <v>6.981096</v>
      </c>
    </row>
    <row r="644" spans="2:5" ht="13.5">
      <c r="B644" s="7" t="s">
        <v>671</v>
      </c>
      <c r="C644" s="18">
        <v>17.732617</v>
      </c>
      <c r="D644" s="18">
        <v>31.347059</v>
      </c>
      <c r="E644" s="18">
        <v>7.597632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 horizontalCentered="1"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rowBreaks count="1" manualBreakCount="1">
    <brk id="43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644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39027.45631944444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242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0.0591</v>
      </c>
      <c r="E7" s="1"/>
      <c r="F7" s="1"/>
      <c r="G7" s="1"/>
      <c r="J7" s="14" t="s">
        <v>15</v>
      </c>
      <c r="K7" s="16">
        <v>0.11127693726812282</v>
      </c>
      <c r="L7" s="16">
        <v>0.0678382958659185</v>
      </c>
      <c r="M7" s="16">
        <v>0.07508479085043618</v>
      </c>
      <c r="N7" s="19">
        <v>0.1777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-0.139447283732558</v>
      </c>
      <c r="L8" s="16">
        <v>-0.10720001471821661</v>
      </c>
      <c r="M8" s="16">
        <v>-0.06326703374703868</v>
      </c>
      <c r="N8" s="19">
        <v>-0.14970255541903915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0.2507242210006808</v>
      </c>
      <c r="L9" s="16">
        <v>0.1750383105841351</v>
      </c>
      <c r="M9" s="16">
        <v>0.13835182459747486</v>
      </c>
      <c r="N9" s="19">
        <v>0.3274025554190392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2" t="s">
        <v>7</v>
      </c>
      <c r="D11" s="1" t="s">
        <v>34</v>
      </c>
      <c r="E11" s="1"/>
      <c r="F11" s="1"/>
      <c r="G11" s="1"/>
      <c r="J11" s="14" t="s">
        <v>22</v>
      </c>
      <c r="K11" s="16">
        <v>-0.020382497588129964</v>
      </c>
      <c r="L11" s="16">
        <v>-0.0059988776300556315</v>
      </c>
      <c r="M11" s="16">
        <v>0.005138448552369909</v>
      </c>
      <c r="N11" s="19">
        <v>0.036185123966942144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0.07762389258281195</v>
      </c>
      <c r="L12" s="16">
        <v>0.047984616197007376</v>
      </c>
      <c r="M12" s="16">
        <v>0.042467835839953776</v>
      </c>
      <c r="N12" s="19">
        <v>0.10065539812752815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0.05677345640695474</v>
      </c>
      <c r="L13" s="16">
        <v>0.045466223514513744</v>
      </c>
      <c r="M13" s="16">
        <v>0.04038954302053163</v>
      </c>
      <c r="N13" s="19">
        <v>0.09412614177882331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5" ht="13.5">
      <c r="B15" s="7" t="s">
        <v>42</v>
      </c>
      <c r="C15" s="18">
        <v>17.25494</v>
      </c>
      <c r="D15" s="18">
        <v>-28.084448</v>
      </c>
      <c r="E15" s="18">
        <v>-4.935198</v>
      </c>
    </row>
    <row r="16" spans="2:15" ht="13.5">
      <c r="B16" s="7" t="s">
        <v>43</v>
      </c>
      <c r="C16" s="18">
        <v>17.042585</v>
      </c>
      <c r="D16" s="18">
        <v>-28.339878</v>
      </c>
      <c r="E16" s="18">
        <v>-5.61318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16.846543</v>
      </c>
      <c r="D17" s="18">
        <v>-28.626791</v>
      </c>
      <c r="E17" s="18">
        <v>-6.287234</v>
      </c>
      <c r="J17" s="14" t="s">
        <v>30</v>
      </c>
      <c r="K17" s="17">
        <v>71</v>
      </c>
      <c r="L17" s="17">
        <v>0</v>
      </c>
      <c r="M17" s="17">
        <v>171</v>
      </c>
      <c r="N17" s="17">
        <v>242</v>
      </c>
      <c r="O17" s="11">
        <v>38.41269841269842</v>
      </c>
    </row>
    <row r="18" spans="2:15" ht="13.5">
      <c r="B18" s="7" t="s">
        <v>45</v>
      </c>
      <c r="C18" s="18">
        <v>16.674067</v>
      </c>
      <c r="D18" s="18">
        <v>-28.952772</v>
      </c>
      <c r="E18" s="18">
        <v>-6.95609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16.525001</v>
      </c>
      <c r="D19" s="18">
        <v>-29.302652</v>
      </c>
      <c r="E19" s="18">
        <v>-7.61495</v>
      </c>
      <c r="J19" s="14" t="s">
        <v>33</v>
      </c>
      <c r="K19" s="17"/>
      <c r="L19" s="17"/>
      <c r="M19" s="17"/>
      <c r="N19" s="17">
        <v>388</v>
      </c>
      <c r="O19" s="11">
        <v>0</v>
      </c>
    </row>
    <row r="20" spans="2:15" ht="13.5">
      <c r="B20" s="7" t="s">
        <v>47</v>
      </c>
      <c r="C20" s="18">
        <v>16.402319</v>
      </c>
      <c r="D20" s="18">
        <v>-29.678564</v>
      </c>
      <c r="E20" s="18">
        <v>-8.259044</v>
      </c>
      <c r="J20" s="14" t="s">
        <v>32</v>
      </c>
      <c r="K20" s="17">
        <v>71</v>
      </c>
      <c r="L20" s="17">
        <v>0</v>
      </c>
      <c r="M20" s="17">
        <v>171</v>
      </c>
      <c r="N20" s="17">
        <v>630</v>
      </c>
      <c r="O20" s="10">
        <v>100</v>
      </c>
    </row>
    <row r="21" spans="2:5" ht="13.5">
      <c r="B21" s="7" t="s">
        <v>48</v>
      </c>
      <c r="C21" s="18">
        <v>16.312961</v>
      </c>
      <c r="D21" s="18">
        <v>-30.094247</v>
      </c>
      <c r="E21" s="18">
        <v>-8.880603</v>
      </c>
    </row>
    <row r="22" spans="2:15" ht="13.5">
      <c r="B22" s="7" t="s">
        <v>49</v>
      </c>
      <c r="C22" s="18">
        <v>16.257614</v>
      </c>
      <c r="D22" s="18">
        <v>-30.546081</v>
      </c>
      <c r="E22" s="18">
        <v>-9.481571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16.231932</v>
      </c>
      <c r="D23" s="18">
        <v>-31.029468</v>
      </c>
      <c r="E23" s="18">
        <v>-10.057811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16.241902</v>
      </c>
      <c r="D24" s="18">
        <v>-31.555911</v>
      </c>
      <c r="E24" s="18">
        <v>-10.608909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16.277215</v>
      </c>
      <c r="D25" s="18">
        <v>-32.093956</v>
      </c>
      <c r="E25" s="18">
        <v>-11.131012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16.351013</v>
      </c>
      <c r="D26" s="18">
        <v>-32.666072</v>
      </c>
      <c r="E26" s="18">
        <v>-11.629953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16.455612</v>
      </c>
      <c r="D27" s="18">
        <v>-33.257869</v>
      </c>
      <c r="E27" s="18">
        <v>-12.087194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16.593513</v>
      </c>
      <c r="D28" s="18">
        <v>-33.877399</v>
      </c>
      <c r="E28" s="18">
        <v>-12.507324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16.757657</v>
      </c>
      <c r="D29" s="18">
        <v>-34.50516</v>
      </c>
      <c r="E29" s="18">
        <v>-12.891102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16.943247</v>
      </c>
      <c r="D30" s="18">
        <v>-35.148971</v>
      </c>
      <c r="E30" s="18">
        <v>-13.25104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17.165967</v>
      </c>
      <c r="D31" s="18">
        <v>-35.829741</v>
      </c>
      <c r="E31" s="18">
        <v>-13.574882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17.391441</v>
      </c>
      <c r="D32" s="18">
        <v>-36.490539</v>
      </c>
      <c r="E32" s="18">
        <v>-13.860588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17.628263</v>
      </c>
      <c r="D33" s="18">
        <v>-37.163839</v>
      </c>
      <c r="E33" s="18">
        <v>-14.128344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17.87763</v>
      </c>
      <c r="D34" s="18">
        <v>-37.839106</v>
      </c>
      <c r="E34" s="18">
        <v>-14.372147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18.145617</v>
      </c>
      <c r="D35" s="18">
        <v>-38.527755</v>
      </c>
      <c r="E35" s="18">
        <v>-14.592844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18.420128</v>
      </c>
      <c r="D36" s="18">
        <v>-39.212043</v>
      </c>
      <c r="E36" s="18">
        <v>-14.800725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18.705047</v>
      </c>
      <c r="D37" s="18">
        <v>-39.892147</v>
      </c>
      <c r="E37" s="18">
        <v>-14.992169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19.000743</v>
      </c>
      <c r="D38" s="18">
        <v>-40.568707</v>
      </c>
      <c r="E38" s="18">
        <v>-15.176363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19.303558</v>
      </c>
      <c r="D39" s="18">
        <v>-41.238337</v>
      </c>
      <c r="E39" s="18">
        <v>-15.341919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19.614364</v>
      </c>
      <c r="D40" s="18">
        <v>-41.90434</v>
      </c>
      <c r="E40" s="18">
        <v>-15.496088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19.931949</v>
      </c>
      <c r="D41" s="18">
        <v>-42.57144</v>
      </c>
      <c r="E41" s="18">
        <v>-15.635862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20.263222</v>
      </c>
      <c r="D42" s="18">
        <v>-43.245739</v>
      </c>
      <c r="E42" s="18">
        <v>-15.752564</v>
      </c>
      <c r="J42" s="3"/>
      <c r="K42" s="3"/>
      <c r="L42" s="3"/>
      <c r="M42" s="3"/>
      <c r="N42" s="3"/>
      <c r="O42" s="3"/>
    </row>
    <row r="43" spans="2:5" ht="13.5">
      <c r="B43" s="7" t="s">
        <v>70</v>
      </c>
      <c r="C43" s="18">
        <v>20.592863</v>
      </c>
      <c r="D43" s="18">
        <v>-43.918681</v>
      </c>
      <c r="E43" s="18">
        <v>-15.861635</v>
      </c>
    </row>
    <row r="44" spans="2:5" ht="13.5">
      <c r="B44" s="7" t="s">
        <v>71</v>
      </c>
      <c r="C44" s="18">
        <v>20.929719</v>
      </c>
      <c r="D44" s="18">
        <v>-44.590311</v>
      </c>
      <c r="E44" s="18">
        <v>-15.953089</v>
      </c>
    </row>
    <row r="45" spans="2:5" ht="13.5">
      <c r="B45" s="7" t="s">
        <v>72</v>
      </c>
      <c r="C45" s="18">
        <v>21.276243</v>
      </c>
      <c r="D45" s="18">
        <v>-45.256941</v>
      </c>
      <c r="E45" s="18">
        <v>-16.026851</v>
      </c>
    </row>
    <row r="46" spans="2:5" ht="13.5">
      <c r="B46" s="7" t="s">
        <v>73</v>
      </c>
      <c r="C46" s="18">
        <v>21.627298</v>
      </c>
      <c r="D46" s="18">
        <v>-45.91738</v>
      </c>
      <c r="E46" s="18">
        <v>-16.085144</v>
      </c>
    </row>
    <row r="47" spans="2:5" ht="13.5">
      <c r="B47" s="7" t="s">
        <v>74</v>
      </c>
      <c r="C47" s="18">
        <v>21.988127</v>
      </c>
      <c r="D47" s="18">
        <v>-46.574922</v>
      </c>
      <c r="E47" s="18">
        <v>-16.119532</v>
      </c>
    </row>
    <row r="48" spans="2:5" ht="13.5">
      <c r="B48" s="7" t="s">
        <v>75</v>
      </c>
      <c r="C48" s="18">
        <v>22.360012</v>
      </c>
      <c r="D48" s="18">
        <v>-47.230212</v>
      </c>
      <c r="E48" s="18">
        <v>-16.131809</v>
      </c>
    </row>
    <row r="49" spans="2:5" ht="13.5">
      <c r="B49" s="7" t="s">
        <v>76</v>
      </c>
      <c r="C49" s="18">
        <v>22.721669</v>
      </c>
      <c r="D49" s="18">
        <v>-47.887313</v>
      </c>
      <c r="E49" s="18">
        <v>-16.166177</v>
      </c>
    </row>
    <row r="50" spans="2:5" ht="13.5">
      <c r="B50" s="7" t="s">
        <v>77</v>
      </c>
      <c r="C50" s="18">
        <v>23.093057</v>
      </c>
      <c r="D50" s="18">
        <v>-48.553586</v>
      </c>
      <c r="E50" s="18">
        <v>-16.189898</v>
      </c>
    </row>
    <row r="51" spans="2:5" ht="13.5">
      <c r="B51" s="7" t="s">
        <v>78</v>
      </c>
      <c r="C51" s="18">
        <v>23.468194</v>
      </c>
      <c r="D51" s="18">
        <v>-49.213157</v>
      </c>
      <c r="E51" s="18">
        <v>-16.186535</v>
      </c>
    </row>
    <row r="52" spans="2:5" ht="13.5">
      <c r="B52" s="7" t="s">
        <v>79</v>
      </c>
      <c r="C52" s="18">
        <v>23.846226</v>
      </c>
      <c r="D52" s="18">
        <v>-49.866471</v>
      </c>
      <c r="E52" s="18">
        <v>-16.173263</v>
      </c>
    </row>
    <row r="53" spans="2:5" ht="13.5">
      <c r="B53" s="7" t="s">
        <v>80</v>
      </c>
      <c r="C53" s="18">
        <v>24.234398</v>
      </c>
      <c r="D53" s="18">
        <v>-50.507708</v>
      </c>
      <c r="E53" s="18">
        <v>-16.143212</v>
      </c>
    </row>
    <row r="54" spans="2:5" ht="13.5">
      <c r="B54" s="7" t="s">
        <v>81</v>
      </c>
      <c r="C54" s="18">
        <v>24.723764</v>
      </c>
      <c r="D54" s="18">
        <v>-51.293029</v>
      </c>
      <c r="E54" s="18">
        <v>-16.088628</v>
      </c>
    </row>
    <row r="55" spans="2:5" ht="13.5">
      <c r="B55" s="7" t="s">
        <v>82</v>
      </c>
      <c r="C55" s="18">
        <v>25.134923</v>
      </c>
      <c r="D55" s="18">
        <v>-51.926801</v>
      </c>
      <c r="E55" s="18">
        <v>-16.011828</v>
      </c>
    </row>
    <row r="56" spans="2:5" ht="13.5">
      <c r="B56" s="7" t="s">
        <v>83</v>
      </c>
      <c r="C56" s="18">
        <v>25.539934</v>
      </c>
      <c r="D56" s="18">
        <v>-52.564837</v>
      </c>
      <c r="E56" s="18">
        <v>-15.934794</v>
      </c>
    </row>
    <row r="57" spans="2:5" ht="13.5">
      <c r="B57" s="7" t="s">
        <v>84</v>
      </c>
      <c r="C57" s="18">
        <v>25.959582</v>
      </c>
      <c r="D57" s="18">
        <v>-53.195656</v>
      </c>
      <c r="E57" s="18">
        <v>-15.824885</v>
      </c>
    </row>
    <row r="58" spans="2:5" ht="13.5">
      <c r="B58" s="7" t="s">
        <v>85</v>
      </c>
      <c r="C58" s="18">
        <v>26.385671</v>
      </c>
      <c r="D58" s="18">
        <v>-53.818918</v>
      </c>
      <c r="E58" s="18">
        <v>-15.700328</v>
      </c>
    </row>
    <row r="59" spans="2:5" ht="13.5">
      <c r="B59" s="7" t="s">
        <v>86</v>
      </c>
      <c r="C59" s="18">
        <v>26.965954</v>
      </c>
      <c r="D59" s="18">
        <v>-54.634843</v>
      </c>
      <c r="E59" s="18">
        <v>-15.506485</v>
      </c>
    </row>
    <row r="60" spans="2:5" ht="13.5">
      <c r="B60" s="7" t="s">
        <v>87</v>
      </c>
      <c r="C60" s="18">
        <v>27.404363</v>
      </c>
      <c r="D60" s="18">
        <v>-55.224291</v>
      </c>
      <c r="E60" s="18">
        <v>-15.323875</v>
      </c>
    </row>
    <row r="61" spans="2:5" ht="13.5">
      <c r="B61" s="7" t="s">
        <v>88</v>
      </c>
      <c r="C61" s="18">
        <v>27.840918</v>
      </c>
      <c r="D61" s="18">
        <v>-55.813314</v>
      </c>
      <c r="E61" s="18">
        <v>-15.136121</v>
      </c>
    </row>
    <row r="62" spans="2:5" ht="13.5">
      <c r="B62" s="7" t="s">
        <v>89</v>
      </c>
      <c r="C62" s="18">
        <v>28.278553</v>
      </c>
      <c r="D62" s="18">
        <v>-56.382817</v>
      </c>
      <c r="E62" s="18">
        <v>-14.919571</v>
      </c>
    </row>
    <row r="63" spans="2:5" ht="13.5">
      <c r="B63" s="7" t="s">
        <v>90</v>
      </c>
      <c r="C63" s="18">
        <v>28.73631</v>
      </c>
      <c r="D63" s="18">
        <v>-56.952752</v>
      </c>
      <c r="E63" s="18">
        <v>-14.67277</v>
      </c>
    </row>
    <row r="64" spans="2:5" ht="13.5">
      <c r="B64" s="7" t="s">
        <v>91</v>
      </c>
      <c r="C64" s="18">
        <v>29.187758</v>
      </c>
      <c r="D64" s="18">
        <v>-57.4952</v>
      </c>
      <c r="E64" s="18">
        <v>-14.400567</v>
      </c>
    </row>
    <row r="65" spans="2:5" ht="13.5">
      <c r="B65" s="7" t="s">
        <v>92</v>
      </c>
      <c r="C65" s="18">
        <v>29.643837</v>
      </c>
      <c r="D65" s="18">
        <v>-58.02699</v>
      </c>
      <c r="E65" s="18">
        <v>-14.113435</v>
      </c>
    </row>
    <row r="66" spans="2:5" ht="13.5">
      <c r="B66" s="7" t="s">
        <v>93</v>
      </c>
      <c r="C66" s="18">
        <v>30.10535</v>
      </c>
      <c r="D66" s="18">
        <v>-58.55153</v>
      </c>
      <c r="E66" s="18">
        <v>-13.810102</v>
      </c>
    </row>
    <row r="67" spans="2:5" ht="13.5">
      <c r="B67" s="7" t="s">
        <v>94</v>
      </c>
      <c r="C67" s="18">
        <v>30.565382</v>
      </c>
      <c r="D67" s="18">
        <v>-59.038477</v>
      </c>
      <c r="E67" s="18">
        <v>-13.470943</v>
      </c>
    </row>
    <row r="68" spans="2:5" ht="13.5">
      <c r="B68" s="7" t="s">
        <v>95</v>
      </c>
      <c r="C68" s="18">
        <v>31.08168</v>
      </c>
      <c r="D68" s="18">
        <v>-59.56779</v>
      </c>
      <c r="E68" s="18">
        <v>-13.073129</v>
      </c>
    </row>
    <row r="69" spans="2:5" ht="13.5">
      <c r="B69" s="7" t="s">
        <v>96</v>
      </c>
      <c r="C69" s="18">
        <v>31.550944</v>
      </c>
      <c r="D69" s="18">
        <v>-60.029067</v>
      </c>
      <c r="E69" s="18">
        <v>-12.698166</v>
      </c>
    </row>
    <row r="70" spans="2:5" ht="13.5">
      <c r="B70" s="7" t="s">
        <v>97</v>
      </c>
      <c r="C70" s="18">
        <v>32.076356</v>
      </c>
      <c r="D70" s="18">
        <v>-60.527621</v>
      </c>
      <c r="E70" s="18">
        <v>-12.250374</v>
      </c>
    </row>
    <row r="71" spans="2:5" ht="13.5">
      <c r="B71" s="7" t="s">
        <v>98</v>
      </c>
      <c r="C71" s="18">
        <v>32.539035</v>
      </c>
      <c r="D71" s="18">
        <v>-60.95138</v>
      </c>
      <c r="E71" s="18">
        <v>-11.831744</v>
      </c>
    </row>
    <row r="72" spans="2:5" ht="13.5">
      <c r="B72" s="7" t="s">
        <v>99</v>
      </c>
      <c r="C72" s="18">
        <v>33.000089</v>
      </c>
      <c r="D72" s="18">
        <v>-61.361035</v>
      </c>
      <c r="E72" s="18">
        <v>-11.401674</v>
      </c>
    </row>
    <row r="73" spans="2:5" ht="13.5">
      <c r="B73" s="7" t="s">
        <v>100</v>
      </c>
      <c r="C73" s="18">
        <v>33.465688</v>
      </c>
      <c r="D73" s="18">
        <v>-61.751571</v>
      </c>
      <c r="E73" s="18">
        <v>-10.955715</v>
      </c>
    </row>
    <row r="74" spans="2:5" ht="13.5">
      <c r="B74" s="7" t="s">
        <v>101</v>
      </c>
      <c r="C74" s="18">
        <v>33.931139</v>
      </c>
      <c r="D74" s="18">
        <v>-62.120643</v>
      </c>
      <c r="E74" s="18">
        <v>-10.497092</v>
      </c>
    </row>
    <row r="75" spans="2:5" ht="13.5">
      <c r="B75" s="7" t="s">
        <v>102</v>
      </c>
      <c r="C75" s="18">
        <v>34.457859</v>
      </c>
      <c r="D75" s="18">
        <v>-62.511191</v>
      </c>
      <c r="E75" s="18">
        <v>-9.947994</v>
      </c>
    </row>
    <row r="76" spans="2:5" ht="13.5">
      <c r="B76" s="7" t="s">
        <v>103</v>
      </c>
      <c r="C76" s="18">
        <v>34.921729</v>
      </c>
      <c r="D76" s="18">
        <v>-62.832223</v>
      </c>
      <c r="E76" s="18">
        <v>-9.430893</v>
      </c>
    </row>
    <row r="77" spans="2:5" ht="13.5">
      <c r="B77" s="7" t="s">
        <v>104</v>
      </c>
      <c r="C77" s="18">
        <v>35.377977</v>
      </c>
      <c r="D77" s="18">
        <v>-63.127254</v>
      </c>
      <c r="E77" s="18">
        <v>-8.903844</v>
      </c>
    </row>
    <row r="78" spans="2:5" ht="13.5">
      <c r="B78" s="7" t="s">
        <v>105</v>
      </c>
      <c r="C78" s="18">
        <v>35.822283</v>
      </c>
      <c r="D78" s="18">
        <v>-63.405772</v>
      </c>
      <c r="E78" s="18">
        <v>-8.366375</v>
      </c>
    </row>
    <row r="79" spans="2:5" ht="13.5">
      <c r="B79" s="7" t="s">
        <v>106</v>
      </c>
      <c r="C79" s="18">
        <v>36.265768</v>
      </c>
      <c r="D79" s="18">
        <v>-63.665695</v>
      </c>
      <c r="E79" s="18">
        <v>-7.801874</v>
      </c>
    </row>
    <row r="80" spans="2:5" ht="13.5">
      <c r="B80" s="7" t="s">
        <v>107</v>
      </c>
      <c r="C80" s="18">
        <v>36.745218</v>
      </c>
      <c r="D80" s="18">
        <v>-63.922399</v>
      </c>
      <c r="E80" s="18">
        <v>-7.160126</v>
      </c>
    </row>
    <row r="81" spans="2:5" ht="13.5">
      <c r="B81" s="7" t="s">
        <v>108</v>
      </c>
      <c r="C81" s="18">
        <v>37.16713</v>
      </c>
      <c r="D81" s="18">
        <v>-64.11228</v>
      </c>
      <c r="E81" s="18">
        <v>-6.560716</v>
      </c>
    </row>
    <row r="82" spans="2:5" ht="13.5">
      <c r="B82" s="7" t="s">
        <v>109</v>
      </c>
      <c r="C82" s="18">
        <v>37.596496</v>
      </c>
      <c r="D82" s="18">
        <v>-64.286031</v>
      </c>
      <c r="E82" s="18">
        <v>-5.954131</v>
      </c>
    </row>
    <row r="83" spans="2:5" ht="13.5">
      <c r="B83" s="7" t="s">
        <v>110</v>
      </c>
      <c r="C83" s="18">
        <v>38.015427</v>
      </c>
      <c r="D83" s="18">
        <v>-64.437121</v>
      </c>
      <c r="E83" s="18">
        <v>-5.346303</v>
      </c>
    </row>
    <row r="84" spans="2:5" ht="13.5">
      <c r="B84" s="7" t="s">
        <v>111</v>
      </c>
      <c r="C84" s="18">
        <v>38.420799</v>
      </c>
      <c r="D84" s="18">
        <v>-64.555099</v>
      </c>
      <c r="E84" s="18">
        <v>-4.721334</v>
      </c>
    </row>
    <row r="85" spans="2:6" ht="13.5">
      <c r="B85" s="7" t="s">
        <v>112</v>
      </c>
      <c r="C85" s="18">
        <v>38.99370193980167</v>
      </c>
      <c r="D85" s="18">
        <v>-64.61987062069511</v>
      </c>
      <c r="E85" s="18">
        <v>-3.966113756068637</v>
      </c>
      <c r="F85" s="18">
        <v>0.0446</v>
      </c>
    </row>
    <row r="86" spans="2:6" ht="13.5">
      <c r="B86" s="7" t="s">
        <v>113</v>
      </c>
      <c r="C86" s="18">
        <v>39.38277296193269</v>
      </c>
      <c r="D86" s="18">
        <v>-64.6802511987089</v>
      </c>
      <c r="E86" s="18">
        <v>-3.3082753211564295</v>
      </c>
      <c r="F86" s="18">
        <v>0.0496</v>
      </c>
    </row>
    <row r="87" spans="2:6" ht="13.5">
      <c r="B87" s="7" t="s">
        <v>114</v>
      </c>
      <c r="C87" s="18">
        <v>39.76052490204097</v>
      </c>
      <c r="D87" s="18">
        <v>-64.72024795092693</v>
      </c>
      <c r="E87" s="18">
        <v>-2.64960202901608</v>
      </c>
      <c r="F87" s="18">
        <v>0.0643</v>
      </c>
    </row>
    <row r="88" spans="2:6" ht="13.5">
      <c r="B88" s="7" t="s">
        <v>115</v>
      </c>
      <c r="C88" s="18">
        <v>40.12273917609127</v>
      </c>
      <c r="D88" s="18">
        <v>-64.71944229234668</v>
      </c>
      <c r="E88" s="18">
        <v>-1.9760347248209769</v>
      </c>
      <c r="F88" s="18">
        <v>0.0821</v>
      </c>
    </row>
    <row r="89" spans="2:6" ht="13.5">
      <c r="B89" s="7" t="s">
        <v>116</v>
      </c>
      <c r="C89" s="18">
        <v>40.474635608225526</v>
      </c>
      <c r="D89" s="18">
        <v>-64.69770163002704</v>
      </c>
      <c r="E89" s="18">
        <v>-1.299182060344151</v>
      </c>
      <c r="F89" s="18">
        <v>0.0924</v>
      </c>
    </row>
    <row r="90" spans="2:6" ht="13.5">
      <c r="B90" s="7" t="s">
        <v>117</v>
      </c>
      <c r="C90" s="18">
        <v>40.81264242870725</v>
      </c>
      <c r="D90" s="18">
        <v>-64.6556879892878</v>
      </c>
      <c r="E90" s="18">
        <v>-0.6263873762476919</v>
      </c>
      <c r="F90" s="18">
        <v>0.0963</v>
      </c>
    </row>
    <row r="91" spans="2:6" ht="13.5">
      <c r="B91" s="7" t="s">
        <v>118</v>
      </c>
      <c r="C91" s="18">
        <v>41.13618854819265</v>
      </c>
      <c r="D91" s="18">
        <v>-64.577234002782</v>
      </c>
      <c r="E91" s="18">
        <v>0.05862421736497936</v>
      </c>
      <c r="F91" s="18">
        <v>0.0997</v>
      </c>
    </row>
    <row r="92" spans="2:6" ht="13.5">
      <c r="B92" s="7" t="s">
        <v>119</v>
      </c>
      <c r="C92" s="18">
        <v>41.438938707481384</v>
      </c>
      <c r="D92" s="18">
        <v>-64.46861187467493</v>
      </c>
      <c r="E92" s="18">
        <v>0.7373615005050169</v>
      </c>
      <c r="F92" s="18">
        <v>0.1047</v>
      </c>
    </row>
    <row r="93" spans="2:6" ht="13.5">
      <c r="B93" s="7" t="s">
        <v>120</v>
      </c>
      <c r="C93" s="18">
        <v>41.72121472329832</v>
      </c>
      <c r="D93" s="18">
        <v>-64.32084765450827</v>
      </c>
      <c r="E93" s="18">
        <v>1.4200444998117518</v>
      </c>
      <c r="F93" s="18">
        <v>0.1053</v>
      </c>
    </row>
    <row r="94" spans="2:6" ht="13.5">
      <c r="B94" s="7" t="s">
        <v>121</v>
      </c>
      <c r="C94" s="18">
        <v>41.99036329689011</v>
      </c>
      <c r="D94" s="18">
        <v>-64.15020009286081</v>
      </c>
      <c r="E94" s="18">
        <v>2.102883988695794</v>
      </c>
      <c r="F94" s="18">
        <v>0.1076</v>
      </c>
    </row>
    <row r="95" spans="2:6" ht="13.5">
      <c r="B95" s="7" t="s">
        <v>122</v>
      </c>
      <c r="C95" s="18">
        <v>42.23744066600739</v>
      </c>
      <c r="D95" s="18">
        <v>-63.94207981565705</v>
      </c>
      <c r="E95" s="18">
        <v>2.7849131413581176</v>
      </c>
      <c r="F95" s="18">
        <v>0.1111</v>
      </c>
    </row>
    <row r="96" spans="2:6" ht="13.5">
      <c r="B96" s="7" t="s">
        <v>123</v>
      </c>
      <c r="C96" s="18">
        <v>42.477211036057724</v>
      </c>
      <c r="D96" s="18">
        <v>-63.69207784115042</v>
      </c>
      <c r="E96" s="18">
        <v>3.4982795486887994</v>
      </c>
      <c r="F96" s="18">
        <v>0.1166</v>
      </c>
    </row>
    <row r="97" spans="2:6" ht="13.5">
      <c r="B97" s="7" t="s">
        <v>124</v>
      </c>
      <c r="C97" s="18">
        <v>42.68329062702878</v>
      </c>
      <c r="D97" s="18">
        <v>-63.423886675855556</v>
      </c>
      <c r="E97" s="18">
        <v>4.168578949057803</v>
      </c>
      <c r="F97" s="18">
        <v>0.1187</v>
      </c>
    </row>
    <row r="98" spans="2:6" ht="13.5">
      <c r="B98" s="7" t="s">
        <v>125</v>
      </c>
      <c r="C98" s="18">
        <v>42.880798892693065</v>
      </c>
      <c r="D98" s="18">
        <v>-63.14102852683254</v>
      </c>
      <c r="E98" s="18">
        <v>4.838686429790926</v>
      </c>
      <c r="F98" s="18">
        <v>0.1194</v>
      </c>
    </row>
    <row r="99" spans="2:6" ht="13.5">
      <c r="B99" s="7" t="s">
        <v>126</v>
      </c>
      <c r="C99" s="18">
        <v>43.04961674980132</v>
      </c>
      <c r="D99" s="18">
        <v>-62.81563292048304</v>
      </c>
      <c r="E99" s="18">
        <v>5.501121092110338</v>
      </c>
      <c r="F99" s="18">
        <v>0.1232</v>
      </c>
    </row>
    <row r="100" spans="2:6" ht="13.5">
      <c r="B100" s="7" t="s">
        <v>127</v>
      </c>
      <c r="C100" s="18">
        <v>43.19834413778926</v>
      </c>
      <c r="D100" s="18">
        <v>-62.46762022418716</v>
      </c>
      <c r="E100" s="18">
        <v>6.150495038931524</v>
      </c>
      <c r="F100" s="18">
        <v>0.1295</v>
      </c>
    </row>
    <row r="101" spans="2:6" ht="13.5">
      <c r="B101" s="7" t="s">
        <v>128</v>
      </c>
      <c r="C101" s="18">
        <v>43.32506810911855</v>
      </c>
      <c r="D101" s="18">
        <v>-62.08923220539691</v>
      </c>
      <c r="E101" s="18">
        <v>6.791574340619434</v>
      </c>
      <c r="F101" s="18">
        <v>0.134</v>
      </c>
    </row>
    <row r="102" spans="2:6" ht="13.5">
      <c r="B102" s="7" t="s">
        <v>129</v>
      </c>
      <c r="C102" s="18">
        <v>43.43958897146035</v>
      </c>
      <c r="D102" s="18">
        <v>-61.69107567457331</v>
      </c>
      <c r="E102" s="18">
        <v>7.43118691458443</v>
      </c>
      <c r="F102" s="18">
        <v>0.137</v>
      </c>
    </row>
    <row r="103" spans="2:6" ht="13.5">
      <c r="B103" s="7" t="s">
        <v>130</v>
      </c>
      <c r="C103" s="18">
        <v>43.535197285333425</v>
      </c>
      <c r="D103" s="18">
        <v>-61.27303979281987</v>
      </c>
      <c r="E103" s="18">
        <v>8.056990854173876</v>
      </c>
      <c r="F103" s="18">
        <v>0.1396</v>
      </c>
    </row>
    <row r="104" spans="2:6" ht="13.5">
      <c r="B104" s="7" t="s">
        <v>131</v>
      </c>
      <c r="C104" s="18">
        <v>43.61037067998586</v>
      </c>
      <c r="D104" s="18">
        <v>-60.83075470638187</v>
      </c>
      <c r="E104" s="18">
        <v>8.670844407087714</v>
      </c>
      <c r="F104" s="18">
        <v>0.1393</v>
      </c>
    </row>
    <row r="105" spans="2:6" ht="13.5">
      <c r="B105" s="7" t="s">
        <v>132</v>
      </c>
      <c r="C105" s="18">
        <v>43.6511480239883</v>
      </c>
      <c r="D105" s="18">
        <v>-60.35868068096988</v>
      </c>
      <c r="E105" s="18">
        <v>9.252758994592511</v>
      </c>
      <c r="F105" s="18">
        <v>0.1334</v>
      </c>
    </row>
    <row r="106" spans="2:6" ht="13.5">
      <c r="B106" s="7" t="s">
        <v>133</v>
      </c>
      <c r="C106" s="18">
        <v>43.665837850960315</v>
      </c>
      <c r="D106" s="18">
        <v>-59.85636312343422</v>
      </c>
      <c r="E106" s="18">
        <v>9.818652643399673</v>
      </c>
      <c r="F106" s="18">
        <v>0.1286</v>
      </c>
    </row>
    <row r="107" spans="2:6" ht="13.5">
      <c r="B107" s="7" t="s">
        <v>134</v>
      </c>
      <c r="C107" s="18">
        <v>43.67890733207605</v>
      </c>
      <c r="D107" s="18">
        <v>-59.35310438729903</v>
      </c>
      <c r="E107" s="18">
        <v>10.382546171989986</v>
      </c>
      <c r="F107" s="18">
        <v>0.13</v>
      </c>
    </row>
    <row r="108" spans="2:6" ht="13.5">
      <c r="B108" s="7" t="s">
        <v>135</v>
      </c>
      <c r="C108" s="18">
        <v>43.6713687049853</v>
      </c>
      <c r="D108" s="18">
        <v>-58.828007019205415</v>
      </c>
      <c r="E108" s="18">
        <v>10.93158292280873</v>
      </c>
      <c r="F108" s="18">
        <v>0.1385</v>
      </c>
    </row>
    <row r="109" spans="2:6" ht="13.5">
      <c r="B109" s="7" t="s">
        <v>136</v>
      </c>
      <c r="C109" s="18">
        <v>43.63940134149993</v>
      </c>
      <c r="D109" s="18">
        <v>-58.2852065681127</v>
      </c>
      <c r="E109" s="18">
        <v>11.454232878165556</v>
      </c>
      <c r="F109" s="18">
        <v>0.1501</v>
      </c>
    </row>
    <row r="110" spans="2:6" ht="13.5">
      <c r="B110" s="7" t="s">
        <v>137</v>
      </c>
      <c r="C110" s="18">
        <v>43.55382861170165</v>
      </c>
      <c r="D110" s="18">
        <v>-57.44814520313912</v>
      </c>
      <c r="E110" s="18">
        <v>12.192849365906909</v>
      </c>
      <c r="F110" s="18">
        <v>0.164</v>
      </c>
    </row>
    <row r="111" spans="2:6" ht="13.5">
      <c r="B111" s="7" t="s">
        <v>138</v>
      </c>
      <c r="C111" s="18">
        <v>43.47064772566932</v>
      </c>
      <c r="D111" s="18">
        <v>-56.8677033769095</v>
      </c>
      <c r="E111" s="18">
        <v>12.660746791414454</v>
      </c>
      <c r="F111" s="18">
        <v>0.166</v>
      </c>
    </row>
    <row r="112" spans="2:6" ht="13.5">
      <c r="B112" s="7" t="s">
        <v>139</v>
      </c>
      <c r="C112" s="18">
        <v>43.368126133993655</v>
      </c>
      <c r="D112" s="18">
        <v>-56.2716766225376</v>
      </c>
      <c r="E112" s="18">
        <v>13.109435700430595</v>
      </c>
      <c r="F112" s="18">
        <v>0.164</v>
      </c>
    </row>
    <row r="113" spans="2:6" ht="13.5">
      <c r="B113" s="7" t="s">
        <v>140</v>
      </c>
      <c r="C113" s="18">
        <v>43.235187745391386</v>
      </c>
      <c r="D113" s="18">
        <v>-55.634328774362984</v>
      </c>
      <c r="E113" s="18">
        <v>13.545941296916737</v>
      </c>
      <c r="F113" s="18">
        <v>0.158</v>
      </c>
    </row>
    <row r="114" spans="2:6" ht="13.5">
      <c r="B114" s="7" t="s">
        <v>141</v>
      </c>
      <c r="C114" s="18">
        <v>43.07865395278668</v>
      </c>
      <c r="D114" s="18">
        <v>-55.005320281398326</v>
      </c>
      <c r="E114" s="18">
        <v>13.92968366625854</v>
      </c>
      <c r="F114" s="18">
        <v>0.1534</v>
      </c>
    </row>
    <row r="115" spans="2:6" ht="13.5">
      <c r="B115" s="7" t="s">
        <v>142</v>
      </c>
      <c r="C115" s="18">
        <v>42.90647391704647</v>
      </c>
      <c r="D115" s="18">
        <v>-54.36965409179584</v>
      </c>
      <c r="E115" s="18">
        <v>14.291506610668819</v>
      </c>
      <c r="F115" s="18">
        <v>0.1536</v>
      </c>
    </row>
    <row r="116" spans="2:6" ht="13.5">
      <c r="B116" s="7" t="s">
        <v>143</v>
      </c>
      <c r="C116" s="18">
        <v>42.71385022775098</v>
      </c>
      <c r="D116" s="18">
        <v>-53.72201548396606</v>
      </c>
      <c r="E116" s="18">
        <v>14.628199120256397</v>
      </c>
      <c r="F116" s="18">
        <v>0.1585</v>
      </c>
    </row>
    <row r="117" spans="2:6" ht="13.5">
      <c r="B117" s="7" t="s">
        <v>144</v>
      </c>
      <c r="C117" s="18">
        <v>42.50346506350752</v>
      </c>
      <c r="D117" s="18">
        <v>-53.064908971041405</v>
      </c>
      <c r="E117" s="18">
        <v>14.94205705747828</v>
      </c>
      <c r="F117" s="18">
        <v>0.1649</v>
      </c>
    </row>
    <row r="118" spans="2:6" ht="13.5">
      <c r="B118" s="7" t="s">
        <v>145</v>
      </c>
      <c r="C118" s="18">
        <v>42.27529301782806</v>
      </c>
      <c r="D118" s="18">
        <v>-52.40692567328733</v>
      </c>
      <c r="E118" s="18">
        <v>15.223821379031904</v>
      </c>
      <c r="F118" s="18">
        <v>0.1702</v>
      </c>
    </row>
    <row r="119" spans="2:6" ht="13.5">
      <c r="B119" s="7" t="s">
        <v>146</v>
      </c>
      <c r="C119" s="18">
        <v>42.02216470368785</v>
      </c>
      <c r="D119" s="18">
        <v>-51.73539950773329</v>
      </c>
      <c r="E119" s="18">
        <v>15.47375836876057</v>
      </c>
      <c r="F119" s="18">
        <v>0.1744</v>
      </c>
    </row>
    <row r="120" spans="2:6" ht="13.5">
      <c r="B120" s="7" t="s">
        <v>147</v>
      </c>
      <c r="C120" s="18">
        <v>41.75472302075377</v>
      </c>
      <c r="D120" s="18">
        <v>-51.06542067807641</v>
      </c>
      <c r="E120" s="18">
        <v>15.695453469881329</v>
      </c>
      <c r="F120" s="18">
        <v>0.1777</v>
      </c>
    </row>
    <row r="121" spans="2:6" ht="13.5">
      <c r="B121" s="7" t="s">
        <v>148</v>
      </c>
      <c r="C121" s="18">
        <v>41.468966743545934</v>
      </c>
      <c r="D121" s="18">
        <v>-50.39032292777665</v>
      </c>
      <c r="E121" s="18">
        <v>15.888623533195414</v>
      </c>
      <c r="F121" s="18">
        <v>0.1769</v>
      </c>
    </row>
    <row r="122" spans="2:6" ht="13.5">
      <c r="B122" s="7" t="s">
        <v>149</v>
      </c>
      <c r="C122" s="18">
        <v>41.16559716076699</v>
      </c>
      <c r="D122" s="18">
        <v>-49.71954027439824</v>
      </c>
      <c r="E122" s="18">
        <v>16.044455332327345</v>
      </c>
      <c r="F122" s="18">
        <v>0.1727</v>
      </c>
    </row>
    <row r="123" spans="2:6" ht="13.5">
      <c r="B123" s="7" t="s">
        <v>150</v>
      </c>
      <c r="C123" s="18">
        <v>40.849624985669834</v>
      </c>
      <c r="D123" s="18">
        <v>-49.04975662404422</v>
      </c>
      <c r="E123" s="18">
        <v>16.175810444419312</v>
      </c>
      <c r="F123" s="18">
        <v>0.1679</v>
      </c>
    </row>
    <row r="124" spans="2:6" ht="13.5">
      <c r="B124" s="7" t="s">
        <v>151</v>
      </c>
      <c r="C124" s="18">
        <v>40.516934014903654</v>
      </c>
      <c r="D124" s="18">
        <v>-48.383608177766746</v>
      </c>
      <c r="E124" s="18">
        <v>16.272217591312938</v>
      </c>
      <c r="F124" s="18">
        <v>0.1686</v>
      </c>
    </row>
    <row r="125" spans="2:6" ht="13.5">
      <c r="B125" s="7" t="s">
        <v>152</v>
      </c>
      <c r="C125" s="18">
        <v>40.17143640928907</v>
      </c>
      <c r="D125" s="18">
        <v>-47.72018464401344</v>
      </c>
      <c r="E125" s="18">
        <v>16.341918491461968</v>
      </c>
      <c r="F125" s="18">
        <v>0.1715</v>
      </c>
    </row>
    <row r="126" spans="2:6" ht="13.5">
      <c r="B126" s="7" t="s">
        <v>153</v>
      </c>
      <c r="C126" s="18">
        <v>39.82278711627646</v>
      </c>
      <c r="D126" s="18">
        <v>-47.05849098531371</v>
      </c>
      <c r="E126" s="18">
        <v>16.403911221230203</v>
      </c>
      <c r="F126" s="18">
        <v>0.1742</v>
      </c>
    </row>
    <row r="127" spans="2:6" ht="13.5">
      <c r="B127" s="7" t="s">
        <v>154</v>
      </c>
      <c r="C127" s="18">
        <v>39.456911984612816</v>
      </c>
      <c r="D127" s="18">
        <v>-46.40381722495886</v>
      </c>
      <c r="E127" s="18">
        <v>16.42638505671681</v>
      </c>
      <c r="F127" s="18">
        <v>0.1738</v>
      </c>
    </row>
    <row r="128" spans="2:6" ht="13.5">
      <c r="B128" s="7" t="s">
        <v>155</v>
      </c>
      <c r="C128" s="18">
        <v>39.083694441644866</v>
      </c>
      <c r="D128" s="18">
        <v>-45.74813295753165</v>
      </c>
      <c r="E128" s="18">
        <v>16.436306104197</v>
      </c>
      <c r="F128" s="18">
        <v>0.1727</v>
      </c>
    </row>
    <row r="129" spans="2:6" ht="13.5">
      <c r="B129" s="7" t="s">
        <v>156</v>
      </c>
      <c r="C129" s="18">
        <v>38.69662371896379</v>
      </c>
      <c r="D129" s="18">
        <v>-45.09769486449204</v>
      </c>
      <c r="E129" s="18">
        <v>16.41487383269697</v>
      </c>
      <c r="F129" s="18">
        <v>0.169</v>
      </c>
    </row>
    <row r="130" spans="2:6" ht="13.5">
      <c r="B130" s="7" t="s">
        <v>157</v>
      </c>
      <c r="C130" s="18">
        <v>38.301171119315995</v>
      </c>
      <c r="D130" s="18">
        <v>-44.45565576153376</v>
      </c>
      <c r="E130" s="18">
        <v>16.368868914307768</v>
      </c>
      <c r="F130" s="18">
        <v>0.162</v>
      </c>
    </row>
    <row r="131" spans="2:6" ht="13.5">
      <c r="B131" s="7" t="s">
        <v>158</v>
      </c>
      <c r="C131" s="18">
        <v>37.79654171551965</v>
      </c>
      <c r="D131" s="18">
        <v>-43.66409190411696</v>
      </c>
      <c r="E131" s="18">
        <v>16.280429546666085</v>
      </c>
      <c r="F131" s="18">
        <v>0.1521</v>
      </c>
    </row>
    <row r="132" spans="2:6" ht="13.5">
      <c r="B132" s="7" t="s">
        <v>159</v>
      </c>
      <c r="C132" s="18">
        <v>37.3804305659728</v>
      </c>
      <c r="D132" s="18">
        <v>-43.038000191395895</v>
      </c>
      <c r="E132" s="18">
        <v>16.178957977269647</v>
      </c>
      <c r="F132" s="18">
        <v>0.1493</v>
      </c>
    </row>
    <row r="133" spans="2:6" ht="13.5">
      <c r="B133" s="7" t="s">
        <v>160</v>
      </c>
      <c r="C133" s="18">
        <v>36.953393959640835</v>
      </c>
      <c r="D133" s="18">
        <v>-42.42681402102653</v>
      </c>
      <c r="E133" s="18">
        <v>16.041213157785705</v>
      </c>
      <c r="F133" s="18">
        <v>0.1499</v>
      </c>
    </row>
    <row r="134" spans="2:6" ht="13.5">
      <c r="B134" s="7" t="s">
        <v>161</v>
      </c>
      <c r="C134" s="18">
        <v>36.526029741791035</v>
      </c>
      <c r="D134" s="18">
        <v>-41.8190159324231</v>
      </c>
      <c r="E134" s="18">
        <v>15.89922701662232</v>
      </c>
      <c r="F134" s="18">
        <v>0.1477</v>
      </c>
    </row>
    <row r="135" spans="2:6" ht="13.5">
      <c r="B135" s="7" t="s">
        <v>162</v>
      </c>
      <c r="C135" s="18">
        <v>36.06023003283076</v>
      </c>
      <c r="D135" s="18">
        <v>-41.17950178224919</v>
      </c>
      <c r="E135" s="18">
        <v>15.71986623531302</v>
      </c>
      <c r="F135" s="18">
        <v>0.1469</v>
      </c>
    </row>
    <row r="136" spans="2:6" ht="13.5">
      <c r="B136" s="7" t="s">
        <v>163</v>
      </c>
      <c r="C136" s="18">
        <v>35.61805675046139</v>
      </c>
      <c r="D136" s="18">
        <v>-40.5992659331564</v>
      </c>
      <c r="E136" s="18">
        <v>15.52082303027413</v>
      </c>
      <c r="F136" s="18">
        <v>0.1492</v>
      </c>
    </row>
    <row r="137" spans="2:6" ht="13.5">
      <c r="B137" s="7" t="s">
        <v>164</v>
      </c>
      <c r="C137" s="18">
        <v>35.17361416969402</v>
      </c>
      <c r="D137" s="18">
        <v>-40.027649752384605</v>
      </c>
      <c r="E137" s="18">
        <v>15.30832282080172</v>
      </c>
      <c r="F137" s="18">
        <v>0.1505</v>
      </c>
    </row>
    <row r="138" spans="2:6" ht="13.5">
      <c r="B138" s="7" t="s">
        <v>165</v>
      </c>
      <c r="C138" s="18">
        <v>34.718941368461174</v>
      </c>
      <c r="D138" s="18">
        <v>-39.463745518056385</v>
      </c>
      <c r="E138" s="18">
        <v>15.068553910485207</v>
      </c>
      <c r="F138" s="18">
        <v>0.1477</v>
      </c>
    </row>
    <row r="139" spans="2:6" ht="13.5">
      <c r="B139" s="7" t="s">
        <v>166</v>
      </c>
      <c r="C139" s="18">
        <v>34.266352309471586</v>
      </c>
      <c r="D139" s="18">
        <v>-38.92494977489514</v>
      </c>
      <c r="E139" s="18">
        <v>14.805732254454426</v>
      </c>
      <c r="F139" s="18">
        <v>0.1419</v>
      </c>
    </row>
    <row r="140" spans="2:6" ht="13.5">
      <c r="B140" s="7" t="s">
        <v>167</v>
      </c>
      <c r="C140" s="18">
        <v>33.80159719451149</v>
      </c>
      <c r="D140" s="18">
        <v>-38.38235315646489</v>
      </c>
      <c r="E140" s="18">
        <v>14.524391331695483</v>
      </c>
      <c r="F140" s="18">
        <v>0.1369</v>
      </c>
    </row>
    <row r="141" spans="2:6" ht="13.5">
      <c r="B141" s="7" t="s">
        <v>168</v>
      </c>
      <c r="C141" s="18">
        <v>33.337527111771124</v>
      </c>
      <c r="D141" s="18">
        <v>-37.86117498927251</v>
      </c>
      <c r="E141" s="18">
        <v>14.221356640584133</v>
      </c>
      <c r="F141" s="18">
        <v>0.1335</v>
      </c>
    </row>
    <row r="142" spans="2:6" ht="13.5">
      <c r="B142" s="7" t="s">
        <v>169</v>
      </c>
      <c r="C142" s="18">
        <v>32.87364365572171</v>
      </c>
      <c r="D142" s="18">
        <v>-37.3437421381559</v>
      </c>
      <c r="E142" s="18">
        <v>13.91465262397071</v>
      </c>
      <c r="F142" s="18">
        <v>0.1309</v>
      </c>
    </row>
    <row r="143" spans="2:6" ht="13.5">
      <c r="B143" s="7" t="s">
        <v>170</v>
      </c>
      <c r="C143" s="18">
        <v>32.40885874586775</v>
      </c>
      <c r="D143" s="18">
        <v>-36.84260749053374</v>
      </c>
      <c r="E143" s="18">
        <v>13.588798624535059</v>
      </c>
      <c r="F143" s="18">
        <v>0.1287</v>
      </c>
    </row>
    <row r="144" spans="2:6" ht="13.5">
      <c r="B144" s="7" t="s">
        <v>171</v>
      </c>
      <c r="C144" s="18">
        <v>31.944867087059947</v>
      </c>
      <c r="D144" s="18">
        <v>-36.350049076191226</v>
      </c>
      <c r="E144" s="18">
        <v>13.255221953124988</v>
      </c>
      <c r="F144" s="18">
        <v>0.1266</v>
      </c>
    </row>
    <row r="145" spans="2:6" ht="13.5">
      <c r="B145" s="7" t="s">
        <v>172</v>
      </c>
      <c r="C145" s="18">
        <v>31.481842340913317</v>
      </c>
      <c r="D145" s="18">
        <v>-35.87498932134986</v>
      </c>
      <c r="E145" s="18">
        <v>12.904678031262108</v>
      </c>
      <c r="F145" s="18">
        <v>0.1253</v>
      </c>
    </row>
    <row r="146" spans="2:6" ht="13.5">
      <c r="B146" s="7" t="s">
        <v>173</v>
      </c>
      <c r="C146" s="18">
        <v>31.00984308781517</v>
      </c>
      <c r="D146" s="18">
        <v>-35.39448183597233</v>
      </c>
      <c r="E146" s="18">
        <v>12.543308025697229</v>
      </c>
      <c r="F146" s="18">
        <v>0.1263</v>
      </c>
    </row>
    <row r="147" spans="2:6" ht="13.5">
      <c r="B147" s="7" t="s">
        <v>174</v>
      </c>
      <c r="C147" s="18">
        <v>30.541902604904863</v>
      </c>
      <c r="D147" s="18">
        <v>-34.9238029489743</v>
      </c>
      <c r="E147" s="18">
        <v>12.17893720923928</v>
      </c>
      <c r="F147" s="18">
        <v>0.1263</v>
      </c>
    </row>
    <row r="148" spans="2:6" ht="13.5">
      <c r="B148" s="7" t="s">
        <v>175</v>
      </c>
      <c r="C148" s="18">
        <v>30.07531892044676</v>
      </c>
      <c r="D148" s="18">
        <v>-34.46452880569859</v>
      </c>
      <c r="E148" s="18">
        <v>11.804857459516711</v>
      </c>
      <c r="F148" s="18">
        <v>0.123</v>
      </c>
    </row>
    <row r="149" spans="2:6" ht="13.5">
      <c r="B149" s="7" t="s">
        <v>176</v>
      </c>
      <c r="C149" s="18">
        <v>29.6093097343296</v>
      </c>
      <c r="D149" s="18">
        <v>-34.01443152127649</v>
      </c>
      <c r="E149" s="18">
        <v>11.422004747998585</v>
      </c>
      <c r="F149" s="18">
        <v>0.1196</v>
      </c>
    </row>
    <row r="150" spans="2:6" ht="13.5">
      <c r="B150" s="7" t="s">
        <v>177</v>
      </c>
      <c r="C150" s="18">
        <v>29.140306607938783</v>
      </c>
      <c r="D150" s="18">
        <v>-33.56842510001388</v>
      </c>
      <c r="E150" s="18">
        <v>11.02920525599427</v>
      </c>
      <c r="F150" s="18">
        <v>0.1178</v>
      </c>
    </row>
    <row r="151" spans="2:6" ht="13.5">
      <c r="B151" s="7" t="s">
        <v>178</v>
      </c>
      <c r="C151" s="18">
        <v>28.667264308629456</v>
      </c>
      <c r="D151" s="18">
        <v>-33.122423802768026</v>
      </c>
      <c r="E151" s="18">
        <v>10.628898728013212</v>
      </c>
      <c r="F151" s="18">
        <v>0.1181</v>
      </c>
    </row>
    <row r="152" spans="2:6" ht="13.5">
      <c r="B152" s="7" t="s">
        <v>179</v>
      </c>
      <c r="C152" s="18">
        <v>28.16112045001637</v>
      </c>
      <c r="D152" s="18">
        <v>-32.6640814307616</v>
      </c>
      <c r="E152" s="18">
        <v>10.180348827900218</v>
      </c>
      <c r="F152" s="18">
        <v>0.1199</v>
      </c>
    </row>
    <row r="153" spans="2:6" ht="13.5">
      <c r="B153" s="7" t="s">
        <v>180</v>
      </c>
      <c r="C153" s="18">
        <v>27.683217691209848</v>
      </c>
      <c r="D153" s="18">
        <v>-32.23030942675723</v>
      </c>
      <c r="E153" s="18">
        <v>9.757902564832875</v>
      </c>
      <c r="F153" s="18">
        <v>0.1215</v>
      </c>
    </row>
    <row r="154" spans="2:6" ht="13.5">
      <c r="B154" s="7" t="s">
        <v>181</v>
      </c>
      <c r="C154" s="18">
        <v>27.210520171995768</v>
      </c>
      <c r="D154" s="18">
        <v>-31.803870704895417</v>
      </c>
      <c r="E154" s="18">
        <v>9.337260322422935</v>
      </c>
      <c r="F154" s="18">
        <v>0.1228</v>
      </c>
    </row>
    <row r="155" spans="2:6" ht="13.5">
      <c r="B155" s="7" t="s">
        <v>182</v>
      </c>
      <c r="C155" s="18">
        <v>26.74362586027405</v>
      </c>
      <c r="D155" s="18">
        <v>-31.39250907528185</v>
      </c>
      <c r="E155" s="18">
        <v>8.91122931796042</v>
      </c>
      <c r="F155" s="18">
        <v>0.1214</v>
      </c>
    </row>
    <row r="156" spans="2:6" ht="13.5">
      <c r="B156" s="7" t="s">
        <v>183</v>
      </c>
      <c r="C156" s="18">
        <v>26.277553484802638</v>
      </c>
      <c r="D156" s="18">
        <v>-30.978855767908954</v>
      </c>
      <c r="E156" s="18">
        <v>8.4891820708296</v>
      </c>
      <c r="F156" s="18">
        <v>0.1161</v>
      </c>
    </row>
    <row r="157" spans="2:6" ht="13.5">
      <c r="B157" s="7" t="s">
        <v>184</v>
      </c>
      <c r="C157" s="18">
        <v>25.812640739766266</v>
      </c>
      <c r="D157" s="18">
        <v>-30.576140656693042</v>
      </c>
      <c r="E157" s="18">
        <v>8.05755996773172</v>
      </c>
      <c r="F157" s="18">
        <v>0.1065</v>
      </c>
    </row>
    <row r="158" spans="2:6" ht="13.5">
      <c r="B158" s="7" t="s">
        <v>185</v>
      </c>
      <c r="C158" s="18">
        <v>25.348100983476115</v>
      </c>
      <c r="D158" s="18">
        <v>-30.182619940715085</v>
      </c>
      <c r="E158" s="18">
        <v>7.616771856281787</v>
      </c>
      <c r="F158" s="18">
        <v>0.0957</v>
      </c>
    </row>
    <row r="159" spans="2:6" ht="13.5">
      <c r="B159" s="7" t="s">
        <v>186</v>
      </c>
      <c r="C159" s="18">
        <v>24.884048369185848</v>
      </c>
      <c r="D159" s="18">
        <v>-29.797854117352927</v>
      </c>
      <c r="E159" s="18">
        <v>7.1675009998174914</v>
      </c>
      <c r="F159" s="18">
        <v>0.0869</v>
      </c>
    </row>
    <row r="160" spans="2:6" ht="13.5">
      <c r="B160" s="7" t="s">
        <v>187</v>
      </c>
      <c r="C160" s="18">
        <v>24.41580616929764</v>
      </c>
      <c r="D160" s="18">
        <v>-29.41721866694388</v>
      </c>
      <c r="E160" s="18">
        <v>6.706020448881134</v>
      </c>
      <c r="F160" s="18">
        <v>0.0834</v>
      </c>
    </row>
    <row r="161" spans="2:6" ht="13.5">
      <c r="B161" s="7" t="s">
        <v>188</v>
      </c>
      <c r="C161" s="18">
        <v>23.9315271414157</v>
      </c>
      <c r="D161" s="18">
        <v>-29.03823062925676</v>
      </c>
      <c r="E161" s="18">
        <v>6.212989897548425</v>
      </c>
      <c r="F161" s="18">
        <v>0.0873</v>
      </c>
    </row>
    <row r="162" spans="2:6" ht="13.5">
      <c r="B162" s="7" t="s">
        <v>189</v>
      </c>
      <c r="C162" s="18">
        <v>23.470517533569364</v>
      </c>
      <c r="D162" s="18">
        <v>-28.69050560786718</v>
      </c>
      <c r="E162" s="18">
        <v>5.729653376867475</v>
      </c>
      <c r="F162" s="18">
        <v>0.0934</v>
      </c>
    </row>
    <row r="163" spans="2:6" ht="13.5">
      <c r="B163" s="7" t="s">
        <v>190</v>
      </c>
      <c r="C163" s="18">
        <v>23.004337852049275</v>
      </c>
      <c r="D163" s="18">
        <v>-28.35883369906378</v>
      </c>
      <c r="E163" s="18">
        <v>5.219502002910701</v>
      </c>
      <c r="F163" s="18">
        <v>0.0956</v>
      </c>
    </row>
    <row r="164" spans="2:6" ht="13.5">
      <c r="B164" s="7" t="s">
        <v>191</v>
      </c>
      <c r="C164" s="18">
        <v>22.544539789025748</v>
      </c>
      <c r="D164" s="18">
        <v>-28.056000635117016</v>
      </c>
      <c r="E164" s="18">
        <v>4.690280003498458</v>
      </c>
      <c r="F164" s="18">
        <v>0.093</v>
      </c>
    </row>
    <row r="165" spans="2:6" ht="13.5">
      <c r="B165" s="7" t="s">
        <v>192</v>
      </c>
      <c r="C165" s="18">
        <v>22.095908068196195</v>
      </c>
      <c r="D165" s="18">
        <v>-27.78638911915459</v>
      </c>
      <c r="E165" s="18">
        <v>4.14617418679137</v>
      </c>
      <c r="F165" s="18">
        <v>0.0889</v>
      </c>
    </row>
    <row r="166" spans="2:6" ht="13.5">
      <c r="B166" s="7" t="s">
        <v>193</v>
      </c>
      <c r="C166" s="18">
        <v>21.65381034181246</v>
      </c>
      <c r="D166" s="18">
        <v>-27.556085165094828</v>
      </c>
      <c r="E166" s="18">
        <v>3.572055618776915</v>
      </c>
      <c r="F166" s="18">
        <v>0.086</v>
      </c>
    </row>
    <row r="167" spans="2:6" ht="13.5">
      <c r="B167" s="7" t="s">
        <v>194</v>
      </c>
      <c r="C167" s="18">
        <v>21.2173792536546</v>
      </c>
      <c r="D167" s="18">
        <v>-27.356678360811202</v>
      </c>
      <c r="E167" s="18">
        <v>2.975331541185028</v>
      </c>
      <c r="F167" s="18">
        <v>0.0821</v>
      </c>
    </row>
    <row r="168" spans="2:6" ht="13.5">
      <c r="B168" s="7" t="s">
        <v>195</v>
      </c>
      <c r="C168" s="18">
        <v>20.805189984351045</v>
      </c>
      <c r="D168" s="18">
        <v>-27.21144277276744</v>
      </c>
      <c r="E168" s="18">
        <v>2.365544034213201</v>
      </c>
      <c r="F168" s="18">
        <v>0.0791</v>
      </c>
    </row>
    <row r="169" spans="2:6" ht="13.5">
      <c r="B169" s="7" t="s">
        <v>196</v>
      </c>
      <c r="C169" s="18">
        <v>20.399122779946765</v>
      </c>
      <c r="D169" s="18">
        <v>-27.099069861233147</v>
      </c>
      <c r="E169" s="18">
        <v>1.7318892920870894</v>
      </c>
      <c r="F169" s="18">
        <v>0.0787</v>
      </c>
    </row>
    <row r="170" spans="2:6" ht="13.5">
      <c r="B170" s="7" t="s">
        <v>197</v>
      </c>
      <c r="C170" s="18">
        <v>20.01732582537238</v>
      </c>
      <c r="D170" s="18">
        <v>-27.039964549840988</v>
      </c>
      <c r="E170" s="18">
        <v>1.086192828003334</v>
      </c>
      <c r="F170" s="18">
        <v>0.0742</v>
      </c>
    </row>
    <row r="171" spans="2:6" ht="13.5">
      <c r="B171" s="7" t="s">
        <v>198</v>
      </c>
      <c r="C171" s="18">
        <v>19.651683882636917</v>
      </c>
      <c r="D171" s="18">
        <v>-27.018959464492582</v>
      </c>
      <c r="E171" s="18">
        <v>0.4296463118452607</v>
      </c>
      <c r="F171" s="18">
        <v>0.0661</v>
      </c>
    </row>
    <row r="172" spans="2:6" ht="13.5">
      <c r="B172" s="7" t="s">
        <v>199</v>
      </c>
      <c r="C172" s="18">
        <v>19.30397943226376</v>
      </c>
      <c r="D172" s="18">
        <v>-27.042033104389247</v>
      </c>
      <c r="E172" s="18">
        <v>-0.24085030452289402</v>
      </c>
      <c r="F172" s="18">
        <v>0.0589</v>
      </c>
    </row>
    <row r="173" spans="2:6" ht="13.5">
      <c r="B173" s="7" t="s">
        <v>200</v>
      </c>
      <c r="C173" s="18">
        <v>18.966709359881406</v>
      </c>
      <c r="D173" s="18">
        <v>-27.0966955863164</v>
      </c>
      <c r="E173" s="18">
        <v>-0.9258394656457085</v>
      </c>
      <c r="F173" s="18">
        <v>0.0552</v>
      </c>
    </row>
    <row r="174" spans="2:6" ht="13.5">
      <c r="B174" s="7" t="s">
        <v>201</v>
      </c>
      <c r="C174" s="18">
        <v>18.651251503811636</v>
      </c>
      <c r="D174" s="18">
        <v>-27.190937735667376</v>
      </c>
      <c r="E174" s="18">
        <v>-1.612758469136736</v>
      </c>
      <c r="F174" s="18">
        <v>0.055</v>
      </c>
    </row>
    <row r="175" spans="2:6" ht="13.5">
      <c r="B175" s="7" t="s">
        <v>202</v>
      </c>
      <c r="C175" s="18">
        <v>18.328496450368448</v>
      </c>
      <c r="D175" s="18">
        <v>-27.348500971661906</v>
      </c>
      <c r="E175" s="18">
        <v>-2.381126063410875</v>
      </c>
      <c r="F175" s="18">
        <v>0.0482</v>
      </c>
    </row>
    <row r="176" spans="2:6" ht="13.5">
      <c r="B176" s="7" t="s">
        <v>203</v>
      </c>
      <c r="C176" s="18">
        <v>18.05697949329442</v>
      </c>
      <c r="D176" s="18">
        <v>-27.52353286381731</v>
      </c>
      <c r="E176" s="18">
        <v>-3.0730652216688554</v>
      </c>
      <c r="F176" s="18">
        <v>0.0435</v>
      </c>
    </row>
    <row r="177" spans="2:6" ht="13.5">
      <c r="B177" s="7" t="s">
        <v>204</v>
      </c>
      <c r="C177" s="18">
        <v>17.798394946362578</v>
      </c>
      <c r="D177" s="18">
        <v>-27.71105723417122</v>
      </c>
      <c r="E177" s="18">
        <v>-3.754381443486295</v>
      </c>
      <c r="F177" s="18">
        <v>0.0391</v>
      </c>
    </row>
    <row r="178" spans="2:5" ht="13.5">
      <c r="B178" s="7" t="s">
        <v>205</v>
      </c>
      <c r="C178" s="18">
        <v>17.47835</v>
      </c>
      <c r="D178" s="18">
        <v>-27.96298</v>
      </c>
      <c r="E178" s="18">
        <v>-4.392838</v>
      </c>
    </row>
    <row r="179" spans="2:5" ht="13.5">
      <c r="B179" s="7" t="s">
        <v>206</v>
      </c>
      <c r="C179" s="18">
        <v>17.253434</v>
      </c>
      <c r="D179" s="18">
        <v>-28.209563</v>
      </c>
      <c r="E179" s="18">
        <v>-5.083361</v>
      </c>
    </row>
    <row r="180" spans="2:5" ht="13.5">
      <c r="B180" s="7" t="s">
        <v>207</v>
      </c>
      <c r="C180" s="18">
        <v>17.048584</v>
      </c>
      <c r="D180" s="18">
        <v>-28.476734</v>
      </c>
      <c r="E180" s="18">
        <v>-5.761844</v>
      </c>
    </row>
    <row r="181" spans="2:5" ht="13.5">
      <c r="B181" s="7" t="s">
        <v>208</v>
      </c>
      <c r="C181" s="18">
        <v>20.074041</v>
      </c>
      <c r="D181" s="18">
        <v>-28.752034</v>
      </c>
      <c r="E181" s="18">
        <v>-0.528428</v>
      </c>
    </row>
    <row r="182" spans="2:5" ht="13.5">
      <c r="B182" s="7" t="s">
        <v>209</v>
      </c>
      <c r="C182" s="18">
        <v>20.426513</v>
      </c>
      <c r="D182" s="18">
        <v>-28.743376</v>
      </c>
      <c r="E182" s="18">
        <v>0.137286</v>
      </c>
    </row>
    <row r="183" spans="2:5" ht="13.5">
      <c r="B183" s="7" t="s">
        <v>210</v>
      </c>
      <c r="C183" s="18">
        <v>20.797629</v>
      </c>
      <c r="D183" s="18">
        <v>-28.779643</v>
      </c>
      <c r="E183" s="18">
        <v>0.790687</v>
      </c>
    </row>
    <row r="184" spans="2:5" ht="13.5">
      <c r="B184" s="7" t="s">
        <v>211</v>
      </c>
      <c r="C184" s="18">
        <v>21.272652</v>
      </c>
      <c r="D184" s="18">
        <v>-28.891379</v>
      </c>
      <c r="E184" s="18">
        <v>1.56026</v>
      </c>
    </row>
    <row r="185" spans="2:5" ht="13.5">
      <c r="B185" s="7" t="s">
        <v>212</v>
      </c>
      <c r="C185" s="18">
        <v>21.684485</v>
      </c>
      <c r="D185" s="18">
        <v>-29.037078</v>
      </c>
      <c r="E185" s="18">
        <v>2.177008</v>
      </c>
    </row>
    <row r="186" spans="2:5" ht="13.5">
      <c r="B186" s="7" t="s">
        <v>213</v>
      </c>
      <c r="C186" s="18">
        <v>22.115388</v>
      </c>
      <c r="D186" s="18">
        <v>-29.244502</v>
      </c>
      <c r="E186" s="18">
        <v>2.760095</v>
      </c>
    </row>
    <row r="187" spans="2:5" ht="13.5">
      <c r="B187" s="7" t="s">
        <v>214</v>
      </c>
      <c r="C187" s="18">
        <v>22.559999</v>
      </c>
      <c r="D187" s="18">
        <v>-29.497737</v>
      </c>
      <c r="E187" s="18">
        <v>3.317077</v>
      </c>
    </row>
    <row r="188" spans="2:5" ht="13.5">
      <c r="B188" s="7" t="s">
        <v>215</v>
      </c>
      <c r="C188" s="18">
        <v>23.009094</v>
      </c>
      <c r="D188" s="18">
        <v>-29.796014</v>
      </c>
      <c r="E188" s="18">
        <v>3.848659</v>
      </c>
    </row>
    <row r="189" spans="2:5" ht="13.5">
      <c r="B189" s="7" t="s">
        <v>216</v>
      </c>
      <c r="C189" s="18">
        <v>23.450281</v>
      </c>
      <c r="D189" s="18">
        <v>-30.115993</v>
      </c>
      <c r="E189" s="18">
        <v>4.364178</v>
      </c>
    </row>
    <row r="190" spans="2:5" ht="13.5">
      <c r="B190" s="7" t="s">
        <v>217</v>
      </c>
      <c r="C190" s="18">
        <v>23.914055</v>
      </c>
      <c r="D190" s="18">
        <v>-30.485131</v>
      </c>
      <c r="E190" s="18">
        <v>4.834651</v>
      </c>
    </row>
    <row r="191" spans="2:5" ht="13.5">
      <c r="B191" s="7" t="s">
        <v>218</v>
      </c>
      <c r="C191" s="18">
        <v>24.364379</v>
      </c>
      <c r="D191" s="18">
        <v>-30.825687</v>
      </c>
      <c r="E191" s="18">
        <v>5.332289</v>
      </c>
    </row>
    <row r="192" spans="2:5" ht="13.5">
      <c r="B192" s="7" t="s">
        <v>219</v>
      </c>
      <c r="C192" s="18">
        <v>24.830022</v>
      </c>
      <c r="D192" s="18">
        <v>-31.209075</v>
      </c>
      <c r="E192" s="18">
        <v>5.791099</v>
      </c>
    </row>
    <row r="193" spans="2:5" ht="13.5">
      <c r="B193" s="7" t="s">
        <v>220</v>
      </c>
      <c r="C193" s="18">
        <v>25.292249</v>
      </c>
      <c r="D193" s="18">
        <v>-31.601617</v>
      </c>
      <c r="E193" s="18">
        <v>6.238728</v>
      </c>
    </row>
    <row r="194" spans="2:5" ht="13.5">
      <c r="B194" s="7" t="s">
        <v>221</v>
      </c>
      <c r="C194" s="18">
        <v>25.754711</v>
      </c>
      <c r="D194" s="18">
        <v>-32.005377</v>
      </c>
      <c r="E194" s="18">
        <v>6.673574</v>
      </c>
    </row>
    <row r="195" spans="2:5" ht="13.5">
      <c r="B195" s="7" t="s">
        <v>222</v>
      </c>
      <c r="C195" s="18">
        <v>26.222343</v>
      </c>
      <c r="D195" s="18">
        <v>-32.41069</v>
      </c>
      <c r="E195" s="18">
        <v>7.101936</v>
      </c>
    </row>
    <row r="196" spans="2:5" ht="13.5">
      <c r="B196" s="7" t="s">
        <v>223</v>
      </c>
      <c r="C196" s="18">
        <v>26.689111</v>
      </c>
      <c r="D196" s="18">
        <v>-32.830947</v>
      </c>
      <c r="E196" s="18">
        <v>7.526444</v>
      </c>
    </row>
    <row r="197" spans="2:5" ht="13.5">
      <c r="B197" s="7" t="s">
        <v>224</v>
      </c>
      <c r="C197" s="18">
        <v>27.151585</v>
      </c>
      <c r="D197" s="18">
        <v>-33.249498</v>
      </c>
      <c r="E197" s="18">
        <v>7.950662</v>
      </c>
    </row>
    <row r="198" spans="2:5" ht="13.5">
      <c r="B198" s="7" t="s">
        <v>225</v>
      </c>
      <c r="C198" s="18">
        <v>27.613386</v>
      </c>
      <c r="D198" s="18">
        <v>-33.662286</v>
      </c>
      <c r="E198" s="18">
        <v>8.379795</v>
      </c>
    </row>
    <row r="199" spans="2:5" ht="13.5">
      <c r="B199" s="7" t="s">
        <v>226</v>
      </c>
      <c r="C199" s="18">
        <v>28.077093</v>
      </c>
      <c r="D199" s="18">
        <v>-34.090873</v>
      </c>
      <c r="E199" s="18">
        <v>8.794108</v>
      </c>
    </row>
    <row r="200" spans="2:5" ht="13.5">
      <c r="B200" s="7" t="s">
        <v>227</v>
      </c>
      <c r="C200" s="18">
        <v>28.547284</v>
      </c>
      <c r="D200" s="18">
        <v>-34.527793</v>
      </c>
      <c r="E200" s="18">
        <v>9.205779</v>
      </c>
    </row>
    <row r="201" spans="2:5" ht="13.5">
      <c r="B201" s="7" t="s">
        <v>228</v>
      </c>
      <c r="C201" s="18">
        <v>29.01345</v>
      </c>
      <c r="D201" s="18">
        <v>-34.966299</v>
      </c>
      <c r="E201" s="18">
        <v>9.605829</v>
      </c>
    </row>
    <row r="202" spans="2:5" ht="13.5">
      <c r="B202" s="7" t="s">
        <v>229</v>
      </c>
      <c r="C202" s="18">
        <v>29.478449</v>
      </c>
      <c r="D202" s="18">
        <v>-35.409096</v>
      </c>
      <c r="E202" s="18">
        <v>9.997998</v>
      </c>
    </row>
    <row r="203" spans="2:5" ht="13.5">
      <c r="B203" s="7" t="s">
        <v>230</v>
      </c>
      <c r="C203" s="18">
        <v>29.946262</v>
      </c>
      <c r="D203" s="18">
        <v>-35.859847</v>
      </c>
      <c r="E203" s="18">
        <v>10.392778</v>
      </c>
    </row>
    <row r="204" spans="2:5" ht="13.5">
      <c r="B204" s="7" t="s">
        <v>231</v>
      </c>
      <c r="C204" s="18">
        <v>30.412105</v>
      </c>
      <c r="D204" s="18">
        <v>-36.341072</v>
      </c>
      <c r="E204" s="18">
        <v>10.734042</v>
      </c>
    </row>
    <row r="205" spans="2:5" ht="13.5">
      <c r="B205" s="7" t="s">
        <v>232</v>
      </c>
      <c r="C205" s="18">
        <v>30.876435</v>
      </c>
      <c r="D205" s="18">
        <v>-36.796192</v>
      </c>
      <c r="E205" s="18">
        <v>11.120477</v>
      </c>
    </row>
    <row r="206" spans="2:5" ht="13.5">
      <c r="B206" s="7" t="s">
        <v>233</v>
      </c>
      <c r="C206" s="18">
        <v>31.340645</v>
      </c>
      <c r="D206" s="18">
        <v>-37.287344</v>
      </c>
      <c r="E206" s="18">
        <v>11.465859</v>
      </c>
    </row>
    <row r="207" spans="2:5" ht="13.5">
      <c r="B207" s="7" t="s">
        <v>234</v>
      </c>
      <c r="C207" s="18">
        <v>31.799899</v>
      </c>
      <c r="D207" s="18">
        <v>-37.779463</v>
      </c>
      <c r="E207" s="18">
        <v>11.803554</v>
      </c>
    </row>
    <row r="208" spans="2:5" ht="13.5">
      <c r="B208" s="7" t="s">
        <v>235</v>
      </c>
      <c r="C208" s="18">
        <v>32.257956</v>
      </c>
      <c r="D208" s="18">
        <v>-38.28389</v>
      </c>
      <c r="E208" s="18">
        <v>12.118086</v>
      </c>
    </row>
    <row r="209" spans="2:5" ht="13.5">
      <c r="B209" s="7" t="s">
        <v>236</v>
      </c>
      <c r="C209" s="18">
        <v>32.713077</v>
      </c>
      <c r="D209" s="18">
        <v>-38.815375</v>
      </c>
      <c r="E209" s="18">
        <v>12.403323</v>
      </c>
    </row>
    <row r="210" spans="2:5" ht="13.5">
      <c r="B210" s="7" t="s">
        <v>237</v>
      </c>
      <c r="C210" s="18">
        <v>33.168981</v>
      </c>
      <c r="D210" s="18">
        <v>-39.344339</v>
      </c>
      <c r="E210" s="18">
        <v>12.689474</v>
      </c>
    </row>
    <row r="211" spans="2:5" ht="13.5">
      <c r="B211" s="7" t="s">
        <v>238</v>
      </c>
      <c r="C211" s="18">
        <v>33.61947</v>
      </c>
      <c r="D211" s="18">
        <v>-39.888018</v>
      </c>
      <c r="E211" s="18">
        <v>12.952335</v>
      </c>
    </row>
    <row r="212" spans="2:5" ht="13.5">
      <c r="B212" s="7" t="s">
        <v>239</v>
      </c>
      <c r="C212" s="18">
        <v>34.061113</v>
      </c>
      <c r="D212" s="18">
        <v>-40.454357</v>
      </c>
      <c r="E212" s="18">
        <v>13.169717</v>
      </c>
    </row>
    <row r="213" spans="2:5" ht="13.5">
      <c r="B213" s="7" t="s">
        <v>240</v>
      </c>
      <c r="C213" s="18">
        <v>34.500069</v>
      </c>
      <c r="D213" s="18">
        <v>-41.035966</v>
      </c>
      <c r="E213" s="18">
        <v>13.367152</v>
      </c>
    </row>
    <row r="214" spans="2:5" ht="13.5">
      <c r="B214" s="7" t="s">
        <v>241</v>
      </c>
      <c r="C214" s="18">
        <v>34.939564</v>
      </c>
      <c r="D214" s="18">
        <v>-41.624078</v>
      </c>
      <c r="E214" s="18">
        <v>13.56811</v>
      </c>
    </row>
    <row r="215" spans="2:5" ht="13.5">
      <c r="B215" s="7" t="s">
        <v>242</v>
      </c>
      <c r="C215" s="18">
        <v>35.368834</v>
      </c>
      <c r="D215" s="18">
        <v>-42.220485</v>
      </c>
      <c r="E215" s="18">
        <v>13.731562</v>
      </c>
    </row>
    <row r="216" spans="2:5" ht="13.5">
      <c r="B216" s="7" t="s">
        <v>243</v>
      </c>
      <c r="C216" s="18">
        <v>35.790521</v>
      </c>
      <c r="D216" s="18">
        <v>-42.835399</v>
      </c>
      <c r="E216" s="18">
        <v>13.854713</v>
      </c>
    </row>
    <row r="217" spans="2:5" ht="13.5">
      <c r="B217" s="7" t="s">
        <v>244</v>
      </c>
      <c r="C217" s="18">
        <v>36.204189</v>
      </c>
      <c r="D217" s="18">
        <v>-43.454994</v>
      </c>
      <c r="E217" s="18">
        <v>13.957636</v>
      </c>
    </row>
    <row r="218" spans="2:5" ht="13.5">
      <c r="B218" s="7" t="s">
        <v>245</v>
      </c>
      <c r="C218" s="18">
        <v>36.613081</v>
      </c>
      <c r="D218" s="18">
        <v>-44.079041</v>
      </c>
      <c r="E218" s="18">
        <v>14.047113</v>
      </c>
    </row>
    <row r="219" spans="2:5" ht="13.5">
      <c r="B219" s="7" t="s">
        <v>246</v>
      </c>
      <c r="C219" s="18">
        <v>37.012784</v>
      </c>
      <c r="D219" s="18">
        <v>-44.719506</v>
      </c>
      <c r="E219" s="18">
        <v>14.103179</v>
      </c>
    </row>
    <row r="220" spans="2:5" ht="13.5">
      <c r="B220" s="7" t="s">
        <v>247</v>
      </c>
      <c r="C220" s="18">
        <v>37.404278</v>
      </c>
      <c r="D220" s="18">
        <v>-45.36287</v>
      </c>
      <c r="E220" s="18">
        <v>14.136303</v>
      </c>
    </row>
    <row r="221" spans="2:5" ht="13.5">
      <c r="B221" s="7" t="s">
        <v>248</v>
      </c>
      <c r="C221" s="18">
        <v>37.789007</v>
      </c>
      <c r="D221" s="18">
        <v>-46.012711</v>
      </c>
      <c r="E221" s="18">
        <v>14.156117</v>
      </c>
    </row>
    <row r="222" spans="2:5" ht="13.5">
      <c r="B222" s="7" t="s">
        <v>249</v>
      </c>
      <c r="C222" s="18">
        <v>38.161701</v>
      </c>
      <c r="D222" s="18">
        <v>-46.670498</v>
      </c>
      <c r="E222" s="18">
        <v>14.142836</v>
      </c>
    </row>
    <row r="223" spans="2:5" ht="13.5">
      <c r="B223" s="7" t="s">
        <v>250</v>
      </c>
      <c r="C223" s="18">
        <v>38.525393</v>
      </c>
      <c r="D223" s="18">
        <v>-47.331246</v>
      </c>
      <c r="E223" s="18">
        <v>14.106287</v>
      </c>
    </row>
    <row r="224" spans="2:5" ht="13.5">
      <c r="B224" s="7" t="s">
        <v>251</v>
      </c>
      <c r="C224" s="18">
        <v>38.879704</v>
      </c>
      <c r="D224" s="18">
        <v>-47.997782</v>
      </c>
      <c r="E224" s="18">
        <v>14.054573</v>
      </c>
    </row>
    <row r="225" spans="2:5" ht="13.5">
      <c r="B225" s="7" t="s">
        <v>252</v>
      </c>
      <c r="C225" s="18">
        <v>39.216494</v>
      </c>
      <c r="D225" s="18">
        <v>-48.66545</v>
      </c>
      <c r="E225" s="18">
        <v>13.963259</v>
      </c>
    </row>
    <row r="226" spans="2:5" ht="13.5">
      <c r="B226" s="7" t="s">
        <v>253</v>
      </c>
      <c r="C226" s="18">
        <v>39.535869</v>
      </c>
      <c r="D226" s="18">
        <v>-49.337873</v>
      </c>
      <c r="E226" s="18">
        <v>13.83721</v>
      </c>
    </row>
    <row r="227" spans="2:5" ht="13.5">
      <c r="B227" s="7" t="s">
        <v>254</v>
      </c>
      <c r="C227" s="18">
        <v>39.843886</v>
      </c>
      <c r="D227" s="18">
        <v>-50.011037</v>
      </c>
      <c r="E227" s="18">
        <v>13.684629</v>
      </c>
    </row>
    <row r="228" spans="2:5" ht="13.5">
      <c r="B228" s="7" t="s">
        <v>255</v>
      </c>
      <c r="C228" s="18">
        <v>40.140318</v>
      </c>
      <c r="D228" s="18">
        <v>-50.683814</v>
      </c>
      <c r="E228" s="18">
        <v>13.515064</v>
      </c>
    </row>
    <row r="229" spans="2:5" ht="13.5">
      <c r="B229" s="7" t="s">
        <v>256</v>
      </c>
      <c r="C229" s="18">
        <v>40.413833</v>
      </c>
      <c r="D229" s="18">
        <v>-51.355704</v>
      </c>
      <c r="E229" s="18">
        <v>13.299477</v>
      </c>
    </row>
    <row r="230" spans="2:5" ht="13.5">
      <c r="B230" s="7" t="s">
        <v>257</v>
      </c>
      <c r="C230" s="18">
        <v>40.665886</v>
      </c>
      <c r="D230" s="18">
        <v>-52.025679</v>
      </c>
      <c r="E230" s="18">
        <v>13.048037</v>
      </c>
    </row>
    <row r="231" spans="2:5" ht="13.5">
      <c r="B231" s="7" t="s">
        <v>258</v>
      </c>
      <c r="C231" s="18">
        <v>40.900508</v>
      </c>
      <c r="D231" s="18">
        <v>-52.690523</v>
      </c>
      <c r="E231" s="18">
        <v>12.771279</v>
      </c>
    </row>
    <row r="232" spans="2:5" ht="13.5">
      <c r="B232" s="7" t="s">
        <v>259</v>
      </c>
      <c r="C232" s="18">
        <v>41.108315</v>
      </c>
      <c r="D232" s="18">
        <v>-53.351445</v>
      </c>
      <c r="E232" s="18">
        <v>12.452056</v>
      </c>
    </row>
    <row r="233" spans="2:5" ht="13.5">
      <c r="B233" s="7" t="s">
        <v>260</v>
      </c>
      <c r="C233" s="18">
        <v>41.324003</v>
      </c>
      <c r="D233" s="18">
        <v>-54.016663</v>
      </c>
      <c r="E233" s="18">
        <v>12.141798</v>
      </c>
    </row>
    <row r="234" spans="2:5" ht="13.5">
      <c r="B234" s="7" t="s">
        <v>261</v>
      </c>
      <c r="C234" s="18">
        <v>41.519256</v>
      </c>
      <c r="D234" s="18">
        <v>-54.664706</v>
      </c>
      <c r="E234" s="18">
        <v>11.803103</v>
      </c>
    </row>
    <row r="235" spans="2:5" ht="13.5">
      <c r="B235" s="7" t="s">
        <v>262</v>
      </c>
      <c r="C235" s="18">
        <v>41.677744</v>
      </c>
      <c r="D235" s="18">
        <v>-55.291841</v>
      </c>
      <c r="E235" s="18">
        <v>11.420983</v>
      </c>
    </row>
    <row r="236" spans="2:5" ht="13.5">
      <c r="B236" s="7" t="s">
        <v>263</v>
      </c>
      <c r="C236" s="18">
        <v>41.808689</v>
      </c>
      <c r="D236" s="18">
        <v>-55.903496</v>
      </c>
      <c r="E236" s="18">
        <v>11.000979</v>
      </c>
    </row>
    <row r="237" spans="2:5" ht="13.5">
      <c r="B237" s="7" t="s">
        <v>264</v>
      </c>
      <c r="C237" s="18">
        <v>41.900971</v>
      </c>
      <c r="D237" s="18">
        <v>-56.49019</v>
      </c>
      <c r="E237" s="18">
        <v>10.537323</v>
      </c>
    </row>
    <row r="238" spans="2:5" ht="13.5">
      <c r="B238" s="7" t="s">
        <v>265</v>
      </c>
      <c r="C238" s="18">
        <v>41.986167</v>
      </c>
      <c r="D238" s="18">
        <v>-57.074252</v>
      </c>
      <c r="E238" s="18">
        <v>10.063842</v>
      </c>
    </row>
    <row r="239" spans="2:5" ht="13.5">
      <c r="B239" s="7" t="s">
        <v>266</v>
      </c>
      <c r="C239" s="18">
        <v>42.049195</v>
      </c>
      <c r="D239" s="18">
        <v>-57.640072</v>
      </c>
      <c r="E239" s="18">
        <v>9.570577</v>
      </c>
    </row>
    <row r="240" spans="2:5" ht="13.5">
      <c r="B240" s="7" t="s">
        <v>267</v>
      </c>
      <c r="C240" s="18">
        <v>42.076854</v>
      </c>
      <c r="D240" s="18">
        <v>-58.176329</v>
      </c>
      <c r="E240" s="18">
        <v>9.044333</v>
      </c>
    </row>
    <row r="241" spans="2:5" ht="13.5">
      <c r="B241" s="7" t="s">
        <v>268</v>
      </c>
      <c r="C241" s="18">
        <v>42.076987</v>
      </c>
      <c r="D241" s="18">
        <v>-58.687335</v>
      </c>
      <c r="E241" s="18">
        <v>8.487888</v>
      </c>
    </row>
    <row r="242" spans="2:5" ht="13.5">
      <c r="B242" s="7" t="s">
        <v>269</v>
      </c>
      <c r="C242" s="18">
        <v>42.084616</v>
      </c>
      <c r="D242" s="18">
        <v>-59.20519</v>
      </c>
      <c r="E242" s="18">
        <v>7.935152</v>
      </c>
    </row>
    <row r="243" spans="2:5" ht="13.5">
      <c r="B243" s="7" t="s">
        <v>270</v>
      </c>
      <c r="C243" s="18">
        <v>42.051267</v>
      </c>
      <c r="D243" s="18">
        <v>-59.679125</v>
      </c>
      <c r="E243" s="18">
        <v>7.353747</v>
      </c>
    </row>
    <row r="244" spans="2:5" ht="13.5">
      <c r="B244" s="7" t="s">
        <v>271</v>
      </c>
      <c r="C244" s="18">
        <v>41.986372</v>
      </c>
      <c r="D244" s="18">
        <v>-60.13067</v>
      </c>
      <c r="E244" s="18">
        <v>6.741328</v>
      </c>
    </row>
    <row r="245" spans="2:5" ht="13.5">
      <c r="B245" s="7" t="s">
        <v>272</v>
      </c>
      <c r="C245" s="18">
        <v>41.894961</v>
      </c>
      <c r="D245" s="18">
        <v>-60.5515</v>
      </c>
      <c r="E245" s="18">
        <v>6.109462</v>
      </c>
    </row>
    <row r="246" spans="2:5" ht="13.5">
      <c r="B246" s="7" t="s">
        <v>273</v>
      </c>
      <c r="C246" s="18">
        <v>41.772248</v>
      </c>
      <c r="D246" s="18">
        <v>-60.966008</v>
      </c>
      <c r="E246" s="18">
        <v>5.423692</v>
      </c>
    </row>
    <row r="247" spans="2:5" ht="13.5">
      <c r="B247" s="7" t="s">
        <v>274</v>
      </c>
      <c r="C247" s="18">
        <v>41.632603</v>
      </c>
      <c r="D247" s="18">
        <v>-61.322541</v>
      </c>
      <c r="E247" s="18">
        <v>4.775541</v>
      </c>
    </row>
    <row r="248" spans="2:5" ht="13.5">
      <c r="B248" s="7" t="s">
        <v>275</v>
      </c>
      <c r="C248" s="18">
        <v>41.471854</v>
      </c>
      <c r="D248" s="18">
        <v>-61.651095</v>
      </c>
      <c r="E248" s="18">
        <v>4.116148</v>
      </c>
    </row>
    <row r="249" spans="2:5" ht="13.5">
      <c r="B249" s="7" t="s">
        <v>276</v>
      </c>
      <c r="C249" s="18">
        <v>41.286561</v>
      </c>
      <c r="D249" s="18">
        <v>-61.943594</v>
      </c>
      <c r="E249" s="18">
        <v>3.448821</v>
      </c>
    </row>
    <row r="250" spans="2:5" ht="13.5">
      <c r="B250" s="7" t="s">
        <v>277</v>
      </c>
      <c r="C250" s="18">
        <v>41.080248</v>
      </c>
      <c r="D250" s="18">
        <v>-62.206644</v>
      </c>
      <c r="E250" s="18">
        <v>2.775457</v>
      </c>
    </row>
    <row r="251" spans="2:5" ht="13.5">
      <c r="B251" s="7" t="s">
        <v>278</v>
      </c>
      <c r="C251" s="18">
        <v>40.837276</v>
      </c>
      <c r="D251" s="18">
        <v>-62.411078</v>
      </c>
      <c r="E251" s="18">
        <v>2.094363</v>
      </c>
    </row>
    <row r="252" spans="2:5" ht="13.5">
      <c r="B252" s="7" t="s">
        <v>279</v>
      </c>
      <c r="C252" s="18">
        <v>40.55174</v>
      </c>
      <c r="D252" s="18">
        <v>-62.57989</v>
      </c>
      <c r="E252" s="18">
        <v>1.372106</v>
      </c>
    </row>
    <row r="253" spans="2:5" ht="13.5">
      <c r="B253" s="7" t="s">
        <v>280</v>
      </c>
      <c r="C253" s="18">
        <v>40.26964</v>
      </c>
      <c r="D253" s="18">
        <v>-62.723305</v>
      </c>
      <c r="E253" s="18">
        <v>0.685895</v>
      </c>
    </row>
    <row r="254" spans="2:5" ht="13.5">
      <c r="B254" s="7" t="s">
        <v>281</v>
      </c>
      <c r="C254" s="18">
        <v>39.961651</v>
      </c>
      <c r="D254" s="18">
        <v>-62.820966</v>
      </c>
      <c r="E254" s="18">
        <v>-0.00015</v>
      </c>
    </row>
    <row r="255" spans="2:5" ht="13.5">
      <c r="B255" s="7" t="s">
        <v>282</v>
      </c>
      <c r="C255" s="18">
        <v>39.646225</v>
      </c>
      <c r="D255" s="18">
        <v>-62.900075</v>
      </c>
      <c r="E255" s="18">
        <v>-0.680134</v>
      </c>
    </row>
    <row r="256" spans="2:5" ht="13.5">
      <c r="B256" s="7" t="s">
        <v>283</v>
      </c>
      <c r="C256" s="18">
        <v>39.298924</v>
      </c>
      <c r="D256" s="18">
        <v>-62.920554</v>
      </c>
      <c r="E256" s="18">
        <v>-1.358713</v>
      </c>
    </row>
    <row r="257" spans="2:5" ht="13.5">
      <c r="B257" s="7" t="s">
        <v>284</v>
      </c>
      <c r="C257" s="18">
        <v>38.944656</v>
      </c>
      <c r="D257" s="18">
        <v>-62.914116</v>
      </c>
      <c r="E257" s="18">
        <v>-2.020093</v>
      </c>
    </row>
    <row r="258" spans="2:5" ht="13.5">
      <c r="B258" s="7" t="s">
        <v>285</v>
      </c>
      <c r="C258" s="18">
        <v>38.57791</v>
      </c>
      <c r="D258" s="18">
        <v>-62.879278</v>
      </c>
      <c r="E258" s="18">
        <v>-2.67487</v>
      </c>
    </row>
    <row r="259" spans="2:5" ht="13.5">
      <c r="B259" s="7" t="s">
        <v>286</v>
      </c>
      <c r="C259" s="18">
        <v>38.192293</v>
      </c>
      <c r="D259" s="18">
        <v>-62.804447</v>
      </c>
      <c r="E259" s="18">
        <v>-3.321085</v>
      </c>
    </row>
    <row r="260" spans="2:5" ht="13.5">
      <c r="B260" s="7" t="s">
        <v>287</v>
      </c>
      <c r="C260" s="18">
        <v>37.790078</v>
      </c>
      <c r="D260" s="18">
        <v>-62.684174</v>
      </c>
      <c r="E260" s="18">
        <v>-3.951967</v>
      </c>
    </row>
    <row r="261" spans="2:5" ht="13.5">
      <c r="B261" s="7" t="s">
        <v>288</v>
      </c>
      <c r="C261" s="18">
        <v>37.389903</v>
      </c>
      <c r="D261" s="18">
        <v>-62.555945</v>
      </c>
      <c r="E261" s="18">
        <v>-4.579609</v>
      </c>
    </row>
    <row r="262" spans="2:5" ht="13.5">
      <c r="B262" s="7" t="s">
        <v>289</v>
      </c>
      <c r="C262" s="18">
        <v>36.969765</v>
      </c>
      <c r="D262" s="18">
        <v>-62.388135</v>
      </c>
      <c r="E262" s="18">
        <v>-5.193404</v>
      </c>
    </row>
    <row r="263" spans="2:5" ht="13.5">
      <c r="B263" s="7" t="s">
        <v>290</v>
      </c>
      <c r="C263" s="18">
        <v>36.545467</v>
      </c>
      <c r="D263" s="18">
        <v>-62.212797</v>
      </c>
      <c r="E263" s="18">
        <v>-5.798654</v>
      </c>
    </row>
    <row r="264" spans="2:5" ht="13.5">
      <c r="B264" s="7" t="s">
        <v>291</v>
      </c>
      <c r="C264" s="18">
        <v>36.118997</v>
      </c>
      <c r="D264" s="18">
        <v>-62.011055</v>
      </c>
      <c r="E264" s="18">
        <v>-6.383035</v>
      </c>
    </row>
    <row r="265" spans="2:5" ht="13.5">
      <c r="B265" s="7" t="s">
        <v>292</v>
      </c>
      <c r="C265" s="18">
        <v>35.676375</v>
      </c>
      <c r="D265" s="18">
        <v>-61.750404</v>
      </c>
      <c r="E265" s="18">
        <v>-6.942156</v>
      </c>
    </row>
    <row r="266" spans="2:5" ht="13.5">
      <c r="B266" s="7" t="s">
        <v>293</v>
      </c>
      <c r="C266" s="18">
        <v>35.2331</v>
      </c>
      <c r="D266" s="18">
        <v>-61.469588</v>
      </c>
      <c r="E266" s="18">
        <v>-7.478665</v>
      </c>
    </row>
    <row r="267" spans="2:5" ht="13.5">
      <c r="B267" s="7" t="s">
        <v>294</v>
      </c>
      <c r="C267" s="18">
        <v>34.774545</v>
      </c>
      <c r="D267" s="18">
        <v>-61.17286</v>
      </c>
      <c r="E267" s="18">
        <v>-8.010937</v>
      </c>
    </row>
    <row r="268" spans="2:5" ht="13.5">
      <c r="B268" s="7" t="s">
        <v>295</v>
      </c>
      <c r="C268" s="18">
        <v>34.320269</v>
      </c>
      <c r="D268" s="18">
        <v>-60.840248</v>
      </c>
      <c r="E268" s="18">
        <v>-8.513638</v>
      </c>
    </row>
    <row r="269" spans="2:5" ht="13.5">
      <c r="B269" s="7" t="s">
        <v>296</v>
      </c>
      <c r="C269" s="18">
        <v>33.863929</v>
      </c>
      <c r="D269" s="18">
        <v>-60.512492</v>
      </c>
      <c r="E269" s="18">
        <v>-9.017256</v>
      </c>
    </row>
    <row r="270" spans="2:5" ht="13.5">
      <c r="B270" s="7" t="s">
        <v>297</v>
      </c>
      <c r="C270" s="18">
        <v>33.403043</v>
      </c>
      <c r="D270" s="18">
        <v>-60.130866</v>
      </c>
      <c r="E270" s="18">
        <v>-9.47331</v>
      </c>
    </row>
    <row r="271" spans="2:5" ht="13.5">
      <c r="B271" s="7" t="s">
        <v>298</v>
      </c>
      <c r="C271" s="18">
        <v>32.939918</v>
      </c>
      <c r="D271" s="18">
        <v>-59.754476</v>
      </c>
      <c r="E271" s="18">
        <v>-9.934931</v>
      </c>
    </row>
    <row r="272" spans="2:5" ht="13.5">
      <c r="B272" s="7" t="s">
        <v>299</v>
      </c>
      <c r="C272" s="18">
        <v>32.475678</v>
      </c>
      <c r="D272" s="18">
        <v>-59.344239</v>
      </c>
      <c r="E272" s="18">
        <v>-10.368574</v>
      </c>
    </row>
    <row r="273" spans="2:5" ht="13.5">
      <c r="B273" s="7" t="s">
        <v>300</v>
      </c>
      <c r="C273" s="18">
        <v>32.166064</v>
      </c>
      <c r="D273" s="18">
        <v>-58.739812</v>
      </c>
      <c r="E273" s="18">
        <v>-10.708646</v>
      </c>
    </row>
    <row r="274" spans="2:5" ht="13.5">
      <c r="B274" s="7" t="s">
        <v>301</v>
      </c>
      <c r="C274" s="18">
        <v>31.588981</v>
      </c>
      <c r="D274" s="18">
        <v>-58.511887</v>
      </c>
      <c r="E274" s="18">
        <v>-11.137288</v>
      </c>
    </row>
    <row r="275" spans="2:5" ht="13.5">
      <c r="B275" s="7" t="s">
        <v>302</v>
      </c>
      <c r="C275" s="18">
        <v>31.126705</v>
      </c>
      <c r="D275" s="18">
        <v>-58.04471</v>
      </c>
      <c r="E275" s="18">
        <v>-11.49928</v>
      </c>
    </row>
    <row r="276" spans="2:5" ht="13.5">
      <c r="B276" s="7" t="s">
        <v>303</v>
      </c>
      <c r="C276" s="18">
        <v>30.667353</v>
      </c>
      <c r="D276" s="18">
        <v>-57.54655</v>
      </c>
      <c r="E276" s="18">
        <v>-11.825859</v>
      </c>
    </row>
    <row r="277" spans="2:5" ht="13.5">
      <c r="B277" s="7" t="s">
        <v>304</v>
      </c>
      <c r="C277" s="18">
        <v>30.208138</v>
      </c>
      <c r="D277" s="18">
        <v>-57.049101</v>
      </c>
      <c r="E277" s="18">
        <v>-12.149867</v>
      </c>
    </row>
    <row r="278" spans="2:5" ht="13.5">
      <c r="B278" s="7" t="s">
        <v>305</v>
      </c>
      <c r="C278" s="18">
        <v>29.748689</v>
      </c>
      <c r="D278" s="18">
        <v>-56.525776</v>
      </c>
      <c r="E278" s="18">
        <v>-12.445286</v>
      </c>
    </row>
    <row r="279" spans="2:5" ht="13.5">
      <c r="B279" s="7" t="s">
        <v>306</v>
      </c>
      <c r="C279" s="18">
        <v>29.289776</v>
      </c>
      <c r="D279" s="18">
        <v>-55.991511</v>
      </c>
      <c r="E279" s="18">
        <v>-12.729568</v>
      </c>
    </row>
    <row r="280" spans="2:5" ht="13.5">
      <c r="B280" s="7" t="s">
        <v>307</v>
      </c>
      <c r="C280" s="18">
        <v>28.837454</v>
      </c>
      <c r="D280" s="18">
        <v>-55.437193</v>
      </c>
      <c r="E280" s="18">
        <v>-12.979996</v>
      </c>
    </row>
    <row r="281" spans="2:5" ht="13.5">
      <c r="B281" s="7" t="s">
        <v>308</v>
      </c>
      <c r="C281" s="18">
        <v>28.398843</v>
      </c>
      <c r="D281" s="18">
        <v>-54.865283</v>
      </c>
      <c r="E281" s="18">
        <v>-13.188709</v>
      </c>
    </row>
    <row r="282" spans="2:5" ht="13.5">
      <c r="B282" s="7" t="s">
        <v>309</v>
      </c>
      <c r="C282" s="18">
        <v>27.961385</v>
      </c>
      <c r="D282" s="18">
        <v>-54.278469</v>
      </c>
      <c r="E282" s="18">
        <v>-13.379828</v>
      </c>
    </row>
    <row r="283" spans="2:5" ht="13.5">
      <c r="B283" s="7" t="s">
        <v>310</v>
      </c>
      <c r="C283" s="18">
        <v>27.520867</v>
      </c>
      <c r="D283" s="18">
        <v>-53.704209</v>
      </c>
      <c r="E283" s="18">
        <v>-13.581666</v>
      </c>
    </row>
    <row r="284" spans="2:5" ht="13.5">
      <c r="B284" s="7" t="s">
        <v>311</v>
      </c>
      <c r="C284" s="18">
        <v>27.083429</v>
      </c>
      <c r="D284" s="18">
        <v>-53.103244</v>
      </c>
      <c r="E284" s="18">
        <v>-13.753581</v>
      </c>
    </row>
    <row r="285" spans="2:5" ht="13.5">
      <c r="B285" s="7" t="s">
        <v>312</v>
      </c>
      <c r="C285" s="18">
        <v>26.664975</v>
      </c>
      <c r="D285" s="18">
        <v>-52.482582</v>
      </c>
      <c r="E285" s="18">
        <v>-13.868435</v>
      </c>
    </row>
    <row r="286" spans="2:5" ht="13.5">
      <c r="B286" s="7" t="s">
        <v>313</v>
      </c>
      <c r="C286" s="18">
        <v>26.243108</v>
      </c>
      <c r="D286" s="18">
        <v>-51.865822</v>
      </c>
      <c r="E286" s="18">
        <v>-14.000261</v>
      </c>
    </row>
    <row r="287" spans="2:5" ht="13.5">
      <c r="B287" s="7" t="s">
        <v>314</v>
      </c>
      <c r="C287" s="18">
        <v>25.84261</v>
      </c>
      <c r="D287" s="18">
        <v>-51.231576</v>
      </c>
      <c r="E287" s="18">
        <v>-14.068292</v>
      </c>
    </row>
    <row r="288" spans="2:5" ht="13.5">
      <c r="B288" s="7" t="s">
        <v>315</v>
      </c>
      <c r="C288" s="18">
        <v>25.437928</v>
      </c>
      <c r="D288" s="18">
        <v>-50.600568</v>
      </c>
      <c r="E288" s="18">
        <v>-14.145401</v>
      </c>
    </row>
    <row r="289" spans="2:5" ht="13.5">
      <c r="B289" s="7" t="s">
        <v>316</v>
      </c>
      <c r="C289" s="18">
        <v>25.034331</v>
      </c>
      <c r="D289" s="18">
        <v>-49.963828</v>
      </c>
      <c r="E289" s="18">
        <v>-14.214684</v>
      </c>
    </row>
    <row r="290" spans="2:5" ht="13.5">
      <c r="B290" s="7" t="s">
        <v>317</v>
      </c>
      <c r="C290" s="18">
        <v>24.641527</v>
      </c>
      <c r="D290" s="18">
        <v>-49.312915</v>
      </c>
      <c r="E290" s="18">
        <v>-14.249745</v>
      </c>
    </row>
    <row r="291" spans="2:5" ht="13.5">
      <c r="B291" s="7" t="s">
        <v>318</v>
      </c>
      <c r="C291" s="18">
        <v>24.253795</v>
      </c>
      <c r="D291" s="18">
        <v>-48.66483</v>
      </c>
      <c r="E291" s="18">
        <v>-14.278714</v>
      </c>
    </row>
    <row r="292" spans="2:5" ht="13.5">
      <c r="B292" s="7" t="s">
        <v>319</v>
      </c>
      <c r="C292" s="18">
        <v>23.874021</v>
      </c>
      <c r="D292" s="18">
        <v>-48.013365</v>
      </c>
      <c r="E292" s="18">
        <v>-14.286812</v>
      </c>
    </row>
    <row r="293" spans="2:5" ht="13.5">
      <c r="B293" s="7" t="s">
        <v>320</v>
      </c>
      <c r="C293" s="18">
        <v>23.466959</v>
      </c>
      <c r="D293" s="18">
        <v>-47.293518</v>
      </c>
      <c r="E293" s="18">
        <v>-14.278542</v>
      </c>
    </row>
    <row r="294" spans="2:5" ht="13.5">
      <c r="B294" s="7" t="s">
        <v>321</v>
      </c>
      <c r="C294" s="18">
        <v>23.103113</v>
      </c>
      <c r="D294" s="18">
        <v>-46.629111</v>
      </c>
      <c r="E294" s="18">
        <v>-14.244018</v>
      </c>
    </row>
    <row r="295" spans="2:5" ht="13.5">
      <c r="B295" s="7" t="s">
        <v>322</v>
      </c>
      <c r="C295" s="18">
        <v>22.738586</v>
      </c>
      <c r="D295" s="18">
        <v>-45.953181</v>
      </c>
      <c r="E295" s="18">
        <v>-14.205238</v>
      </c>
    </row>
    <row r="296" spans="2:5" ht="13.5">
      <c r="B296" s="7" t="s">
        <v>323</v>
      </c>
      <c r="C296" s="18">
        <v>22.375885</v>
      </c>
      <c r="D296" s="18">
        <v>-45.282805</v>
      </c>
      <c r="E296" s="18">
        <v>-14.159775</v>
      </c>
    </row>
    <row r="297" spans="2:5" ht="13.5">
      <c r="B297" s="7" t="s">
        <v>324</v>
      </c>
      <c r="C297" s="18">
        <v>22.032481</v>
      </c>
      <c r="D297" s="18">
        <v>-44.613235</v>
      </c>
      <c r="E297" s="18">
        <v>-14.076091</v>
      </c>
    </row>
    <row r="298" spans="2:5" ht="13.5">
      <c r="B298" s="7" t="s">
        <v>325</v>
      </c>
      <c r="C298" s="18">
        <v>21.696965</v>
      </c>
      <c r="D298" s="18">
        <v>-43.941677</v>
      </c>
      <c r="E298" s="18">
        <v>-13.98194</v>
      </c>
    </row>
    <row r="299" spans="2:5" ht="13.5">
      <c r="B299" s="7" t="s">
        <v>326</v>
      </c>
      <c r="C299" s="18">
        <v>21.360891</v>
      </c>
      <c r="D299" s="18">
        <v>-43.277115</v>
      </c>
      <c r="E299" s="18">
        <v>-13.892513</v>
      </c>
    </row>
    <row r="300" spans="2:5" ht="13.5">
      <c r="B300" s="7" t="s">
        <v>327</v>
      </c>
      <c r="C300" s="18">
        <v>21.042075</v>
      </c>
      <c r="D300" s="18">
        <v>-42.607839</v>
      </c>
      <c r="E300" s="18">
        <v>-13.76562</v>
      </c>
    </row>
    <row r="301" spans="2:5" ht="13.5">
      <c r="B301" s="7" t="s">
        <v>328</v>
      </c>
      <c r="C301" s="18">
        <v>20.720496</v>
      </c>
      <c r="D301" s="18">
        <v>-41.925331</v>
      </c>
      <c r="E301" s="18">
        <v>-13.632509</v>
      </c>
    </row>
    <row r="302" spans="2:5" ht="13.5">
      <c r="B302" s="7" t="s">
        <v>329</v>
      </c>
      <c r="C302" s="18">
        <v>20.405565</v>
      </c>
      <c r="D302" s="18">
        <v>-41.251832</v>
      </c>
      <c r="E302" s="18">
        <v>-13.495151</v>
      </c>
    </row>
    <row r="303" spans="2:5" ht="13.5">
      <c r="B303" s="7" t="s">
        <v>330</v>
      </c>
      <c r="C303" s="18">
        <v>20.110493</v>
      </c>
      <c r="D303" s="18">
        <v>-40.574867</v>
      </c>
      <c r="E303" s="18">
        <v>-13.317638</v>
      </c>
    </row>
    <row r="304" spans="2:5" ht="13.5">
      <c r="B304" s="7" t="s">
        <v>331</v>
      </c>
      <c r="C304" s="18">
        <v>19.815122</v>
      </c>
      <c r="D304" s="18">
        <v>-39.894365</v>
      </c>
      <c r="E304" s="18">
        <v>-13.141384</v>
      </c>
    </row>
    <row r="305" spans="2:5" ht="13.5">
      <c r="B305" s="7" t="s">
        <v>332</v>
      </c>
      <c r="C305" s="18">
        <v>19.525852</v>
      </c>
      <c r="D305" s="18">
        <v>-39.225907</v>
      </c>
      <c r="E305" s="18">
        <v>-12.96053</v>
      </c>
    </row>
    <row r="306" spans="2:5" ht="13.5">
      <c r="B306" s="7" t="s">
        <v>333</v>
      </c>
      <c r="C306" s="18">
        <v>19.268963</v>
      </c>
      <c r="D306" s="18">
        <v>-38.561085</v>
      </c>
      <c r="E306" s="18">
        <v>-12.725031</v>
      </c>
    </row>
    <row r="307" spans="2:5" ht="13.5">
      <c r="B307" s="7" t="s">
        <v>334</v>
      </c>
      <c r="C307" s="18">
        <v>19.010106</v>
      </c>
      <c r="D307" s="18">
        <v>-37.894198</v>
      </c>
      <c r="E307" s="18">
        <v>-12.488461</v>
      </c>
    </row>
    <row r="308" spans="2:5" ht="13.5">
      <c r="B308" s="7" t="s">
        <v>335</v>
      </c>
      <c r="C308" s="18">
        <v>18.742037</v>
      </c>
      <c r="D308" s="18">
        <v>-37.219854</v>
      </c>
      <c r="E308" s="18">
        <v>-12.253599</v>
      </c>
    </row>
    <row r="309" spans="2:5" ht="13.5">
      <c r="B309" s="7" t="s">
        <v>336</v>
      </c>
      <c r="C309" s="18">
        <v>18.504764</v>
      </c>
      <c r="D309" s="18">
        <v>-36.560743</v>
      </c>
      <c r="E309" s="18">
        <v>-11.985545</v>
      </c>
    </row>
    <row r="310" spans="2:5" ht="13.5">
      <c r="B310" s="7" t="s">
        <v>337</v>
      </c>
      <c r="C310" s="18">
        <v>18.282298</v>
      </c>
      <c r="D310" s="18">
        <v>-35.907628</v>
      </c>
      <c r="E310" s="18">
        <v>-11.687433</v>
      </c>
    </row>
    <row r="311" spans="2:5" ht="13.5">
      <c r="B311" s="7" t="s">
        <v>338</v>
      </c>
      <c r="C311" s="18">
        <v>18.086597</v>
      </c>
      <c r="D311" s="18">
        <v>-35.258984</v>
      </c>
      <c r="E311" s="18">
        <v>-11.350027</v>
      </c>
    </row>
    <row r="312" spans="2:5" ht="13.5">
      <c r="B312" s="7" t="s">
        <v>339</v>
      </c>
      <c r="C312" s="18">
        <v>17.911304</v>
      </c>
      <c r="D312" s="18">
        <v>-34.623476</v>
      </c>
      <c r="E312" s="18">
        <v>-10.98847</v>
      </c>
    </row>
    <row r="313" spans="2:5" ht="13.5">
      <c r="B313" s="7" t="s">
        <v>340</v>
      </c>
      <c r="C313" s="18">
        <v>17.786764</v>
      </c>
      <c r="D313" s="18">
        <v>-34.000828</v>
      </c>
      <c r="E313" s="18">
        <v>-10.547508</v>
      </c>
    </row>
    <row r="314" spans="2:5" ht="13.5">
      <c r="B314" s="7" t="s">
        <v>341</v>
      </c>
      <c r="C314" s="18">
        <v>17.69229</v>
      </c>
      <c r="D314" s="18">
        <v>-33.411837</v>
      </c>
      <c r="E314" s="18">
        <v>-10.083364</v>
      </c>
    </row>
    <row r="315" spans="2:5" ht="13.5">
      <c r="B315" s="7" t="s">
        <v>342</v>
      </c>
      <c r="C315" s="18">
        <v>17.614205</v>
      </c>
      <c r="D315" s="18">
        <v>-32.836178</v>
      </c>
      <c r="E315" s="18">
        <v>-9.602213</v>
      </c>
    </row>
    <row r="316" spans="2:5" ht="13.5">
      <c r="B316" s="7" t="s">
        <v>343</v>
      </c>
      <c r="C316" s="18">
        <v>17.591269</v>
      </c>
      <c r="D316" s="18">
        <v>-32.305125</v>
      </c>
      <c r="E316" s="18">
        <v>-9.072429</v>
      </c>
    </row>
    <row r="317" spans="2:5" ht="13.5">
      <c r="B317" s="7" t="s">
        <v>344</v>
      </c>
      <c r="C317" s="18">
        <v>17.606151</v>
      </c>
      <c r="D317" s="18">
        <v>-31.808952</v>
      </c>
      <c r="E317" s="18">
        <v>-8.505057</v>
      </c>
    </row>
    <row r="318" spans="2:5" ht="13.5">
      <c r="B318" s="7" t="s">
        <v>345</v>
      </c>
      <c r="C318" s="18">
        <v>17.650176</v>
      </c>
      <c r="D318" s="18">
        <v>-31.34723</v>
      </c>
      <c r="E318" s="18">
        <v>-7.915472</v>
      </c>
    </row>
    <row r="319" spans="2:5" ht="13.5">
      <c r="B319" s="7" t="s">
        <v>346</v>
      </c>
      <c r="C319" s="18">
        <v>17.746958</v>
      </c>
      <c r="D319" s="18">
        <v>-30.936727</v>
      </c>
      <c r="E319" s="18">
        <v>-7.288056</v>
      </c>
    </row>
    <row r="320" spans="2:5" ht="13.5">
      <c r="B320" s="7" t="s">
        <v>347</v>
      </c>
      <c r="C320" s="18">
        <v>17.884036</v>
      </c>
      <c r="D320" s="18">
        <v>-30.580496</v>
      </c>
      <c r="E320" s="18">
        <v>-6.638562</v>
      </c>
    </row>
    <row r="321" spans="2:5" ht="13.5">
      <c r="B321" s="7" t="s">
        <v>348</v>
      </c>
      <c r="C321" s="18">
        <v>18.030988</v>
      </c>
      <c r="D321" s="18">
        <v>-30.239043</v>
      </c>
      <c r="E321" s="18">
        <v>-5.985271</v>
      </c>
    </row>
    <row r="322" spans="2:5" ht="13.5">
      <c r="B322" s="7" t="s">
        <v>349</v>
      </c>
      <c r="C322" s="18">
        <v>18.212419</v>
      </c>
      <c r="D322" s="18">
        <v>-29.938998</v>
      </c>
      <c r="E322" s="18">
        <v>-5.314214</v>
      </c>
    </row>
    <row r="323" spans="2:5" ht="13.5">
      <c r="B323" s="7" t="s">
        <v>350</v>
      </c>
      <c r="C323" s="18">
        <v>18.413625</v>
      </c>
      <c r="D323" s="18">
        <v>-29.665996</v>
      </c>
      <c r="E323" s="18">
        <v>-4.639531</v>
      </c>
    </row>
    <row r="324" spans="2:5" ht="13.5">
      <c r="B324" s="7" t="s">
        <v>351</v>
      </c>
      <c r="C324" s="18">
        <v>18.636681</v>
      </c>
      <c r="D324" s="18">
        <v>-29.422847</v>
      </c>
      <c r="E324" s="18">
        <v>-3.957156</v>
      </c>
    </row>
    <row r="325" spans="2:5" ht="13.5">
      <c r="B325" s="7" t="s">
        <v>352</v>
      </c>
      <c r="C325" s="18">
        <v>18.874934</v>
      </c>
      <c r="D325" s="18">
        <v>-29.209189</v>
      </c>
      <c r="E325" s="18">
        <v>-3.275824</v>
      </c>
    </row>
    <row r="326" spans="2:5" ht="13.5">
      <c r="B326" s="7" t="s">
        <v>353</v>
      </c>
      <c r="C326" s="18">
        <v>19.196878</v>
      </c>
      <c r="D326" s="18">
        <v>-29.025897</v>
      </c>
      <c r="E326" s="18">
        <v>-2.475787</v>
      </c>
    </row>
    <row r="327" spans="2:5" ht="13.5">
      <c r="B327" s="7" t="s">
        <v>354</v>
      </c>
      <c r="C327" s="18">
        <v>19.478098</v>
      </c>
      <c r="D327" s="18">
        <v>-28.877172</v>
      </c>
      <c r="E327" s="18">
        <v>-1.786318</v>
      </c>
    </row>
    <row r="328" spans="2:5" ht="13.5">
      <c r="B328" s="7" t="s">
        <v>355</v>
      </c>
      <c r="C328" s="18">
        <v>19.790946</v>
      </c>
      <c r="D328" s="18">
        <v>-28.792032</v>
      </c>
      <c r="E328" s="18">
        <v>-1.103201</v>
      </c>
    </row>
    <row r="329" spans="2:5" ht="13.5">
      <c r="B329" s="7" t="s">
        <v>356</v>
      </c>
      <c r="C329" s="18">
        <v>20.117536</v>
      </c>
      <c r="D329" s="18">
        <v>-28.737549</v>
      </c>
      <c r="E329" s="18">
        <v>-0.429934</v>
      </c>
    </row>
    <row r="330" spans="2:5" ht="13.5">
      <c r="B330" s="7" t="s">
        <v>357</v>
      </c>
      <c r="C330" s="18">
        <v>20.52553</v>
      </c>
      <c r="D330" s="18">
        <v>-28.735612</v>
      </c>
      <c r="E330" s="18">
        <v>0.333751</v>
      </c>
    </row>
    <row r="331" spans="2:6" ht="13.5">
      <c r="B331" s="7" t="s">
        <v>358</v>
      </c>
      <c r="C331" s="18">
        <v>16.660061411042534</v>
      </c>
      <c r="D331" s="18">
        <v>29.806031046266526</v>
      </c>
      <c r="E331" s="18">
        <v>8.114834526774075</v>
      </c>
      <c r="F331" s="18">
        <v>0.0772</v>
      </c>
    </row>
    <row r="332" spans="2:6" ht="13.5">
      <c r="B332" s="7" t="s">
        <v>359</v>
      </c>
      <c r="C332" s="18">
        <v>16.572311179512326</v>
      </c>
      <c r="D332" s="18">
        <v>30.22968013391801</v>
      </c>
      <c r="E332" s="18">
        <v>8.7320632351516</v>
      </c>
      <c r="F332" s="18">
        <v>0.0783</v>
      </c>
    </row>
    <row r="333" spans="2:6" ht="13.5">
      <c r="B333" s="7" t="s">
        <v>360</v>
      </c>
      <c r="C333" s="18">
        <v>16.51449743904118</v>
      </c>
      <c r="D333" s="18">
        <v>30.691644953735704</v>
      </c>
      <c r="E333" s="18">
        <v>9.334778144425911</v>
      </c>
      <c r="F333" s="18">
        <v>0.0783</v>
      </c>
    </row>
    <row r="334" spans="2:6" ht="13.5">
      <c r="B334" s="7" t="s">
        <v>361</v>
      </c>
      <c r="C334" s="18">
        <v>16.480309655420797</v>
      </c>
      <c r="D334" s="18">
        <v>31.290538402500715</v>
      </c>
      <c r="E334" s="18">
        <v>10.040437182587368</v>
      </c>
      <c r="F334" s="18">
        <v>0.066</v>
      </c>
    </row>
    <row r="335" spans="2:6" ht="13.5">
      <c r="B335" s="7" t="s">
        <v>362</v>
      </c>
      <c r="C335" s="18">
        <v>16.49438461916111</v>
      </c>
      <c r="D335" s="18">
        <v>31.82096642355009</v>
      </c>
      <c r="E335" s="18">
        <v>10.583050476585868</v>
      </c>
      <c r="F335" s="18">
        <v>0.0532</v>
      </c>
    </row>
    <row r="336" spans="2:6" ht="13.5">
      <c r="B336" s="7" t="s">
        <v>363</v>
      </c>
      <c r="C336" s="18">
        <v>16.542517279612184</v>
      </c>
      <c r="D336" s="18">
        <v>32.3809936783714</v>
      </c>
      <c r="E336" s="18">
        <v>11.094149783197054</v>
      </c>
      <c r="F336" s="18">
        <v>0.0447</v>
      </c>
    </row>
    <row r="337" spans="2:6" ht="13.5">
      <c r="B337" s="7" t="s">
        <v>364</v>
      </c>
      <c r="C337" s="18">
        <v>16.622838852718814</v>
      </c>
      <c r="D337" s="18">
        <v>32.97048832118753</v>
      </c>
      <c r="E337" s="18">
        <v>11.577064431351914</v>
      </c>
      <c r="F337" s="18">
        <v>0.036</v>
      </c>
    </row>
    <row r="338" spans="2:6" ht="13.5">
      <c r="B338" s="7" t="s">
        <v>365</v>
      </c>
      <c r="C338" s="18">
        <v>16.729356315585164</v>
      </c>
      <c r="D338" s="18">
        <v>33.568580521671265</v>
      </c>
      <c r="E338" s="18">
        <v>12.020546900236354</v>
      </c>
      <c r="F338" s="18">
        <v>0.0307</v>
      </c>
    </row>
    <row r="339" spans="2:6" ht="13.5">
      <c r="B339" s="7" t="s">
        <v>366</v>
      </c>
      <c r="C339" s="18">
        <v>16.87119834384589</v>
      </c>
      <c r="D339" s="18">
        <v>34.196692746577355</v>
      </c>
      <c r="E339" s="18">
        <v>12.43061375064974</v>
      </c>
      <c r="F339" s="18">
        <v>0.0254</v>
      </c>
    </row>
    <row r="340" spans="2:6" ht="13.5">
      <c r="B340" s="7" t="s">
        <v>367</v>
      </c>
      <c r="C340" s="18">
        <v>17.04336777108756</v>
      </c>
      <c r="D340" s="18">
        <v>34.831733029697716</v>
      </c>
      <c r="E340" s="18">
        <v>12.791785266744569</v>
      </c>
      <c r="F340" s="18">
        <v>0.0209</v>
      </c>
    </row>
    <row r="341" spans="2:6" ht="13.5">
      <c r="B341" s="7" t="s">
        <v>368</v>
      </c>
      <c r="C341" s="18">
        <v>17.23593917480798</v>
      </c>
      <c r="D341" s="18">
        <v>35.47784587143997</v>
      </c>
      <c r="E341" s="18">
        <v>13.126938873002814</v>
      </c>
      <c r="F341" s="18">
        <v>0.0144</v>
      </c>
    </row>
    <row r="342" spans="2:6" ht="13.5">
      <c r="B342" s="7" t="s">
        <v>369</v>
      </c>
      <c r="C342" s="18">
        <v>17.45456866953168</v>
      </c>
      <c r="D342" s="18">
        <v>36.13978174652311</v>
      </c>
      <c r="E342" s="18">
        <v>13.430663760784682</v>
      </c>
      <c r="F342" s="18">
        <v>0.0077</v>
      </c>
    </row>
    <row r="343" spans="2:6" ht="13.5">
      <c r="B343" s="7" t="s">
        <v>370</v>
      </c>
      <c r="C343" s="18">
        <v>17.685443462136618</v>
      </c>
      <c r="D343" s="18">
        <v>36.803882412895746</v>
      </c>
      <c r="E343" s="18">
        <v>13.71396791725357</v>
      </c>
      <c r="F343" s="18">
        <v>0.0047</v>
      </c>
    </row>
    <row r="344" spans="2:5" ht="13.5">
      <c r="B344" s="7" t="s">
        <v>371</v>
      </c>
      <c r="C344" s="18">
        <v>17.925756</v>
      </c>
      <c r="D344" s="18">
        <v>37.61969</v>
      </c>
      <c r="E344" s="18">
        <v>13.987453</v>
      </c>
    </row>
    <row r="345" spans="2:5" ht="13.5">
      <c r="B345" s="7" t="s">
        <v>372</v>
      </c>
      <c r="C345" s="18">
        <v>18.186706</v>
      </c>
      <c r="D345" s="18">
        <v>38.28945</v>
      </c>
      <c r="E345" s="18">
        <v>14.213995</v>
      </c>
    </row>
    <row r="346" spans="2:5" ht="13.5">
      <c r="B346" s="7" t="s">
        <v>373</v>
      </c>
      <c r="C346" s="18">
        <v>18.46495</v>
      </c>
      <c r="D346" s="18">
        <v>38.966386</v>
      </c>
      <c r="E346" s="18">
        <v>14.425313</v>
      </c>
    </row>
    <row r="347" spans="2:5" ht="13.5">
      <c r="B347" s="7" t="s">
        <v>374</v>
      </c>
      <c r="C347" s="18">
        <v>18.745944</v>
      </c>
      <c r="D347" s="18">
        <v>39.631622</v>
      </c>
      <c r="E347" s="18">
        <v>14.631401</v>
      </c>
    </row>
    <row r="348" spans="2:5" ht="13.5">
      <c r="B348" s="7" t="s">
        <v>375</v>
      </c>
      <c r="C348" s="18">
        <v>19.044654</v>
      </c>
      <c r="D348" s="18">
        <v>40.298464</v>
      </c>
      <c r="E348" s="18">
        <v>14.812697</v>
      </c>
    </row>
    <row r="349" spans="2:5" ht="13.5">
      <c r="B349" s="7" t="s">
        <v>376</v>
      </c>
      <c r="C349" s="18">
        <v>19.34904</v>
      </c>
      <c r="D349" s="18">
        <v>40.967743</v>
      </c>
      <c r="E349" s="18">
        <v>14.985739</v>
      </c>
    </row>
    <row r="350" spans="2:5" ht="13.5">
      <c r="B350" s="7" t="s">
        <v>377</v>
      </c>
      <c r="C350" s="18">
        <v>19.665734</v>
      </c>
      <c r="D350" s="18">
        <v>41.640649</v>
      </c>
      <c r="E350" s="18">
        <v>15.138789</v>
      </c>
    </row>
    <row r="351" spans="2:5" ht="13.5">
      <c r="B351" s="7" t="s">
        <v>378</v>
      </c>
      <c r="C351" s="18">
        <v>19.982071</v>
      </c>
      <c r="D351" s="18">
        <v>42.306093</v>
      </c>
      <c r="E351" s="18">
        <v>15.280867</v>
      </c>
    </row>
    <row r="352" spans="2:5" ht="13.5">
      <c r="B352" s="7" t="s">
        <v>379</v>
      </c>
      <c r="C352" s="18">
        <v>20.304198</v>
      </c>
      <c r="D352" s="18">
        <v>42.974258</v>
      </c>
      <c r="E352" s="18">
        <v>15.407534</v>
      </c>
    </row>
    <row r="353" spans="2:5" ht="13.5">
      <c r="B353" s="7" t="s">
        <v>380</v>
      </c>
      <c r="C353" s="18">
        <v>20.632294</v>
      </c>
      <c r="D353" s="18">
        <v>43.651414</v>
      </c>
      <c r="E353" s="18">
        <v>15.5239</v>
      </c>
    </row>
    <row r="354" spans="2:5" ht="13.5">
      <c r="B354" s="7" t="s">
        <v>381</v>
      </c>
      <c r="C354" s="18">
        <v>20.965764</v>
      </c>
      <c r="D354" s="18">
        <v>44.322279</v>
      </c>
      <c r="E354" s="18">
        <v>15.620404</v>
      </c>
    </row>
    <row r="355" spans="2:5" ht="13.5">
      <c r="B355" s="7" t="s">
        <v>382</v>
      </c>
      <c r="C355" s="18">
        <v>21.314018</v>
      </c>
      <c r="D355" s="18">
        <v>45.004396</v>
      </c>
      <c r="E355" s="18">
        <v>15.704212</v>
      </c>
    </row>
    <row r="356" spans="2:5" ht="13.5">
      <c r="B356" s="7" t="s">
        <v>383</v>
      </c>
      <c r="C356" s="18">
        <v>21.663102</v>
      </c>
      <c r="D356" s="18">
        <v>45.667575</v>
      </c>
      <c r="E356" s="18">
        <v>15.767735</v>
      </c>
    </row>
    <row r="357" spans="2:5" ht="13.5">
      <c r="B357" s="7" t="s">
        <v>384</v>
      </c>
      <c r="C357" s="18">
        <v>22.016476</v>
      </c>
      <c r="D357" s="18">
        <v>46.327524</v>
      </c>
      <c r="E357" s="18">
        <v>15.832976</v>
      </c>
    </row>
    <row r="358" spans="2:5" ht="13.5">
      <c r="B358" s="7" t="s">
        <v>385</v>
      </c>
      <c r="C358" s="18">
        <v>22.384055</v>
      </c>
      <c r="D358" s="18">
        <v>46.992291</v>
      </c>
      <c r="E358" s="18">
        <v>15.881543</v>
      </c>
    </row>
    <row r="359" spans="2:5" ht="13.5">
      <c r="B359" s="7" t="s">
        <v>386</v>
      </c>
      <c r="C359" s="18">
        <v>22.750668</v>
      </c>
      <c r="D359" s="18">
        <v>47.646221</v>
      </c>
      <c r="E359" s="18">
        <v>15.913701</v>
      </c>
    </row>
    <row r="360" spans="2:5" ht="13.5">
      <c r="B360" s="7" t="s">
        <v>387</v>
      </c>
      <c r="C360" s="18">
        <v>23.126901</v>
      </c>
      <c r="D360" s="18">
        <v>48.319281</v>
      </c>
      <c r="E360" s="18">
        <v>15.948159</v>
      </c>
    </row>
    <row r="361" spans="2:6" ht="13.5">
      <c r="B361" s="7" t="s">
        <v>388</v>
      </c>
      <c r="C361" s="18">
        <v>23.57195071319127</v>
      </c>
      <c r="D361" s="18">
        <v>49.02697137731971</v>
      </c>
      <c r="E361" s="18">
        <v>15.893989131045082</v>
      </c>
      <c r="F361" s="18">
        <v>0.0211</v>
      </c>
    </row>
    <row r="362" spans="2:6" ht="13.5">
      <c r="B362" s="7" t="s">
        <v>389</v>
      </c>
      <c r="C362" s="18">
        <v>23.958386188031565</v>
      </c>
      <c r="D362" s="18">
        <v>49.673491928252986</v>
      </c>
      <c r="E362" s="18">
        <v>15.884120927919945</v>
      </c>
      <c r="F362" s="18">
        <v>0.0199</v>
      </c>
    </row>
    <row r="363" spans="2:6" ht="13.5">
      <c r="B363" s="7" t="s">
        <v>390</v>
      </c>
      <c r="C363" s="18">
        <v>24.34885607555575</v>
      </c>
      <c r="D363" s="18">
        <v>50.31391238592286</v>
      </c>
      <c r="E363" s="18">
        <v>15.859836280030056</v>
      </c>
      <c r="F363" s="18">
        <v>0.0306</v>
      </c>
    </row>
    <row r="364" spans="2:6" ht="13.5">
      <c r="B364" s="7" t="s">
        <v>391</v>
      </c>
      <c r="C364" s="18">
        <v>24.749290685278662</v>
      </c>
      <c r="D364" s="18">
        <v>50.9575647499604</v>
      </c>
      <c r="E364" s="18">
        <v>15.81966443726347</v>
      </c>
      <c r="F364" s="18">
        <v>0.028</v>
      </c>
    </row>
    <row r="365" spans="2:6" ht="13.5">
      <c r="B365" s="7" t="s">
        <v>392</v>
      </c>
      <c r="C365" s="18">
        <v>25.15010453715173</v>
      </c>
      <c r="D365" s="18">
        <v>51.59151324702142</v>
      </c>
      <c r="E365" s="18">
        <v>15.761740712859119</v>
      </c>
      <c r="F365" s="18">
        <v>0.0275</v>
      </c>
    </row>
    <row r="366" spans="2:6" ht="13.5">
      <c r="B366" s="7" t="s">
        <v>393</v>
      </c>
      <c r="C366" s="18">
        <v>25.558083543813712</v>
      </c>
      <c r="D366" s="18">
        <v>52.2202469561169</v>
      </c>
      <c r="E366" s="18">
        <v>15.685528422533352</v>
      </c>
      <c r="F366" s="18">
        <v>0.0269</v>
      </c>
    </row>
    <row r="367" spans="2:6" ht="13.5">
      <c r="B367" s="7" t="s">
        <v>394</v>
      </c>
      <c r="C367" s="18">
        <v>25.9706714721802</v>
      </c>
      <c r="D367" s="18">
        <v>52.840223159560395</v>
      </c>
      <c r="E367" s="18">
        <v>15.590293945534137</v>
      </c>
      <c r="F367" s="18">
        <v>0.03</v>
      </c>
    </row>
    <row r="368" spans="2:6" ht="13.5">
      <c r="B368" s="7" t="s">
        <v>395</v>
      </c>
      <c r="C368" s="18">
        <v>26.388300292295835</v>
      </c>
      <c r="D368" s="18">
        <v>53.45512110087065</v>
      </c>
      <c r="E368" s="18">
        <v>15.474255401681672</v>
      </c>
      <c r="F368" s="18">
        <v>0.023</v>
      </c>
    </row>
    <row r="369" spans="2:6" ht="13.5">
      <c r="B369" s="7" t="s">
        <v>396</v>
      </c>
      <c r="C369" s="18">
        <v>26.81848589369414</v>
      </c>
      <c r="D369" s="18">
        <v>54.065681373545296</v>
      </c>
      <c r="E369" s="18">
        <v>15.33862322491782</v>
      </c>
      <c r="F369" s="18">
        <v>0.0319</v>
      </c>
    </row>
    <row r="370" spans="2:6" ht="13.5">
      <c r="B370" s="7" t="s">
        <v>397</v>
      </c>
      <c r="C370" s="18">
        <v>27.250418284092085</v>
      </c>
      <c r="D370" s="18">
        <v>54.657028790287995</v>
      </c>
      <c r="E370" s="18">
        <v>15.186478197031846</v>
      </c>
      <c r="F370" s="18">
        <v>0.0322</v>
      </c>
    </row>
    <row r="371" spans="2:6" ht="13.5">
      <c r="B371" s="7" t="s">
        <v>398</v>
      </c>
      <c r="C371" s="18">
        <v>27.697101346106322</v>
      </c>
      <c r="D371" s="18">
        <v>55.252347151693115</v>
      </c>
      <c r="E371" s="18">
        <v>15.010028032049098</v>
      </c>
      <c r="F371" s="18">
        <v>0.0358</v>
      </c>
    </row>
    <row r="372" spans="2:6" ht="13.5">
      <c r="B372" s="7" t="s">
        <v>399</v>
      </c>
      <c r="C372" s="18">
        <v>28.138742439419048</v>
      </c>
      <c r="D372" s="18">
        <v>55.823706100253226</v>
      </c>
      <c r="E372" s="18">
        <v>14.817155840406741</v>
      </c>
      <c r="F372" s="18">
        <v>0.0356</v>
      </c>
    </row>
    <row r="373" spans="2:6" ht="13.5">
      <c r="B373" s="7" t="s">
        <v>400</v>
      </c>
      <c r="C373" s="18">
        <v>28.587376944661166</v>
      </c>
      <c r="D373" s="18">
        <v>56.38970197332054</v>
      </c>
      <c r="E373" s="18">
        <v>14.600606328567922</v>
      </c>
      <c r="F373" s="18">
        <v>0.0383</v>
      </c>
    </row>
    <row r="374" spans="2:6" ht="13.5">
      <c r="B374" s="7" t="s">
        <v>401</v>
      </c>
      <c r="C374" s="18">
        <v>29.039739411071295</v>
      </c>
      <c r="D374" s="18">
        <v>56.946066285139196</v>
      </c>
      <c r="E374" s="18">
        <v>14.360762205446116</v>
      </c>
      <c r="F374" s="18">
        <v>0.044</v>
      </c>
    </row>
    <row r="375" spans="2:6" ht="13.5">
      <c r="B375" s="7" t="s">
        <v>402</v>
      </c>
      <c r="C375" s="18">
        <v>29.489495033527007</v>
      </c>
      <c r="D375" s="18">
        <v>57.48371293854143</v>
      </c>
      <c r="E375" s="18">
        <v>14.101367739221006</v>
      </c>
      <c r="F375" s="18">
        <v>0.0124</v>
      </c>
    </row>
    <row r="376" spans="2:6" ht="13.5">
      <c r="B376" s="7" t="s">
        <v>403</v>
      </c>
      <c r="C376" s="18">
        <v>29.951540360058072</v>
      </c>
      <c r="D376" s="18">
        <v>58.01460445323528</v>
      </c>
      <c r="E376" s="18">
        <v>13.816252454019674</v>
      </c>
      <c r="F376" s="18">
        <v>0.0172</v>
      </c>
    </row>
    <row r="377" spans="2:6" ht="13.5">
      <c r="B377" s="7" t="s">
        <v>404</v>
      </c>
      <c r="C377" s="18">
        <v>30.523293927006044</v>
      </c>
      <c r="D377" s="18">
        <v>58.63967486323587</v>
      </c>
      <c r="E377" s="18">
        <v>13.439409139436426</v>
      </c>
      <c r="F377" s="18">
        <v>0.0144</v>
      </c>
    </row>
    <row r="378" spans="2:6" ht="13.5">
      <c r="B378" s="7" t="s">
        <v>405</v>
      </c>
      <c r="C378" s="18">
        <v>30.99069541466249</v>
      </c>
      <c r="D378" s="18">
        <v>59.126875210979605</v>
      </c>
      <c r="E378" s="18">
        <v>13.110953096280467</v>
      </c>
      <c r="F378" s="18">
        <v>0.016</v>
      </c>
    </row>
    <row r="379" spans="2:6" ht="13.5">
      <c r="B379" s="7" t="s">
        <v>406</v>
      </c>
      <c r="C379" s="18">
        <v>31.45697060952431</v>
      </c>
      <c r="D379" s="18">
        <v>59.59628891075406</v>
      </c>
      <c r="E379" s="18">
        <v>12.762082273680928</v>
      </c>
      <c r="F379" s="18">
        <v>0.0286</v>
      </c>
    </row>
    <row r="380" spans="2:6" ht="13.5">
      <c r="B380" s="7" t="s">
        <v>407</v>
      </c>
      <c r="C380" s="18">
        <v>31.976905517424846</v>
      </c>
      <c r="D380" s="18">
        <v>60.0989153758788</v>
      </c>
      <c r="E380" s="18">
        <v>12.350093307877476</v>
      </c>
      <c r="F380" s="18">
        <v>0.0222</v>
      </c>
    </row>
    <row r="381" spans="2:6" ht="13.5">
      <c r="B381" s="7" t="s">
        <v>408</v>
      </c>
      <c r="C381" s="18">
        <v>32.444728125315706</v>
      </c>
      <c r="D381" s="18">
        <v>60.53426690101783</v>
      </c>
      <c r="E381" s="18">
        <v>11.9577906744543</v>
      </c>
      <c r="F381" s="18">
        <v>0.0168</v>
      </c>
    </row>
    <row r="382" spans="2:6" ht="13.5">
      <c r="B382" s="7" t="s">
        <v>409</v>
      </c>
      <c r="C382" s="18">
        <v>32.920377702844824</v>
      </c>
      <c r="D382" s="18">
        <v>60.96211864712931</v>
      </c>
      <c r="E382" s="18">
        <v>11.536546771111688</v>
      </c>
      <c r="F382" s="18">
        <v>0.023</v>
      </c>
    </row>
    <row r="383" spans="2:6" ht="13.5">
      <c r="B383" s="7" t="s">
        <v>410</v>
      </c>
      <c r="C383" s="18">
        <v>33.390150094442426</v>
      </c>
      <c r="D383" s="18">
        <v>61.36840529573916</v>
      </c>
      <c r="E383" s="18">
        <v>11.098779644661613</v>
      </c>
      <c r="F383" s="18">
        <v>0.0268</v>
      </c>
    </row>
    <row r="384" spans="2:6" ht="13.5">
      <c r="B384" s="7" t="s">
        <v>411</v>
      </c>
      <c r="C384" s="18">
        <v>33.85598125444141</v>
      </c>
      <c r="D384" s="18">
        <v>61.75056108494894</v>
      </c>
      <c r="E384" s="18">
        <v>10.647073800373985</v>
      </c>
      <c r="F384" s="18">
        <v>0.0235</v>
      </c>
    </row>
    <row r="385" spans="2:6" ht="13.5">
      <c r="B385" s="7" t="s">
        <v>412</v>
      </c>
      <c r="C385" s="18">
        <v>34.333190407420915</v>
      </c>
      <c r="D385" s="18">
        <v>62.11952706127668</v>
      </c>
      <c r="E385" s="18">
        <v>10.167816931263062</v>
      </c>
      <c r="F385" s="18">
        <v>0.024</v>
      </c>
    </row>
    <row r="386" spans="2:6" ht="13.5">
      <c r="B386" s="7" t="s">
        <v>413</v>
      </c>
      <c r="C386" s="18">
        <v>34.80146746028832</v>
      </c>
      <c r="D386" s="18">
        <v>62.46335762214442</v>
      </c>
      <c r="E386" s="18">
        <v>9.676407568341787</v>
      </c>
      <c r="F386" s="18">
        <v>0.0075</v>
      </c>
    </row>
    <row r="387" spans="2:6" ht="13.5">
      <c r="B387" s="7" t="s">
        <v>414</v>
      </c>
      <c r="C387" s="18">
        <v>35.33613023162967</v>
      </c>
      <c r="D387" s="18">
        <v>62.83119611099741</v>
      </c>
      <c r="E387" s="18">
        <v>9.08965613186887</v>
      </c>
      <c r="F387" s="18">
        <v>0.0016</v>
      </c>
    </row>
    <row r="388" spans="2:6" ht="13.5">
      <c r="B388" s="7" t="s">
        <v>415</v>
      </c>
      <c r="C388" s="18">
        <v>35.80392461919433</v>
      </c>
      <c r="D388" s="18">
        <v>63.12880231361268</v>
      </c>
      <c r="E388" s="18">
        <v>8.555964686145092</v>
      </c>
      <c r="F388" s="18">
        <v>-0.0043</v>
      </c>
    </row>
    <row r="389" spans="2:6" ht="13.5">
      <c r="B389" s="7" t="s">
        <v>416</v>
      </c>
      <c r="C389" s="18">
        <v>36.27095503905218</v>
      </c>
      <c r="D389" s="18">
        <v>63.40297294740024</v>
      </c>
      <c r="E389" s="18">
        <v>8.003035176742586</v>
      </c>
      <c r="F389" s="18">
        <v>-0.0238</v>
      </c>
    </row>
    <row r="390" spans="2:6" ht="13.5">
      <c r="B390" s="7" t="s">
        <v>417</v>
      </c>
      <c r="C390" s="18">
        <v>36.89750219001997</v>
      </c>
      <c r="D390" s="18">
        <v>63.73816648652037</v>
      </c>
      <c r="E390" s="18">
        <v>7.219383883548323</v>
      </c>
      <c r="F390" s="18">
        <v>-0.0301</v>
      </c>
    </row>
    <row r="391" spans="2:6" ht="13.5">
      <c r="B391" s="7" t="s">
        <v>418</v>
      </c>
      <c r="C391" s="18">
        <v>37.33284686426569</v>
      </c>
      <c r="D391" s="18">
        <v>63.95582634910758</v>
      </c>
      <c r="E391" s="18">
        <v>6.629667497964016</v>
      </c>
      <c r="F391" s="18">
        <v>-0.035</v>
      </c>
    </row>
    <row r="392" spans="2:6" ht="13.5">
      <c r="B392" s="7" t="s">
        <v>419</v>
      </c>
      <c r="C392" s="18">
        <v>37.75925326550731</v>
      </c>
      <c r="D392" s="18">
        <v>64.14502936153852</v>
      </c>
      <c r="E392" s="18">
        <v>6.03196830838303</v>
      </c>
      <c r="F392" s="18">
        <v>-0.0537</v>
      </c>
    </row>
    <row r="393" spans="2:6" ht="13.5">
      <c r="B393" s="7" t="s">
        <v>420</v>
      </c>
      <c r="C393" s="18">
        <v>38.18286237956654</v>
      </c>
      <c r="D393" s="18">
        <v>64.30483721269097</v>
      </c>
      <c r="E393" s="18">
        <v>5.425108807094534</v>
      </c>
      <c r="F393" s="18">
        <v>-0.0566</v>
      </c>
    </row>
    <row r="394" spans="2:6" ht="13.5">
      <c r="B394" s="7" t="s">
        <v>421</v>
      </c>
      <c r="C394" s="18">
        <v>38.74695979675799</v>
      </c>
      <c r="D394" s="18">
        <v>64.47620407385605</v>
      </c>
      <c r="E394" s="18">
        <v>4.590877141389093</v>
      </c>
      <c r="F394" s="18">
        <v>-0.0686</v>
      </c>
    </row>
    <row r="395" spans="2:6" ht="13.5">
      <c r="B395" s="7" t="s">
        <v>422</v>
      </c>
      <c r="C395" s="18">
        <v>39.15419845155454</v>
      </c>
      <c r="D395" s="18">
        <v>64.57421885505221</v>
      </c>
      <c r="E395" s="18">
        <v>3.9570842549215266</v>
      </c>
      <c r="F395" s="18">
        <v>-0.076</v>
      </c>
    </row>
    <row r="396" spans="2:6" ht="13.5">
      <c r="B396" s="7" t="s">
        <v>423</v>
      </c>
      <c r="C396" s="18">
        <v>39.552522181211756</v>
      </c>
      <c r="D396" s="18">
        <v>64.64940167943176</v>
      </c>
      <c r="E396" s="18">
        <v>3.300499347213807</v>
      </c>
      <c r="F396" s="18">
        <v>-0.0829</v>
      </c>
    </row>
    <row r="397" spans="2:6" ht="13.5">
      <c r="B397" s="7" t="s">
        <v>424</v>
      </c>
      <c r="C397" s="18">
        <v>39.937601045277326</v>
      </c>
      <c r="D397" s="18">
        <v>64.69858559199652</v>
      </c>
      <c r="E397" s="18">
        <v>2.6313390049409606</v>
      </c>
      <c r="F397" s="18">
        <v>-0.094</v>
      </c>
    </row>
    <row r="398" spans="2:6" ht="13.5">
      <c r="B398" s="7" t="s">
        <v>425</v>
      </c>
      <c r="C398" s="18">
        <v>40.304192207748066</v>
      </c>
      <c r="D398" s="18">
        <v>64.71901785175508</v>
      </c>
      <c r="E398" s="18">
        <v>1.9675688483941427</v>
      </c>
      <c r="F398" s="18">
        <v>-0.0824</v>
      </c>
    </row>
    <row r="399" spans="2:6" ht="13.5">
      <c r="B399" s="7" t="s">
        <v>426</v>
      </c>
      <c r="C399" s="18">
        <v>40.6599836796001</v>
      </c>
      <c r="D399" s="18">
        <v>64.71177265359641</v>
      </c>
      <c r="E399" s="18">
        <v>1.2905617455764242</v>
      </c>
      <c r="F399" s="18">
        <v>-0.0979</v>
      </c>
    </row>
    <row r="400" spans="2:6" ht="13.5">
      <c r="B400" s="7" t="s">
        <v>427</v>
      </c>
      <c r="C400" s="18">
        <v>40.99919359996071</v>
      </c>
      <c r="D400" s="18">
        <v>64.67640808328663</v>
      </c>
      <c r="E400" s="18">
        <v>0.6181826194252648</v>
      </c>
      <c r="F400" s="18">
        <v>-0.1089</v>
      </c>
    </row>
    <row r="401" spans="2:6" ht="13.5">
      <c r="B401" s="7" t="s">
        <v>428</v>
      </c>
      <c r="C401" s="18">
        <v>41.37718033474961</v>
      </c>
      <c r="D401" s="18">
        <v>64.60282015752946</v>
      </c>
      <c r="E401" s="18">
        <v>-0.17575049007279642</v>
      </c>
      <c r="F401" s="18">
        <v>-0.1186</v>
      </c>
    </row>
    <row r="402" spans="2:6" ht="13.5">
      <c r="B402" s="7" t="s">
        <v>429</v>
      </c>
      <c r="C402" s="18">
        <v>41.684916214657584</v>
      </c>
      <c r="D402" s="18">
        <v>64.50657068517815</v>
      </c>
      <c r="E402" s="18">
        <v>-0.8581510598886364</v>
      </c>
      <c r="F402" s="18">
        <v>-0.122</v>
      </c>
    </row>
    <row r="403" spans="2:6" ht="13.5">
      <c r="B403" s="7" t="s">
        <v>430</v>
      </c>
      <c r="C403" s="18">
        <v>42.001202194352345</v>
      </c>
      <c r="D403" s="18">
        <v>64.28936976801378</v>
      </c>
      <c r="E403" s="18">
        <v>-1.5265766967237369</v>
      </c>
      <c r="F403" s="18">
        <v>-0.1236</v>
      </c>
    </row>
    <row r="404" spans="2:6" ht="13.5">
      <c r="B404" s="7" t="s">
        <v>431</v>
      </c>
      <c r="C404" s="18">
        <v>42.27474889863379</v>
      </c>
      <c r="D404" s="18">
        <v>64.11861031733724</v>
      </c>
      <c r="E404" s="18">
        <v>-2.2177043562033987</v>
      </c>
      <c r="F404" s="18">
        <v>-0.1267</v>
      </c>
    </row>
    <row r="405" spans="2:6" ht="13.5">
      <c r="B405" s="7" t="s">
        <v>432</v>
      </c>
      <c r="C405" s="18">
        <v>42.52847892953855</v>
      </c>
      <c r="D405" s="18">
        <v>63.92252550653984</v>
      </c>
      <c r="E405" s="18">
        <v>-2.8991837450166145</v>
      </c>
      <c r="F405" s="18">
        <v>-0.1284</v>
      </c>
    </row>
    <row r="406" spans="2:6" ht="13.5">
      <c r="B406" s="7" t="s">
        <v>433</v>
      </c>
      <c r="C406" s="18">
        <v>42.76848159968495</v>
      </c>
      <c r="D406" s="18">
        <v>63.692449666421</v>
      </c>
      <c r="E406" s="18">
        <v>-3.59161571294743</v>
      </c>
      <c r="F406" s="18">
        <v>-0.1301</v>
      </c>
    </row>
    <row r="407" spans="2:6" ht="13.5">
      <c r="B407" s="7" t="s">
        <v>434</v>
      </c>
      <c r="C407" s="18">
        <v>42.98434376715659</v>
      </c>
      <c r="D407" s="18">
        <v>63.43239395449018</v>
      </c>
      <c r="E407" s="18">
        <v>-4.271360021638145</v>
      </c>
      <c r="F407" s="18">
        <v>-0.1312</v>
      </c>
    </row>
    <row r="408" spans="2:6" ht="13.5">
      <c r="B408" s="7" t="s">
        <v>435</v>
      </c>
      <c r="C408" s="18">
        <v>43.198344827126675</v>
      </c>
      <c r="D408" s="18">
        <v>63.13638056879972</v>
      </c>
      <c r="E408" s="18">
        <v>-4.9862036262995275</v>
      </c>
      <c r="F408" s="18">
        <v>-0.133</v>
      </c>
    </row>
    <row r="409" spans="2:6" ht="13.5">
      <c r="B409" s="7" t="s">
        <v>436</v>
      </c>
      <c r="C409" s="18">
        <v>43.3664801831776</v>
      </c>
      <c r="D409" s="18">
        <v>62.81092568193117</v>
      </c>
      <c r="E409" s="18">
        <v>-5.647434313121266</v>
      </c>
      <c r="F409" s="18">
        <v>-0.1356</v>
      </c>
    </row>
    <row r="410" spans="2:6" ht="13.5">
      <c r="B410" s="7" t="s">
        <v>437</v>
      </c>
      <c r="C410" s="18">
        <v>43.512251485256684</v>
      </c>
      <c r="D410" s="18">
        <v>62.45360383696652</v>
      </c>
      <c r="E410" s="18">
        <v>-6.30129999154002</v>
      </c>
      <c r="F410" s="18">
        <v>-0.1351</v>
      </c>
    </row>
    <row r="411" spans="2:6" ht="13.5">
      <c r="B411" s="7" t="s">
        <v>438</v>
      </c>
      <c r="C411" s="18">
        <v>43.64556970027729</v>
      </c>
      <c r="D411" s="18">
        <v>62.071758805878744</v>
      </c>
      <c r="E411" s="18">
        <v>-6.958332899338188</v>
      </c>
      <c r="F411" s="18">
        <v>-0.1309</v>
      </c>
    </row>
    <row r="412" spans="2:6" ht="13.5">
      <c r="B412" s="7" t="s">
        <v>439</v>
      </c>
      <c r="C412" s="18">
        <v>43.76540484174757</v>
      </c>
      <c r="D412" s="18">
        <v>61.67903368418729</v>
      </c>
      <c r="E412" s="18">
        <v>-7.601991291827915</v>
      </c>
      <c r="F412" s="18">
        <v>-0.1252</v>
      </c>
    </row>
    <row r="413" spans="2:6" ht="13.5">
      <c r="B413" s="7" t="s">
        <v>440</v>
      </c>
      <c r="C413" s="18">
        <v>43.85696558962968</v>
      </c>
      <c r="D413" s="18">
        <v>61.259161183635115</v>
      </c>
      <c r="E413" s="18">
        <v>-8.222247422954638</v>
      </c>
      <c r="F413" s="18">
        <v>-0.1187</v>
      </c>
    </row>
    <row r="414" spans="2:6" ht="13.5">
      <c r="B414" s="7" t="s">
        <v>441</v>
      </c>
      <c r="C414" s="18">
        <v>43.92836907064475</v>
      </c>
      <c r="D414" s="18">
        <v>60.81361467251736</v>
      </c>
      <c r="E414" s="18">
        <v>-8.832596575691582</v>
      </c>
      <c r="F414" s="18">
        <v>-0.1147</v>
      </c>
    </row>
    <row r="415" spans="2:6" ht="13.5">
      <c r="B415" s="7" t="s">
        <v>442</v>
      </c>
      <c r="C415" s="18">
        <v>43.978296305925824</v>
      </c>
      <c r="D415" s="18">
        <v>60.34984117413387</v>
      </c>
      <c r="E415" s="18">
        <v>-9.422604049316021</v>
      </c>
      <c r="F415" s="18">
        <v>-0.1135</v>
      </c>
    </row>
    <row r="416" spans="2:6" ht="13.5">
      <c r="B416" s="7" t="s">
        <v>443</v>
      </c>
      <c r="C416" s="18">
        <v>44.01617857405222</v>
      </c>
      <c r="D416" s="18">
        <v>59.87490861294418</v>
      </c>
      <c r="E416" s="18">
        <v>-10.00220698410294</v>
      </c>
      <c r="F416" s="18">
        <v>-0.1136</v>
      </c>
    </row>
    <row r="417" spans="2:6" ht="13.5">
      <c r="B417" s="7" t="s">
        <v>444</v>
      </c>
      <c r="C417" s="18">
        <v>44.03589742381109</v>
      </c>
      <c r="D417" s="18">
        <v>59.37732730520247</v>
      </c>
      <c r="E417" s="18">
        <v>-10.572362061084903</v>
      </c>
      <c r="F417" s="18">
        <v>-0.1133</v>
      </c>
    </row>
    <row r="418" spans="2:6" ht="13.5">
      <c r="B418" s="7" t="s">
        <v>445</v>
      </c>
      <c r="C418" s="18">
        <v>44.02796697262875</v>
      </c>
      <c r="D418" s="18">
        <v>58.847093337598835</v>
      </c>
      <c r="E418" s="18">
        <v>-11.126178853791373</v>
      </c>
      <c r="F418" s="18">
        <v>-0.1142</v>
      </c>
    </row>
    <row r="419" spans="2:6" ht="13.5">
      <c r="B419" s="7" t="s">
        <v>446</v>
      </c>
      <c r="C419" s="18">
        <v>43.98563672200066</v>
      </c>
      <c r="D419" s="18">
        <v>58.29665360978879</v>
      </c>
      <c r="E419" s="18">
        <v>-11.637774122240842</v>
      </c>
      <c r="F419" s="18">
        <v>-0.1188</v>
      </c>
    </row>
    <row r="420" spans="2:6" ht="13.5">
      <c r="B420" s="7" t="s">
        <v>447</v>
      </c>
      <c r="C420" s="18">
        <v>43.93605852280234</v>
      </c>
      <c r="D420" s="18">
        <v>57.734958229122185</v>
      </c>
      <c r="E420" s="18">
        <v>-12.147977431654738</v>
      </c>
      <c r="F420" s="18">
        <v>-0.1227</v>
      </c>
    </row>
    <row r="421" spans="2:6" ht="13.5">
      <c r="B421" s="7" t="s">
        <v>448</v>
      </c>
      <c r="C421" s="18">
        <v>43.85964501490821</v>
      </c>
      <c r="D421" s="18">
        <v>57.155032280551495</v>
      </c>
      <c r="E421" s="18">
        <v>-12.627890063126813</v>
      </c>
      <c r="F421" s="18">
        <v>-0.1267</v>
      </c>
    </row>
    <row r="422" spans="2:6" ht="13.5">
      <c r="B422" s="7" t="s">
        <v>449</v>
      </c>
      <c r="C422" s="18">
        <v>43.762849122746275</v>
      </c>
      <c r="D422" s="18">
        <v>56.55720391361683</v>
      </c>
      <c r="E422" s="18">
        <v>-13.089144512109272</v>
      </c>
      <c r="F422" s="18">
        <v>-0.1304</v>
      </c>
    </row>
    <row r="423" spans="2:6" ht="13.5">
      <c r="B423" s="7" t="s">
        <v>450</v>
      </c>
      <c r="C423" s="18">
        <v>43.639120069166665</v>
      </c>
      <c r="D423" s="18">
        <v>55.93865988263633</v>
      </c>
      <c r="E423" s="18">
        <v>-13.522591204258902</v>
      </c>
      <c r="F423" s="18">
        <v>-0.1342</v>
      </c>
    </row>
    <row r="424" spans="2:6" ht="13.5">
      <c r="B424" s="7" t="s">
        <v>451</v>
      </c>
      <c r="C424" s="18">
        <v>43.505408411381495</v>
      </c>
      <c r="D424" s="18">
        <v>55.32411229784975</v>
      </c>
      <c r="E424" s="18">
        <v>-13.933213025855252</v>
      </c>
      <c r="F424" s="18">
        <v>-0.1409</v>
      </c>
    </row>
    <row r="425" spans="2:6" ht="13.5">
      <c r="B425" s="7" t="s">
        <v>452</v>
      </c>
      <c r="C425" s="18">
        <v>43.31708366666999</v>
      </c>
      <c r="D425" s="18">
        <v>54.621405481861075</v>
      </c>
      <c r="E425" s="18">
        <v>-14.336936601211391</v>
      </c>
      <c r="F425" s="18">
        <v>-0.1425</v>
      </c>
    </row>
    <row r="426" spans="2:6" ht="13.5">
      <c r="B426" s="7" t="s">
        <v>453</v>
      </c>
      <c r="C426" s="18">
        <v>43.13450579881919</v>
      </c>
      <c r="D426" s="18">
        <v>53.97423502000902</v>
      </c>
      <c r="E426" s="18">
        <v>-14.691784213842766</v>
      </c>
      <c r="F426" s="18">
        <v>-0.1419</v>
      </c>
    </row>
    <row r="427" spans="2:6" ht="13.5">
      <c r="B427" s="7" t="s">
        <v>454</v>
      </c>
      <c r="C427" s="18">
        <v>42.93178363809989</v>
      </c>
      <c r="D427" s="18">
        <v>53.322437099244326</v>
      </c>
      <c r="E427" s="18">
        <v>-15.014181705521196</v>
      </c>
      <c r="F427" s="18">
        <v>-0.1497</v>
      </c>
    </row>
    <row r="428" spans="2:6" ht="13.5">
      <c r="B428" s="7" t="s">
        <v>455</v>
      </c>
      <c r="C428" s="18">
        <v>42.552521799753094</v>
      </c>
      <c r="D428" s="18">
        <v>52.736770374586285</v>
      </c>
      <c r="E428" s="18">
        <v>-15.385012849548616</v>
      </c>
      <c r="F428" s="18">
        <v>-0.1418</v>
      </c>
    </row>
    <row r="429" spans="2:6" ht="13.5">
      <c r="B429" s="7" t="s">
        <v>456</v>
      </c>
      <c r="C429" s="18">
        <v>42.31263140066676</v>
      </c>
      <c r="D429" s="18">
        <v>52.07281224409189</v>
      </c>
      <c r="E429" s="18">
        <v>-15.651420409864727</v>
      </c>
      <c r="F429" s="18">
        <v>-0.1264</v>
      </c>
    </row>
    <row r="430" spans="2:6" ht="13.5">
      <c r="B430" s="7" t="s">
        <v>457</v>
      </c>
      <c r="C430" s="18">
        <v>42.055113320427154</v>
      </c>
      <c r="D430" s="18">
        <v>51.38841122669328</v>
      </c>
      <c r="E430" s="18">
        <v>-15.907009841533409</v>
      </c>
      <c r="F430" s="18">
        <v>-0.1199</v>
      </c>
    </row>
    <row r="431" spans="2:6" ht="13.5">
      <c r="B431" s="7" t="s">
        <v>458</v>
      </c>
      <c r="C431" s="18">
        <v>41.71819360865629</v>
      </c>
      <c r="D431" s="18">
        <v>50.58564071437149</v>
      </c>
      <c r="E431" s="18">
        <v>-16.14205686441028</v>
      </c>
      <c r="F431" s="18">
        <v>-0.1179</v>
      </c>
    </row>
    <row r="432" spans="2:6" ht="13.5">
      <c r="B432" s="7" t="s">
        <v>459</v>
      </c>
      <c r="C432" s="18">
        <v>41.414583384647585</v>
      </c>
      <c r="D432" s="18">
        <v>49.907724074189446</v>
      </c>
      <c r="E432" s="18">
        <v>-16.30509118729509</v>
      </c>
      <c r="F432" s="18">
        <v>-0.1202</v>
      </c>
    </row>
    <row r="433" spans="2:6" ht="13.5">
      <c r="B433" s="7" t="s">
        <v>460</v>
      </c>
      <c r="C433" s="18">
        <v>41.10625075811481</v>
      </c>
      <c r="D433" s="18">
        <v>49.23635582886254</v>
      </c>
      <c r="E433" s="18">
        <v>-16.452333537108757</v>
      </c>
      <c r="F433" s="18">
        <v>-0.1254</v>
      </c>
    </row>
    <row r="434" spans="2:6" ht="13.5">
      <c r="B434" s="7" t="s">
        <v>461</v>
      </c>
      <c r="C434" s="18">
        <v>40.77189642961753</v>
      </c>
      <c r="D434" s="18">
        <v>48.55535409807817</v>
      </c>
      <c r="E434" s="18">
        <v>-16.561577985940573</v>
      </c>
      <c r="F434" s="18">
        <v>-0.1283</v>
      </c>
    </row>
    <row r="435" spans="2:6" ht="13.5">
      <c r="B435" s="7" t="s">
        <v>462</v>
      </c>
      <c r="C435" s="18">
        <v>40.43669466684514</v>
      </c>
      <c r="D435" s="18">
        <v>47.886459183197985</v>
      </c>
      <c r="E435" s="18">
        <v>-16.656267006732946</v>
      </c>
      <c r="F435" s="18">
        <v>-0.1225</v>
      </c>
    </row>
    <row r="436" spans="2:6" ht="13.5">
      <c r="B436" s="7" t="s">
        <v>463</v>
      </c>
      <c r="C436" s="18">
        <v>40.083658940144915</v>
      </c>
      <c r="D436" s="18">
        <v>47.22207129186154</v>
      </c>
      <c r="E436" s="18">
        <v>-16.713002163216686</v>
      </c>
      <c r="F436" s="18">
        <v>-0.1105</v>
      </c>
    </row>
    <row r="437" spans="2:6" ht="13.5">
      <c r="B437" s="7" t="s">
        <v>464</v>
      </c>
      <c r="C437" s="18">
        <v>39.71378671375123</v>
      </c>
      <c r="D437" s="18">
        <v>46.55176576974918</v>
      </c>
      <c r="E437" s="18">
        <v>-16.744813815110547</v>
      </c>
      <c r="F437" s="18">
        <v>-0.0988</v>
      </c>
    </row>
    <row r="438" spans="2:6" ht="13.5">
      <c r="B438" s="7" t="s">
        <v>465</v>
      </c>
      <c r="C438" s="18">
        <v>39.33512634402496</v>
      </c>
      <c r="D438" s="18">
        <v>45.889327868678265</v>
      </c>
      <c r="E438" s="18">
        <v>-16.75186806554001</v>
      </c>
      <c r="F438" s="18">
        <v>-0.0884</v>
      </c>
    </row>
    <row r="439" spans="2:6" ht="13.5">
      <c r="B439" s="7" t="s">
        <v>466</v>
      </c>
      <c r="C439" s="18">
        <v>38.843636959985815</v>
      </c>
      <c r="D439" s="18">
        <v>45.05259080156338</v>
      </c>
      <c r="E439" s="18">
        <v>-16.736269439789055</v>
      </c>
      <c r="F439" s="18">
        <v>-0.0812</v>
      </c>
    </row>
    <row r="440" spans="2:6" ht="13.5">
      <c r="B440" s="7" t="s">
        <v>467</v>
      </c>
      <c r="C440" s="18">
        <v>38.437663146454724</v>
      </c>
      <c r="D440" s="18">
        <v>44.39793868258221</v>
      </c>
      <c r="E440" s="18">
        <v>-16.684248899651436</v>
      </c>
      <c r="F440" s="18">
        <v>-0.0794</v>
      </c>
    </row>
    <row r="441" spans="2:6" ht="13.5">
      <c r="B441" s="7" t="s">
        <v>468</v>
      </c>
      <c r="C441" s="18">
        <v>38.02144122088498</v>
      </c>
      <c r="D441" s="18">
        <v>43.74797287599222</v>
      </c>
      <c r="E441" s="18">
        <v>-16.60817067707012</v>
      </c>
      <c r="F441" s="18">
        <v>-0.0755</v>
      </c>
    </row>
    <row r="442" spans="2:6" ht="13.5">
      <c r="B442" s="7" t="s">
        <v>469</v>
      </c>
      <c r="C442" s="18">
        <v>37.60014044973673</v>
      </c>
      <c r="D442" s="18">
        <v>43.10758795744459</v>
      </c>
      <c r="E442" s="18">
        <v>-16.512386894963413</v>
      </c>
      <c r="F442" s="18">
        <v>-0.0728</v>
      </c>
    </row>
    <row r="443" spans="2:6" ht="13.5">
      <c r="B443" s="7" t="s">
        <v>470</v>
      </c>
      <c r="C443" s="18">
        <v>37.170117418130076</v>
      </c>
      <c r="D443" s="18">
        <v>42.48209057047143</v>
      </c>
      <c r="E443" s="18">
        <v>-16.38444094553529</v>
      </c>
      <c r="F443" s="18">
        <v>-0.0701</v>
      </c>
    </row>
    <row r="444" spans="2:6" ht="13.5">
      <c r="B444" s="7" t="s">
        <v>471</v>
      </c>
      <c r="C444" s="18">
        <v>36.73259738703655</v>
      </c>
      <c r="D444" s="18">
        <v>41.86854447474889</v>
      </c>
      <c r="E444" s="18">
        <v>-16.229756774216526</v>
      </c>
      <c r="F444" s="18">
        <v>-0.0667</v>
      </c>
    </row>
    <row r="445" spans="2:6" ht="13.5">
      <c r="B445" s="7" t="s">
        <v>472</v>
      </c>
      <c r="C445" s="18">
        <v>36.2872735535675</v>
      </c>
      <c r="D445" s="18">
        <v>41.2630549362284</v>
      </c>
      <c r="E445" s="18">
        <v>-16.051940729517924</v>
      </c>
      <c r="F445" s="18">
        <v>-0.0569</v>
      </c>
    </row>
    <row r="446" spans="2:6" ht="13.5">
      <c r="B446" s="7" t="s">
        <v>473</v>
      </c>
      <c r="C446" s="18">
        <v>35.831607302219936</v>
      </c>
      <c r="D446" s="18">
        <v>40.64183886850287</v>
      </c>
      <c r="E446" s="18">
        <v>-15.871779597841567</v>
      </c>
      <c r="F446" s="18">
        <v>-0.0536</v>
      </c>
    </row>
    <row r="447" spans="2:6" ht="13.5">
      <c r="B447" s="7" t="s">
        <v>474</v>
      </c>
      <c r="C447" s="18">
        <v>35.56349519067567</v>
      </c>
      <c r="D447" s="18">
        <v>39.96139551488204</v>
      </c>
      <c r="E447" s="18">
        <v>-15.65623810350803</v>
      </c>
      <c r="F447" s="18">
        <v>-0.0571</v>
      </c>
    </row>
    <row r="448" spans="2:6" ht="13.5">
      <c r="B448" s="7" t="s">
        <v>475</v>
      </c>
      <c r="C448" s="18">
        <v>35.11809197583102</v>
      </c>
      <c r="D448" s="18">
        <v>39.36202161635538</v>
      </c>
      <c r="E448" s="18">
        <v>-15.471717115773117</v>
      </c>
      <c r="F448" s="18">
        <v>-0.0302</v>
      </c>
    </row>
    <row r="449" spans="2:6" ht="13.5">
      <c r="B449" s="7" t="s">
        <v>476</v>
      </c>
      <c r="C449" s="18">
        <v>34.52710536899963</v>
      </c>
      <c r="D449" s="18">
        <v>39.04639153264634</v>
      </c>
      <c r="E449" s="18">
        <v>-15.159785832368925</v>
      </c>
      <c r="F449" s="18">
        <v>-0.0318</v>
      </c>
    </row>
    <row r="450" spans="2:6" ht="13.5">
      <c r="B450" s="7" t="s">
        <v>477</v>
      </c>
      <c r="C450" s="18">
        <v>34.07451313063916</v>
      </c>
      <c r="D450" s="18">
        <v>38.507479318984224</v>
      </c>
      <c r="E450" s="18">
        <v>-14.897083157518693</v>
      </c>
      <c r="F450" s="18">
        <v>-0.0284</v>
      </c>
    </row>
    <row r="451" spans="2:6" ht="13.5">
      <c r="B451" s="7" t="s">
        <v>478</v>
      </c>
      <c r="C451" s="18">
        <v>33.61201142943378</v>
      </c>
      <c r="D451" s="18">
        <v>37.982349295593394</v>
      </c>
      <c r="E451" s="18">
        <v>-14.601198652113112</v>
      </c>
      <c r="F451" s="18">
        <v>-0.0252</v>
      </c>
    </row>
    <row r="452" spans="2:6" ht="13.5">
      <c r="B452" s="7" t="s">
        <v>479</v>
      </c>
      <c r="C452" s="18">
        <v>33.14681771751589</v>
      </c>
      <c r="D452" s="18">
        <v>37.47447500267526</v>
      </c>
      <c r="E452" s="18">
        <v>-14.28181203450788</v>
      </c>
      <c r="F452" s="18">
        <v>-0.019</v>
      </c>
    </row>
    <row r="453" spans="2:6" ht="13.5">
      <c r="B453" s="7" t="s">
        <v>480</v>
      </c>
      <c r="C453" s="18">
        <v>32.67844166717987</v>
      </c>
      <c r="D453" s="18">
        <v>36.97226804656157</v>
      </c>
      <c r="E453" s="18">
        <v>-13.950438364538513</v>
      </c>
      <c r="F453" s="18">
        <v>-0.0132</v>
      </c>
    </row>
    <row r="454" spans="2:6" ht="13.5">
      <c r="B454" s="7" t="s">
        <v>481</v>
      </c>
      <c r="C454" s="18">
        <v>32.211233758382605</v>
      </c>
      <c r="D454" s="18">
        <v>36.47985292821613</v>
      </c>
      <c r="E454" s="18">
        <v>-13.610734832150968</v>
      </c>
      <c r="F454" s="18">
        <v>-0.0088</v>
      </c>
    </row>
    <row r="455" spans="2:6" ht="13.5">
      <c r="B455" s="7" t="s">
        <v>482</v>
      </c>
      <c r="C455" s="18">
        <v>31.73802408642746</v>
      </c>
      <c r="D455" s="18">
        <v>35.98845996510454</v>
      </c>
      <c r="E455" s="18">
        <v>-13.258788830915591</v>
      </c>
      <c r="F455" s="18">
        <v>-0.0071</v>
      </c>
    </row>
    <row r="456" spans="2:6" ht="13.5">
      <c r="B456" s="7" t="s">
        <v>483</v>
      </c>
      <c r="C456" s="18">
        <v>31.253105431548647</v>
      </c>
      <c r="D456" s="18">
        <v>35.49358709804528</v>
      </c>
      <c r="E456" s="18">
        <v>-12.888828275244464</v>
      </c>
      <c r="F456" s="18">
        <v>-0.0059</v>
      </c>
    </row>
    <row r="457" spans="2:6" ht="13.5">
      <c r="B457" s="7" t="s">
        <v>484</v>
      </c>
      <c r="C457" s="18">
        <v>30.76804769701539</v>
      </c>
      <c r="D457" s="18">
        <v>35.00805736067878</v>
      </c>
      <c r="E457" s="18">
        <v>-12.508591218048991</v>
      </c>
      <c r="F457" s="18">
        <v>-0.0052</v>
      </c>
    </row>
    <row r="458" spans="2:6" ht="13.5">
      <c r="B458" s="7" t="s">
        <v>485</v>
      </c>
      <c r="C458" s="18">
        <v>30.298465589983607</v>
      </c>
      <c r="D458" s="18">
        <v>34.541209827636976</v>
      </c>
      <c r="E458" s="18">
        <v>-12.137063398886198</v>
      </c>
      <c r="F458" s="18">
        <v>-0.0014</v>
      </c>
    </row>
    <row r="459" spans="2:6" ht="13.5">
      <c r="B459" s="7" t="s">
        <v>486</v>
      </c>
      <c r="C459" s="18">
        <v>29.823107758423475</v>
      </c>
      <c r="D459" s="18">
        <v>34.079587051206545</v>
      </c>
      <c r="E459" s="18">
        <v>-11.749206655375815</v>
      </c>
      <c r="F459" s="18">
        <v>0.0079</v>
      </c>
    </row>
    <row r="460" spans="2:6" ht="13.5">
      <c r="B460" s="7" t="s">
        <v>487</v>
      </c>
      <c r="C460" s="18">
        <v>29.357105328619582</v>
      </c>
      <c r="D460" s="18">
        <v>33.63804142380923</v>
      </c>
      <c r="E460" s="18">
        <v>-11.357196947827276</v>
      </c>
      <c r="F460" s="18">
        <v>0.019</v>
      </c>
    </row>
    <row r="461" spans="2:6" ht="13.5">
      <c r="B461" s="7" t="s">
        <v>488</v>
      </c>
      <c r="C461" s="18">
        <v>28.812588405915903</v>
      </c>
      <c r="D461" s="18">
        <v>33.13954265892153</v>
      </c>
      <c r="E461" s="18">
        <v>-10.88043852132688</v>
      </c>
      <c r="F461" s="18">
        <v>0.0314</v>
      </c>
    </row>
    <row r="462" spans="2:6" ht="13.5">
      <c r="B462" s="7" t="s">
        <v>489</v>
      </c>
      <c r="C462" s="18">
        <v>28.345735683715702</v>
      </c>
      <c r="D462" s="18">
        <v>32.711525210277614</v>
      </c>
      <c r="E462" s="18">
        <v>-10.472344016409295</v>
      </c>
      <c r="F462" s="18">
        <v>0.0399</v>
      </c>
    </row>
    <row r="463" spans="2:6" ht="13.5">
      <c r="B463" s="7" t="s">
        <v>490</v>
      </c>
      <c r="C463" s="18">
        <v>27.881050477059716</v>
      </c>
      <c r="D463" s="18">
        <v>32.29141510622503</v>
      </c>
      <c r="E463" s="18">
        <v>-10.059796338279284</v>
      </c>
      <c r="F463" s="18">
        <v>0.0445</v>
      </c>
    </row>
    <row r="464" spans="2:6" ht="13.5">
      <c r="B464" s="7" t="s">
        <v>491</v>
      </c>
      <c r="C464" s="18">
        <v>27.407454818899623</v>
      </c>
      <c r="D464" s="18">
        <v>31.866442645855386</v>
      </c>
      <c r="E464" s="18">
        <v>-9.635913870530601</v>
      </c>
      <c r="F464" s="18">
        <v>0.0464</v>
      </c>
    </row>
    <row r="465" spans="2:6" ht="13.5">
      <c r="B465" s="7" t="s">
        <v>492</v>
      </c>
      <c r="C465" s="18">
        <v>26.930702153736092</v>
      </c>
      <c r="D465" s="18">
        <v>31.444324862115536</v>
      </c>
      <c r="E465" s="18">
        <v>-9.203107280463257</v>
      </c>
      <c r="F465" s="18">
        <v>0.0444</v>
      </c>
    </row>
    <row r="466" spans="2:6" ht="13.5">
      <c r="B466" s="7" t="s">
        <v>493</v>
      </c>
      <c r="C466" s="18">
        <v>26.447603089834956</v>
      </c>
      <c r="D466" s="18">
        <v>31.022748084852537</v>
      </c>
      <c r="E466" s="18">
        <v>-8.757934078637447</v>
      </c>
      <c r="F466" s="18">
        <v>0.044</v>
      </c>
    </row>
    <row r="467" spans="2:6" ht="13.5">
      <c r="B467" s="7" t="s">
        <v>494</v>
      </c>
      <c r="C467" s="18">
        <v>25.97673329776967</v>
      </c>
      <c r="D467" s="18">
        <v>30.62002275892246</v>
      </c>
      <c r="E467" s="18">
        <v>-8.315259515620994</v>
      </c>
      <c r="F467" s="18">
        <v>0.0448</v>
      </c>
    </row>
    <row r="468" spans="2:6" ht="13.5">
      <c r="B468" s="7" t="s">
        <v>495</v>
      </c>
      <c r="C468" s="18">
        <v>25.504648946603993</v>
      </c>
      <c r="D468" s="18">
        <v>30.222300197463028</v>
      </c>
      <c r="E468" s="18">
        <v>-7.864965044998655</v>
      </c>
      <c r="F468" s="18">
        <v>0.0474</v>
      </c>
    </row>
    <row r="469" spans="2:6" ht="13.5">
      <c r="B469" s="7" t="s">
        <v>496</v>
      </c>
      <c r="C469" s="18">
        <v>25.034028160754588</v>
      </c>
      <c r="D469" s="18">
        <v>29.834392691769153</v>
      </c>
      <c r="E469" s="18">
        <v>-7.40686447667332</v>
      </c>
      <c r="F469" s="18">
        <v>0.0543</v>
      </c>
    </row>
    <row r="470" spans="2:6" ht="13.5">
      <c r="B470" s="7" t="s">
        <v>497</v>
      </c>
      <c r="C470" s="18">
        <v>24.56910011176842</v>
      </c>
      <c r="D470" s="18">
        <v>29.460435721804515</v>
      </c>
      <c r="E470" s="18">
        <v>-6.944377934646866</v>
      </c>
      <c r="F470" s="18">
        <v>0.0581</v>
      </c>
    </row>
    <row r="471" spans="2:6" ht="13.5">
      <c r="B471" s="7" t="s">
        <v>498</v>
      </c>
      <c r="C471" s="18">
        <v>24.093277737057633</v>
      </c>
      <c r="D471" s="18">
        <v>29.086635486102296</v>
      </c>
      <c r="E471" s="18">
        <v>-6.461490419574261</v>
      </c>
      <c r="F471" s="18">
        <v>0.0623</v>
      </c>
    </row>
    <row r="472" spans="2:6" ht="13.5">
      <c r="B472" s="7" t="s">
        <v>499</v>
      </c>
      <c r="C472" s="18">
        <v>23.62879829830672</v>
      </c>
      <c r="D472" s="18">
        <v>28.73955275343951</v>
      </c>
      <c r="E472" s="18">
        <v>-5.971021041399354</v>
      </c>
      <c r="F472" s="18">
        <v>0.0686</v>
      </c>
    </row>
    <row r="473" spans="2:6" ht="13.5">
      <c r="B473" s="7" t="s">
        <v>500</v>
      </c>
      <c r="C473" s="18">
        <v>23.17286636903441</v>
      </c>
      <c r="D473" s="18">
        <v>28.421811935855203</v>
      </c>
      <c r="E473" s="18">
        <v>-5.4649641062397905</v>
      </c>
      <c r="F473" s="18">
        <v>0.0768</v>
      </c>
    </row>
    <row r="474" spans="2:6" ht="13.5">
      <c r="B474" s="7" t="s">
        <v>501</v>
      </c>
      <c r="C474" s="18">
        <v>22.70398193786491</v>
      </c>
      <c r="D474" s="18">
        <v>28.09853627279108</v>
      </c>
      <c r="E474" s="18">
        <v>-4.940786574523884</v>
      </c>
      <c r="F474" s="18">
        <v>0.0835</v>
      </c>
    </row>
    <row r="475" spans="2:6" ht="13.5">
      <c r="B475" s="7" t="s">
        <v>502</v>
      </c>
      <c r="C475" s="18">
        <v>22.247804378880573</v>
      </c>
      <c r="D475" s="18">
        <v>27.829723278573965</v>
      </c>
      <c r="E475" s="18">
        <v>-4.381810428568599</v>
      </c>
      <c r="F475" s="18">
        <v>0.0846</v>
      </c>
    </row>
    <row r="476" spans="2:6" ht="13.5">
      <c r="B476" s="7" t="s">
        <v>503</v>
      </c>
      <c r="C476" s="18">
        <v>21.811059605270884</v>
      </c>
      <c r="D476" s="18">
        <v>27.602879881513672</v>
      </c>
      <c r="E476" s="18">
        <v>-3.813922756696229</v>
      </c>
      <c r="F476" s="18">
        <v>0.0837</v>
      </c>
    </row>
    <row r="477" spans="2:6" ht="13.5">
      <c r="B477" s="7" t="s">
        <v>504</v>
      </c>
      <c r="C477" s="18">
        <v>21.371215369910487</v>
      </c>
      <c r="D477" s="18">
        <v>27.40715814356372</v>
      </c>
      <c r="E477" s="18">
        <v>-3.20690846562087</v>
      </c>
      <c r="F477" s="18">
        <v>0.081</v>
      </c>
    </row>
    <row r="478" spans="2:6" ht="13.5">
      <c r="B478" s="7" t="s">
        <v>505</v>
      </c>
      <c r="C478" s="18">
        <v>20.952255105313725</v>
      </c>
      <c r="D478" s="18">
        <v>27.261628781476247</v>
      </c>
      <c r="E478" s="18">
        <v>-2.584860883543513</v>
      </c>
      <c r="F478" s="18">
        <v>0.0784</v>
      </c>
    </row>
    <row r="479" spans="2:6" ht="13.5">
      <c r="B479" s="7" t="s">
        <v>506</v>
      </c>
      <c r="C479" s="18">
        <v>20.546504361735515</v>
      </c>
      <c r="D479" s="18">
        <v>27.156870052890554</v>
      </c>
      <c r="E479" s="18">
        <v>-1.9436295376499402</v>
      </c>
      <c r="F479" s="18">
        <v>0.0803</v>
      </c>
    </row>
    <row r="480" spans="2:6" ht="13.5">
      <c r="B480" s="7" t="s">
        <v>507</v>
      </c>
      <c r="C480" s="18">
        <v>20.15517027841338</v>
      </c>
      <c r="D480" s="18">
        <v>27.097531785429055</v>
      </c>
      <c r="E480" s="18">
        <v>-1.2804705301193735</v>
      </c>
      <c r="F480" s="18">
        <v>0.0823</v>
      </c>
    </row>
    <row r="481" spans="2:6" ht="13.5">
      <c r="B481" s="7" t="s">
        <v>508</v>
      </c>
      <c r="C481" s="18">
        <v>19.7598133766478</v>
      </c>
      <c r="D481" s="18">
        <v>27.081447494455915</v>
      </c>
      <c r="E481" s="18">
        <v>-0.5634611283805384</v>
      </c>
      <c r="F481" s="18">
        <v>0.0851</v>
      </c>
    </row>
    <row r="482" spans="2:6" ht="13.5">
      <c r="B482" s="7" t="s">
        <v>509</v>
      </c>
      <c r="C482" s="18">
        <v>19.410334995305902</v>
      </c>
      <c r="D482" s="18">
        <v>27.095645925227473</v>
      </c>
      <c r="E482" s="18">
        <v>0.10081355440269135</v>
      </c>
      <c r="F482" s="18">
        <v>0.088</v>
      </c>
    </row>
    <row r="483" spans="2:6" ht="13.5">
      <c r="B483" s="7" t="s">
        <v>510</v>
      </c>
      <c r="C483" s="18">
        <v>19.07956660668151</v>
      </c>
      <c r="D483" s="18">
        <v>27.158309478454612</v>
      </c>
      <c r="E483" s="18">
        <v>0.782306981276065</v>
      </c>
      <c r="F483" s="18">
        <v>0.0863</v>
      </c>
    </row>
    <row r="484" spans="2:6" ht="13.5">
      <c r="B484" s="7" t="s">
        <v>511</v>
      </c>
      <c r="C484" s="18">
        <v>18.76896585842769</v>
      </c>
      <c r="D484" s="18">
        <v>27.25356508758796</v>
      </c>
      <c r="E484" s="18">
        <v>1.4612920621690932</v>
      </c>
      <c r="F484" s="18">
        <v>0.0845</v>
      </c>
    </row>
    <row r="485" spans="2:6" ht="13.5">
      <c r="B485" s="7" t="s">
        <v>512</v>
      </c>
      <c r="C485" s="18">
        <v>18.476110853551063</v>
      </c>
      <c r="D485" s="18">
        <v>27.382907803060334</v>
      </c>
      <c r="E485" s="18">
        <v>2.143869811057243</v>
      </c>
      <c r="F485" s="18">
        <v>0.0797</v>
      </c>
    </row>
    <row r="486" spans="2:6" ht="13.5">
      <c r="B486" s="7" t="s">
        <v>513</v>
      </c>
      <c r="C486" s="18">
        <v>18.203944772190198</v>
      </c>
      <c r="D486" s="18">
        <v>27.546307877031722</v>
      </c>
      <c r="E486" s="18">
        <v>2.8245422640011952</v>
      </c>
      <c r="F486" s="18">
        <v>0.0769</v>
      </c>
    </row>
    <row r="487" spans="2:6" ht="13.5">
      <c r="B487" s="7" t="s">
        <v>514</v>
      </c>
      <c r="C487" s="18">
        <v>17.93846047684451</v>
      </c>
      <c r="D487" s="18">
        <v>27.737041336915354</v>
      </c>
      <c r="E487" s="18">
        <v>3.522113638480164</v>
      </c>
      <c r="F487" s="18">
        <v>0.0773</v>
      </c>
    </row>
    <row r="488" spans="2:6" ht="13.5">
      <c r="B488" s="7" t="s">
        <v>515</v>
      </c>
      <c r="C488" s="18">
        <v>17.69514501757658</v>
      </c>
      <c r="D488" s="18">
        <v>27.953719182186887</v>
      </c>
      <c r="E488" s="18">
        <v>4.206332063655452</v>
      </c>
      <c r="F488" s="18">
        <v>0.0789</v>
      </c>
    </row>
    <row r="489" spans="2:6" ht="13.5">
      <c r="B489" s="7" t="s">
        <v>516</v>
      </c>
      <c r="C489" s="18">
        <v>17.452484692360485</v>
      </c>
      <c r="D489" s="18">
        <v>28.204917853659936</v>
      </c>
      <c r="E489" s="18">
        <v>4.926348850875456</v>
      </c>
      <c r="F489" s="18">
        <v>0.0819</v>
      </c>
    </row>
    <row r="490" spans="2:6" ht="13.5">
      <c r="B490" s="7" t="s">
        <v>517</v>
      </c>
      <c r="C490" s="18">
        <v>17.245119567664233</v>
      </c>
      <c r="D490" s="18">
        <v>28.48026309682973</v>
      </c>
      <c r="E490" s="18">
        <v>5.606706725986214</v>
      </c>
      <c r="F490" s="18">
        <v>0.0804</v>
      </c>
    </row>
    <row r="491" spans="2:6" ht="13.5">
      <c r="B491" s="7" t="s">
        <v>518</v>
      </c>
      <c r="C491" s="18">
        <v>17.059403102718306</v>
      </c>
      <c r="D491" s="18">
        <v>28.788504523953634</v>
      </c>
      <c r="E491" s="18">
        <v>6.28213181202085</v>
      </c>
      <c r="F491" s="18">
        <v>0.0781</v>
      </c>
    </row>
    <row r="492" spans="2:6" ht="13.5">
      <c r="B492" s="7" t="s">
        <v>519</v>
      </c>
      <c r="C492" s="18">
        <v>16.897789343438717</v>
      </c>
      <c r="D492" s="18">
        <v>29.12285468587379</v>
      </c>
      <c r="E492" s="18">
        <v>6.9407885952612105</v>
      </c>
      <c r="F492" s="18">
        <v>0.075</v>
      </c>
    </row>
    <row r="493" spans="2:6" ht="13.5">
      <c r="B493" s="7" t="s">
        <v>520</v>
      </c>
      <c r="C493" s="18">
        <v>16.74859914566514</v>
      </c>
      <c r="D493" s="18">
        <v>29.477028560275812</v>
      </c>
      <c r="E493" s="18">
        <v>7.597628415789529</v>
      </c>
      <c r="F493" s="18">
        <v>0.0747</v>
      </c>
    </row>
    <row r="494" spans="2:6" ht="13.5">
      <c r="B494" s="7" t="s">
        <v>521</v>
      </c>
      <c r="C494" s="18">
        <v>16.597207083895455</v>
      </c>
      <c r="D494" s="18">
        <v>29.990308066149737</v>
      </c>
      <c r="E494" s="18">
        <v>8.429159096483886</v>
      </c>
      <c r="F494" s="18">
        <v>0.0791</v>
      </c>
    </row>
    <row r="495" spans="2:6" ht="13.5">
      <c r="B495" s="7" t="s">
        <v>522</v>
      </c>
      <c r="C495" s="18">
        <v>16.51959840161703</v>
      </c>
      <c r="D495" s="18">
        <v>30.433827530263443</v>
      </c>
      <c r="E495" s="18">
        <v>9.04885902515258</v>
      </c>
      <c r="F495" s="18">
        <v>0.0801</v>
      </c>
    </row>
    <row r="496" spans="2:6" ht="13.5">
      <c r="B496" s="7" t="s">
        <v>523</v>
      </c>
      <c r="C496" s="18">
        <v>16.479883014048937</v>
      </c>
      <c r="D496" s="18">
        <v>30.907721586681873</v>
      </c>
      <c r="E496" s="18">
        <v>9.630752884398191</v>
      </c>
      <c r="F496" s="18">
        <v>0.0746</v>
      </c>
    </row>
    <row r="497" spans="2:5" ht="13.5">
      <c r="B497" s="7" t="s">
        <v>524</v>
      </c>
      <c r="C497" s="18">
        <v>17.776856</v>
      </c>
      <c r="D497" s="18">
        <v>31.466943</v>
      </c>
      <c r="E497" s="18">
        <v>7.645677</v>
      </c>
    </row>
    <row r="498" spans="2:5" ht="13.5">
      <c r="B498" s="7" t="s">
        <v>525</v>
      </c>
      <c r="C498" s="18">
        <v>17.721031</v>
      </c>
      <c r="D498" s="18">
        <v>31.925178</v>
      </c>
      <c r="E498" s="18">
        <v>8.251217</v>
      </c>
    </row>
    <row r="499" spans="2:5" ht="13.5">
      <c r="B499" s="7" t="s">
        <v>526</v>
      </c>
      <c r="C499" s="18">
        <v>17.719178</v>
      </c>
      <c r="D499" s="18">
        <v>32.440894</v>
      </c>
      <c r="E499" s="18">
        <v>8.813588</v>
      </c>
    </row>
    <row r="500" spans="2:5" ht="13.5">
      <c r="B500" s="7" t="s">
        <v>527</v>
      </c>
      <c r="C500" s="18">
        <v>17.761698</v>
      </c>
      <c r="D500" s="18">
        <v>32.987178</v>
      </c>
      <c r="E500" s="18">
        <v>9.327368</v>
      </c>
    </row>
    <row r="501" spans="2:5" ht="13.5">
      <c r="B501" s="7" t="s">
        <v>528</v>
      </c>
      <c r="C501" s="18">
        <v>17.835983</v>
      </c>
      <c r="D501" s="18">
        <v>33.55665</v>
      </c>
      <c r="E501" s="18">
        <v>9.811777</v>
      </c>
    </row>
    <row r="502" spans="2:5" ht="13.5">
      <c r="B502" s="7" t="s">
        <v>529</v>
      </c>
      <c r="C502" s="18">
        <v>17.93972</v>
      </c>
      <c r="D502" s="18">
        <v>34.151346</v>
      </c>
      <c r="E502" s="18">
        <v>10.267356</v>
      </c>
    </row>
    <row r="503" spans="2:5" ht="13.5">
      <c r="B503" s="7" t="s">
        <v>530</v>
      </c>
      <c r="C503" s="18">
        <v>18.101209</v>
      </c>
      <c r="D503" s="18">
        <v>34.824922</v>
      </c>
      <c r="E503" s="18">
        <v>10.697932</v>
      </c>
    </row>
    <row r="504" spans="2:5" ht="13.5">
      <c r="B504" s="7" t="s">
        <v>531</v>
      </c>
      <c r="C504" s="18">
        <v>18.28034</v>
      </c>
      <c r="D504" s="18">
        <v>35.461262</v>
      </c>
      <c r="E504" s="18">
        <v>11.055215</v>
      </c>
    </row>
    <row r="505" spans="2:5" ht="13.5">
      <c r="B505" s="7" t="s">
        <v>532</v>
      </c>
      <c r="C505" s="18">
        <v>18.489117</v>
      </c>
      <c r="D505" s="18">
        <v>36.129302</v>
      </c>
      <c r="E505" s="18">
        <v>11.391052</v>
      </c>
    </row>
    <row r="506" spans="2:5" ht="13.5">
      <c r="B506" s="7" t="s">
        <v>533</v>
      </c>
      <c r="C506" s="18">
        <v>18.725415</v>
      </c>
      <c r="D506" s="18">
        <v>36.793967</v>
      </c>
      <c r="E506" s="18">
        <v>11.673813</v>
      </c>
    </row>
    <row r="507" spans="2:5" ht="13.5">
      <c r="B507" s="7" t="s">
        <v>534</v>
      </c>
      <c r="C507" s="18">
        <v>18.964517</v>
      </c>
      <c r="D507" s="18">
        <v>37.455164</v>
      </c>
      <c r="E507" s="18">
        <v>11.946236</v>
      </c>
    </row>
    <row r="508" spans="2:5" ht="13.5">
      <c r="B508" s="7" t="s">
        <v>535</v>
      </c>
      <c r="C508" s="18">
        <v>19.219207</v>
      </c>
      <c r="D508" s="18">
        <v>38.12703</v>
      </c>
      <c r="E508" s="18">
        <v>12.203455</v>
      </c>
    </row>
    <row r="509" spans="2:5" ht="13.5">
      <c r="B509" s="7" t="s">
        <v>536</v>
      </c>
      <c r="C509" s="18">
        <v>19.497278</v>
      </c>
      <c r="D509" s="18">
        <v>38.80208</v>
      </c>
      <c r="E509" s="18">
        <v>12.420106</v>
      </c>
    </row>
    <row r="510" spans="2:5" ht="13.5">
      <c r="B510" s="7" t="s">
        <v>537</v>
      </c>
      <c r="C510" s="18">
        <v>19.785668</v>
      </c>
      <c r="D510" s="18">
        <v>39.48371</v>
      </c>
      <c r="E510" s="18">
        <v>12.624449</v>
      </c>
    </row>
    <row r="511" spans="2:5" ht="13.5">
      <c r="B511" s="7" t="s">
        <v>538</v>
      </c>
      <c r="C511" s="18">
        <v>20.080602</v>
      </c>
      <c r="D511" s="18">
        <v>40.16176</v>
      </c>
      <c r="E511" s="18">
        <v>12.815146</v>
      </c>
    </row>
    <row r="512" spans="2:5" ht="13.5">
      <c r="B512" s="7" t="s">
        <v>539</v>
      </c>
      <c r="C512" s="18">
        <v>20.388557</v>
      </c>
      <c r="D512" s="18">
        <v>40.844864</v>
      </c>
      <c r="E512" s="18">
        <v>12.986144</v>
      </c>
    </row>
    <row r="513" spans="2:5" ht="13.5">
      <c r="B513" s="7" t="s">
        <v>540</v>
      </c>
      <c r="C513" s="18">
        <v>20.696665</v>
      </c>
      <c r="D513" s="18">
        <v>41.51453</v>
      </c>
      <c r="E513" s="18">
        <v>13.141592</v>
      </c>
    </row>
    <row r="514" spans="2:5" ht="13.5">
      <c r="B514" s="7" t="s">
        <v>541</v>
      </c>
      <c r="C514" s="18">
        <v>21.016481</v>
      </c>
      <c r="D514" s="18">
        <v>42.188153</v>
      </c>
      <c r="E514" s="18">
        <v>13.279292</v>
      </c>
    </row>
    <row r="515" spans="2:5" ht="13.5">
      <c r="B515" s="7" t="s">
        <v>542</v>
      </c>
      <c r="C515" s="18">
        <v>21.384662</v>
      </c>
      <c r="D515" s="18">
        <v>42.948048</v>
      </c>
      <c r="E515" s="18">
        <v>13.421588</v>
      </c>
    </row>
    <row r="516" spans="2:5" ht="13.5">
      <c r="B516" s="7" t="s">
        <v>543</v>
      </c>
      <c r="C516" s="18">
        <v>21.718798</v>
      </c>
      <c r="D516" s="18">
        <v>43.615357</v>
      </c>
      <c r="E516" s="18">
        <v>13.527326</v>
      </c>
    </row>
    <row r="517" spans="2:5" ht="13.5">
      <c r="B517" s="7" t="s">
        <v>544</v>
      </c>
      <c r="C517" s="18">
        <v>22.061418</v>
      </c>
      <c r="D517" s="18">
        <v>44.285794</v>
      </c>
      <c r="E517" s="18">
        <v>13.619709</v>
      </c>
    </row>
    <row r="518" spans="2:5" ht="13.5">
      <c r="B518" s="7" t="s">
        <v>545</v>
      </c>
      <c r="C518" s="18">
        <v>22.412663</v>
      </c>
      <c r="D518" s="18">
        <v>44.957981</v>
      </c>
      <c r="E518" s="18">
        <v>13.700486</v>
      </c>
    </row>
    <row r="519" spans="2:5" ht="13.5">
      <c r="B519" s="7" t="s">
        <v>546</v>
      </c>
      <c r="C519" s="18">
        <v>22.756745</v>
      </c>
      <c r="D519" s="18">
        <v>45.620251</v>
      </c>
      <c r="E519" s="18">
        <v>13.779861</v>
      </c>
    </row>
    <row r="520" spans="2:5" ht="13.5">
      <c r="B520" s="7" t="s">
        <v>547</v>
      </c>
      <c r="C520" s="18">
        <v>23.124211</v>
      </c>
      <c r="D520" s="18">
        <v>46.291955</v>
      </c>
      <c r="E520" s="18">
        <v>13.831156</v>
      </c>
    </row>
    <row r="521" spans="2:5" ht="13.5">
      <c r="B521" s="7" t="s">
        <v>548</v>
      </c>
      <c r="C521" s="18">
        <v>23.484133</v>
      </c>
      <c r="D521" s="18">
        <v>46.952396</v>
      </c>
      <c r="E521" s="18">
        <v>13.881392</v>
      </c>
    </row>
    <row r="522" spans="2:5" ht="13.5">
      <c r="B522" s="7" t="s">
        <v>549</v>
      </c>
      <c r="C522" s="18">
        <v>23.864247</v>
      </c>
      <c r="D522" s="18">
        <v>47.612524</v>
      </c>
      <c r="E522" s="18">
        <v>13.895371</v>
      </c>
    </row>
    <row r="523" spans="2:5" ht="13.5">
      <c r="B523" s="7" t="s">
        <v>550</v>
      </c>
      <c r="C523" s="18">
        <v>24.251043</v>
      </c>
      <c r="D523" s="18">
        <v>48.2775</v>
      </c>
      <c r="E523" s="18">
        <v>13.899733</v>
      </c>
    </row>
    <row r="524" spans="2:5" ht="13.5">
      <c r="B524" s="7" t="s">
        <v>551</v>
      </c>
      <c r="C524" s="18">
        <v>24.639714</v>
      </c>
      <c r="D524" s="18">
        <v>48.942606</v>
      </c>
      <c r="E524" s="18">
        <v>13.896645</v>
      </c>
    </row>
    <row r="525" spans="2:5" ht="13.5">
      <c r="B525" s="7" t="s">
        <v>552</v>
      </c>
      <c r="C525" s="18">
        <v>25.043954</v>
      </c>
      <c r="D525" s="18">
        <v>49.607754</v>
      </c>
      <c r="E525" s="18">
        <v>13.869307</v>
      </c>
    </row>
    <row r="526" spans="2:5" ht="13.5">
      <c r="B526" s="7" t="s">
        <v>553</v>
      </c>
      <c r="C526" s="18">
        <v>25.44435</v>
      </c>
      <c r="D526" s="18">
        <v>50.254991</v>
      </c>
      <c r="E526" s="18">
        <v>13.830097</v>
      </c>
    </row>
    <row r="527" spans="2:5" ht="13.5">
      <c r="B527" s="7" t="s">
        <v>554</v>
      </c>
      <c r="C527" s="18">
        <v>25.853278</v>
      </c>
      <c r="D527" s="18">
        <v>50.895525</v>
      </c>
      <c r="E527" s="18">
        <v>13.769719</v>
      </c>
    </row>
    <row r="528" spans="2:5" ht="13.5">
      <c r="B528" s="7" t="s">
        <v>555</v>
      </c>
      <c r="C528" s="18">
        <v>26.274777</v>
      </c>
      <c r="D528" s="18">
        <v>51.533272</v>
      </c>
      <c r="E528" s="18">
        <v>13.682324</v>
      </c>
    </row>
    <row r="529" spans="2:5" ht="13.5">
      <c r="B529" s="7" t="s">
        <v>556</v>
      </c>
      <c r="C529" s="18">
        <v>26.694609</v>
      </c>
      <c r="D529" s="18">
        <v>52.160446</v>
      </c>
      <c r="E529" s="18">
        <v>13.584844</v>
      </c>
    </row>
    <row r="530" spans="2:5" ht="13.5">
      <c r="B530" s="7" t="s">
        <v>557</v>
      </c>
      <c r="C530" s="18">
        <v>27.121288</v>
      </c>
      <c r="D530" s="18">
        <v>52.778174</v>
      </c>
      <c r="E530" s="18">
        <v>13.464826</v>
      </c>
    </row>
    <row r="531" spans="2:5" ht="13.5">
      <c r="B531" s="7" t="s">
        <v>558</v>
      </c>
      <c r="C531" s="18">
        <v>27.534035</v>
      </c>
      <c r="D531" s="18">
        <v>53.406943</v>
      </c>
      <c r="E531" s="18">
        <v>13.379316</v>
      </c>
    </row>
    <row r="532" spans="2:5" ht="13.5">
      <c r="B532" s="7" t="s">
        <v>559</v>
      </c>
      <c r="C532" s="18">
        <v>27.969241</v>
      </c>
      <c r="D532" s="18">
        <v>54.003053</v>
      </c>
      <c r="E532" s="18">
        <v>13.219395</v>
      </c>
    </row>
    <row r="533" spans="2:5" ht="13.5">
      <c r="B533" s="7" t="s">
        <v>560</v>
      </c>
      <c r="C533" s="18">
        <v>28.416861</v>
      </c>
      <c r="D533" s="18">
        <v>54.588062</v>
      </c>
      <c r="E533" s="18">
        <v>13.023597</v>
      </c>
    </row>
    <row r="534" spans="2:5" ht="13.5">
      <c r="B534" s="7" t="s">
        <v>561</v>
      </c>
      <c r="C534" s="18">
        <v>28.863605</v>
      </c>
      <c r="D534" s="18">
        <v>55.150627</v>
      </c>
      <c r="E534" s="18">
        <v>12.804395</v>
      </c>
    </row>
    <row r="535" spans="2:5" ht="13.5">
      <c r="B535" s="7" t="s">
        <v>562</v>
      </c>
      <c r="C535" s="18">
        <v>29.321774</v>
      </c>
      <c r="D535" s="18">
        <v>55.709946</v>
      </c>
      <c r="E535" s="18">
        <v>12.560575</v>
      </c>
    </row>
    <row r="536" spans="2:5" ht="13.5">
      <c r="B536" s="7" t="s">
        <v>563</v>
      </c>
      <c r="C536" s="18">
        <v>29.775913</v>
      </c>
      <c r="D536" s="18">
        <v>56.248024</v>
      </c>
      <c r="E536" s="18">
        <v>12.301549</v>
      </c>
    </row>
    <row r="537" spans="2:5" ht="13.5">
      <c r="B537" s="7" t="s">
        <v>564</v>
      </c>
      <c r="C537" s="18">
        <v>30.249354</v>
      </c>
      <c r="D537" s="18">
        <v>56.788999</v>
      </c>
      <c r="E537" s="18">
        <v>12.010286</v>
      </c>
    </row>
    <row r="538" spans="2:5" ht="13.5">
      <c r="B538" s="7" t="s">
        <v>565</v>
      </c>
      <c r="C538" s="18">
        <v>30.719348</v>
      </c>
      <c r="D538" s="18">
        <v>57.307976</v>
      </c>
      <c r="E538" s="18">
        <v>11.701177</v>
      </c>
    </row>
    <row r="539" spans="2:5" ht="13.5">
      <c r="B539" s="7" t="s">
        <v>566</v>
      </c>
      <c r="C539" s="18">
        <v>31.239495</v>
      </c>
      <c r="D539" s="18">
        <v>57.852868</v>
      </c>
      <c r="E539" s="18">
        <v>11.330738</v>
      </c>
    </row>
    <row r="540" spans="2:5" ht="13.5">
      <c r="B540" s="7" t="s">
        <v>567</v>
      </c>
      <c r="C540" s="18">
        <v>31.711871</v>
      </c>
      <c r="D540" s="18">
        <v>58.325851</v>
      </c>
      <c r="E540" s="18">
        <v>10.969947</v>
      </c>
    </row>
    <row r="541" spans="2:5" ht="13.5">
      <c r="B541" s="7" t="s">
        <v>568</v>
      </c>
      <c r="C541" s="18">
        <v>32.188962</v>
      </c>
      <c r="D541" s="18">
        <v>58.786821</v>
      </c>
      <c r="E541" s="18">
        <v>10.588594</v>
      </c>
    </row>
    <row r="542" spans="2:5" ht="13.5">
      <c r="B542" s="7" t="s">
        <v>569</v>
      </c>
      <c r="C542" s="18">
        <v>32.657415</v>
      </c>
      <c r="D542" s="18">
        <v>59.218974</v>
      </c>
      <c r="E542" s="18">
        <v>10.185832</v>
      </c>
    </row>
    <row r="543" spans="2:5" ht="13.5">
      <c r="B543" s="7" t="s">
        <v>570</v>
      </c>
      <c r="C543" s="18">
        <v>33.128373</v>
      </c>
      <c r="D543" s="18">
        <v>59.623181</v>
      </c>
      <c r="E543" s="18">
        <v>9.75027</v>
      </c>
    </row>
    <row r="544" spans="2:5" ht="13.5">
      <c r="B544" s="7" t="s">
        <v>571</v>
      </c>
      <c r="C544" s="18">
        <v>33.602186</v>
      </c>
      <c r="D544" s="18">
        <v>60.01881</v>
      </c>
      <c r="E544" s="18">
        <v>9.300923</v>
      </c>
    </row>
    <row r="545" spans="2:5" ht="13.5">
      <c r="B545" s="7" t="s">
        <v>572</v>
      </c>
      <c r="C545" s="18">
        <v>34.066167</v>
      </c>
      <c r="D545" s="18">
        <v>60.384388</v>
      </c>
      <c r="E545" s="18">
        <v>8.838463</v>
      </c>
    </row>
    <row r="546" spans="2:5" ht="13.5">
      <c r="B546" s="7" t="s">
        <v>573</v>
      </c>
      <c r="C546" s="18">
        <v>34.529513</v>
      </c>
      <c r="D546" s="18">
        <v>60.726516</v>
      </c>
      <c r="E546" s="18">
        <v>8.353881</v>
      </c>
    </row>
    <row r="547" spans="2:5" ht="13.5">
      <c r="B547" s="7" t="s">
        <v>574</v>
      </c>
      <c r="C547" s="18">
        <v>34.991233</v>
      </c>
      <c r="D547" s="18">
        <v>61.04588</v>
      </c>
      <c r="E547" s="18">
        <v>7.848414</v>
      </c>
    </row>
    <row r="548" spans="2:5" ht="13.5">
      <c r="B548" s="7" t="s">
        <v>575</v>
      </c>
      <c r="C548" s="18">
        <v>35.448871</v>
      </c>
      <c r="D548" s="18">
        <v>61.353486</v>
      </c>
      <c r="E548" s="18">
        <v>7.333926</v>
      </c>
    </row>
    <row r="549" spans="2:5" ht="13.5">
      <c r="B549" s="7" t="s">
        <v>576</v>
      </c>
      <c r="C549" s="18">
        <v>35.910645</v>
      </c>
      <c r="D549" s="18">
        <v>61.633056</v>
      </c>
      <c r="E549" s="18">
        <v>6.78203</v>
      </c>
    </row>
    <row r="550" spans="2:5" ht="13.5">
      <c r="B550" s="7" t="s">
        <v>577</v>
      </c>
      <c r="C550" s="18">
        <v>36.360555</v>
      </c>
      <c r="D550" s="18">
        <v>61.880845</v>
      </c>
      <c r="E550" s="18">
        <v>6.217489</v>
      </c>
    </row>
    <row r="551" spans="2:5" ht="13.5">
      <c r="B551" s="7" t="s">
        <v>578</v>
      </c>
      <c r="C551" s="18">
        <v>36.82159</v>
      </c>
      <c r="D551" s="18">
        <v>62.112002</v>
      </c>
      <c r="E551" s="18">
        <v>5.608187</v>
      </c>
    </row>
    <row r="552" spans="2:5" ht="13.5">
      <c r="B552" s="7" t="s">
        <v>579</v>
      </c>
      <c r="C552" s="18">
        <v>37.256289</v>
      </c>
      <c r="D552" s="18">
        <v>62.295507</v>
      </c>
      <c r="E552" s="18">
        <v>5.001552</v>
      </c>
    </row>
    <row r="553" spans="2:5" ht="13.5">
      <c r="B553" s="7" t="s">
        <v>580</v>
      </c>
      <c r="C553" s="18">
        <v>37.676931</v>
      </c>
      <c r="D553" s="18">
        <v>62.458689</v>
      </c>
      <c r="E553" s="18">
        <v>4.395568</v>
      </c>
    </row>
    <row r="554" spans="2:5" ht="13.5">
      <c r="B554" s="7" t="s">
        <v>581</v>
      </c>
      <c r="C554" s="18">
        <v>38.085362</v>
      </c>
      <c r="D554" s="18">
        <v>62.591125</v>
      </c>
      <c r="E554" s="18">
        <v>3.778641</v>
      </c>
    </row>
    <row r="555" spans="2:5" ht="13.5">
      <c r="B555" s="7" t="s">
        <v>582</v>
      </c>
      <c r="C555" s="18">
        <v>38.490309</v>
      </c>
      <c r="D555" s="18">
        <v>62.695626</v>
      </c>
      <c r="E555" s="18">
        <v>3.140169</v>
      </c>
    </row>
    <row r="556" spans="2:5" ht="13.5">
      <c r="B556" s="7" t="s">
        <v>583</v>
      </c>
      <c r="C556" s="18">
        <v>38.882031</v>
      </c>
      <c r="D556" s="18">
        <v>62.766361</v>
      </c>
      <c r="E556" s="18">
        <v>2.487834</v>
      </c>
    </row>
    <row r="557" spans="2:5" ht="13.5">
      <c r="B557" s="7" t="s">
        <v>584</v>
      </c>
      <c r="C557" s="18">
        <v>39.252469</v>
      </c>
      <c r="D557" s="18">
        <v>62.799898</v>
      </c>
      <c r="E557" s="18">
        <v>1.835921</v>
      </c>
    </row>
    <row r="558" spans="2:5" ht="13.5">
      <c r="B558" s="7" t="s">
        <v>585</v>
      </c>
      <c r="C558" s="18">
        <v>39.639576</v>
      </c>
      <c r="D558" s="18">
        <v>62.70359</v>
      </c>
      <c r="E558" s="18">
        <v>1.194853</v>
      </c>
    </row>
    <row r="559" spans="2:5" ht="13.5">
      <c r="B559" s="7" t="s">
        <v>586</v>
      </c>
      <c r="C559" s="18">
        <v>39.964303</v>
      </c>
      <c r="D559" s="18">
        <v>62.792812</v>
      </c>
      <c r="E559" s="18">
        <v>0.510852</v>
      </c>
    </row>
    <row r="560" spans="2:5" ht="13.5">
      <c r="B560" s="7" t="s">
        <v>587</v>
      </c>
      <c r="C560" s="18">
        <v>40.31928</v>
      </c>
      <c r="D560" s="18">
        <v>62.783444</v>
      </c>
      <c r="E560" s="18">
        <v>-0.153804</v>
      </c>
    </row>
    <row r="561" spans="2:5" ht="13.5">
      <c r="B561" s="7" t="s">
        <v>588</v>
      </c>
      <c r="C561" s="18">
        <v>40.628482</v>
      </c>
      <c r="D561" s="18">
        <v>62.683299</v>
      </c>
      <c r="E561" s="18">
        <v>-0.83301</v>
      </c>
    </row>
    <row r="562" spans="2:5" ht="13.5">
      <c r="B562" s="7" t="s">
        <v>589</v>
      </c>
      <c r="C562" s="18">
        <v>40.933286</v>
      </c>
      <c r="D562" s="18">
        <v>62.578755</v>
      </c>
      <c r="E562" s="18">
        <v>-1.511581</v>
      </c>
    </row>
    <row r="563" spans="2:5" ht="13.5">
      <c r="B563" s="7" t="s">
        <v>590</v>
      </c>
      <c r="C563" s="18">
        <v>41.214937</v>
      </c>
      <c r="D563" s="18">
        <v>62.415727</v>
      </c>
      <c r="E563" s="18">
        <v>-2.208429</v>
      </c>
    </row>
    <row r="564" spans="2:5" ht="13.5">
      <c r="B564" s="7" t="s">
        <v>591</v>
      </c>
      <c r="C564" s="18">
        <v>41.472308</v>
      </c>
      <c r="D564" s="18">
        <v>62.220829</v>
      </c>
      <c r="E564" s="18">
        <v>-2.89021</v>
      </c>
    </row>
    <row r="565" spans="2:5" ht="13.5">
      <c r="B565" s="7" t="s">
        <v>592</v>
      </c>
      <c r="C565" s="18">
        <v>41.702399</v>
      </c>
      <c r="D565" s="18">
        <v>61.984044</v>
      </c>
      <c r="E565" s="18">
        <v>-3.573261</v>
      </c>
    </row>
    <row r="566" spans="2:5" ht="13.5">
      <c r="B566" s="7" t="s">
        <v>593</v>
      </c>
      <c r="C566" s="18">
        <v>41.887482</v>
      </c>
      <c r="D566" s="18">
        <v>61.685761</v>
      </c>
      <c r="E566" s="18">
        <v>-4.242177</v>
      </c>
    </row>
    <row r="567" spans="2:5" ht="13.5">
      <c r="B567" s="7" t="s">
        <v>594</v>
      </c>
      <c r="C567" s="18">
        <v>42.064324</v>
      </c>
      <c r="D567" s="18">
        <v>61.376118</v>
      </c>
      <c r="E567" s="18">
        <v>-4.906364</v>
      </c>
    </row>
    <row r="568" spans="2:5" ht="13.5">
      <c r="B568" s="7" t="s">
        <v>595</v>
      </c>
      <c r="C568" s="18">
        <v>42.20948</v>
      </c>
      <c r="D568" s="18">
        <v>61.020237</v>
      </c>
      <c r="E568" s="18">
        <v>-5.557699</v>
      </c>
    </row>
    <row r="569" spans="2:5" ht="13.5">
      <c r="B569" s="7" t="s">
        <v>596</v>
      </c>
      <c r="C569" s="18">
        <v>42.335467</v>
      </c>
      <c r="D569" s="18">
        <v>60.63297</v>
      </c>
      <c r="E569" s="18">
        <v>-6.208522</v>
      </c>
    </row>
    <row r="570" spans="2:5" ht="13.5">
      <c r="B570" s="7" t="s">
        <v>597</v>
      </c>
      <c r="C570" s="18">
        <v>42.426884</v>
      </c>
      <c r="D570" s="18">
        <v>60.217807</v>
      </c>
      <c r="E570" s="18">
        <v>-6.832272</v>
      </c>
    </row>
    <row r="571" spans="2:5" ht="13.5">
      <c r="B571" s="7" t="s">
        <v>598</v>
      </c>
      <c r="C571" s="18">
        <v>42.504219</v>
      </c>
      <c r="D571" s="18">
        <v>59.787436</v>
      </c>
      <c r="E571" s="18">
        <v>-7.441881</v>
      </c>
    </row>
    <row r="572" spans="2:5" ht="13.5">
      <c r="B572" s="7" t="s">
        <v>599</v>
      </c>
      <c r="C572" s="18">
        <v>42.564044</v>
      </c>
      <c r="D572" s="18">
        <v>59.333533</v>
      </c>
      <c r="E572" s="18">
        <v>-8.039313</v>
      </c>
    </row>
    <row r="573" spans="2:5" ht="13.5">
      <c r="B573" s="7" t="s">
        <v>600</v>
      </c>
      <c r="C573" s="18">
        <v>42.537582</v>
      </c>
      <c r="D573" s="18">
        <v>58.781331</v>
      </c>
      <c r="E573" s="18">
        <v>-8.560996</v>
      </c>
    </row>
    <row r="574" spans="2:5" ht="13.5">
      <c r="B574" s="7" t="s">
        <v>601</v>
      </c>
      <c r="C574" s="18">
        <v>42.56498</v>
      </c>
      <c r="D574" s="18">
        <v>58.306535</v>
      </c>
      <c r="E574" s="18">
        <v>-9.148937</v>
      </c>
    </row>
    <row r="575" spans="2:5" ht="13.5">
      <c r="B575" s="7" t="s">
        <v>602</v>
      </c>
      <c r="C575" s="18">
        <v>42.530663</v>
      </c>
      <c r="D575" s="18">
        <v>57.766419</v>
      </c>
      <c r="E575" s="18">
        <v>-9.680377</v>
      </c>
    </row>
    <row r="576" spans="2:5" ht="13.5">
      <c r="B576" s="7" t="s">
        <v>603</v>
      </c>
      <c r="C576" s="18">
        <v>42.470165</v>
      </c>
      <c r="D576" s="18">
        <v>57.199357</v>
      </c>
      <c r="E576" s="18">
        <v>-10.187493</v>
      </c>
    </row>
    <row r="577" spans="2:5" ht="13.5">
      <c r="B577" s="7" t="s">
        <v>604</v>
      </c>
      <c r="C577" s="18">
        <v>42.380751</v>
      </c>
      <c r="D577" s="18">
        <v>56.609974</v>
      </c>
      <c r="E577" s="18">
        <v>-10.658795</v>
      </c>
    </row>
    <row r="578" spans="2:5" ht="13.5">
      <c r="B578" s="7" t="s">
        <v>605</v>
      </c>
      <c r="C578" s="18">
        <v>42.255914</v>
      </c>
      <c r="D578" s="18">
        <v>55.944275</v>
      </c>
      <c r="E578" s="18">
        <v>-11.162581</v>
      </c>
    </row>
    <row r="579" spans="2:5" ht="13.5">
      <c r="B579" s="7" t="s">
        <v>606</v>
      </c>
      <c r="C579" s="18">
        <v>42.128736</v>
      </c>
      <c r="D579" s="18">
        <v>55.331442</v>
      </c>
      <c r="E579" s="18">
        <v>-11.589164</v>
      </c>
    </row>
    <row r="580" spans="2:5" ht="13.5">
      <c r="B580" s="7" t="s">
        <v>607</v>
      </c>
      <c r="C580" s="18">
        <v>41.980041</v>
      </c>
      <c r="D580" s="18">
        <v>54.708975</v>
      </c>
      <c r="E580" s="18">
        <v>-11.983881</v>
      </c>
    </row>
    <row r="581" spans="2:5" ht="13.5">
      <c r="B581" s="7" t="s">
        <v>608</v>
      </c>
      <c r="C581" s="18">
        <v>41.777314</v>
      </c>
      <c r="D581" s="18">
        <v>54.062596</v>
      </c>
      <c r="E581" s="18">
        <v>-12.315437</v>
      </c>
    </row>
    <row r="582" spans="2:5" ht="13.5">
      <c r="B582" s="7" t="s">
        <v>609</v>
      </c>
      <c r="C582" s="18">
        <v>41.554752</v>
      </c>
      <c r="D582" s="18">
        <v>53.362507</v>
      </c>
      <c r="E582" s="18">
        <v>-12.671162</v>
      </c>
    </row>
    <row r="583" spans="2:5" ht="13.5">
      <c r="B583" s="7" t="s">
        <v>610</v>
      </c>
      <c r="C583" s="18">
        <v>41.327379</v>
      </c>
      <c r="D583" s="18">
        <v>52.706145</v>
      </c>
      <c r="E583" s="18">
        <v>-12.972177</v>
      </c>
    </row>
    <row r="584" spans="2:5" ht="13.5">
      <c r="B584" s="7" t="s">
        <v>611</v>
      </c>
      <c r="C584" s="18">
        <v>41.083369</v>
      </c>
      <c r="D584" s="18">
        <v>52.041472</v>
      </c>
      <c r="E584" s="18">
        <v>-13.248475</v>
      </c>
    </row>
    <row r="585" spans="2:5" ht="13.5">
      <c r="B585" s="7" t="s">
        <v>612</v>
      </c>
      <c r="C585" s="18">
        <v>40.809595</v>
      </c>
      <c r="D585" s="18">
        <v>51.372598</v>
      </c>
      <c r="E585" s="18">
        <v>-13.488534</v>
      </c>
    </row>
    <row r="586" spans="2:5" ht="13.5">
      <c r="B586" s="7" t="s">
        <v>613</v>
      </c>
      <c r="C586" s="18">
        <v>40.534712</v>
      </c>
      <c r="D586" s="18">
        <v>50.706003</v>
      </c>
      <c r="E586" s="18">
        <v>-13.699015</v>
      </c>
    </row>
    <row r="587" spans="2:5" ht="13.5">
      <c r="B587" s="7" t="s">
        <v>614</v>
      </c>
      <c r="C587" s="18">
        <v>40.229333</v>
      </c>
      <c r="D587" s="18">
        <v>50.025582</v>
      </c>
      <c r="E587" s="18">
        <v>-13.863625</v>
      </c>
    </row>
    <row r="588" spans="2:5" ht="13.5">
      <c r="B588" s="7" t="s">
        <v>615</v>
      </c>
      <c r="C588" s="18">
        <v>39.912437</v>
      </c>
      <c r="D588" s="18">
        <v>49.356673</v>
      </c>
      <c r="E588" s="18">
        <v>-14.030548</v>
      </c>
    </row>
    <row r="589" spans="2:5" ht="13.5">
      <c r="B589" s="7" t="s">
        <v>616</v>
      </c>
      <c r="C589" s="18">
        <v>39.585369</v>
      </c>
      <c r="D589" s="18">
        <v>48.681935</v>
      </c>
      <c r="E589" s="18">
        <v>-14.151957</v>
      </c>
    </row>
    <row r="590" spans="2:5" ht="13.5">
      <c r="B590" s="7" t="s">
        <v>617</v>
      </c>
      <c r="C590" s="18">
        <v>39.246831</v>
      </c>
      <c r="D590" s="18">
        <v>48.016639</v>
      </c>
      <c r="E590" s="18">
        <v>-14.23718</v>
      </c>
    </row>
    <row r="591" spans="2:5" ht="13.5">
      <c r="B591" s="7" t="s">
        <v>618</v>
      </c>
      <c r="C591" s="18">
        <v>38.896662</v>
      </c>
      <c r="D591" s="18">
        <v>47.356225</v>
      </c>
      <c r="E591" s="18">
        <v>-14.30793</v>
      </c>
    </row>
    <row r="592" spans="2:5" ht="13.5">
      <c r="B592" s="7" t="s">
        <v>619</v>
      </c>
      <c r="C592" s="18">
        <v>38.540994</v>
      </c>
      <c r="D592" s="18">
        <v>46.692841</v>
      </c>
      <c r="E592" s="18">
        <v>-14.344338</v>
      </c>
    </row>
    <row r="593" spans="2:5" ht="13.5">
      <c r="B593" s="7" t="s">
        <v>620</v>
      </c>
      <c r="C593" s="18">
        <v>38.171954</v>
      </c>
      <c r="D593" s="18">
        <v>46.038703</v>
      </c>
      <c r="E593" s="18">
        <v>-14.350247</v>
      </c>
    </row>
    <row r="594" spans="2:5" ht="13.5">
      <c r="B594" s="7" t="s">
        <v>621</v>
      </c>
      <c r="C594" s="18">
        <v>37.787628</v>
      </c>
      <c r="D594" s="18">
        <v>45.39003</v>
      </c>
      <c r="E594" s="18">
        <v>-14.336744</v>
      </c>
    </row>
    <row r="595" spans="2:5" ht="13.5">
      <c r="B595" s="7" t="s">
        <v>622</v>
      </c>
      <c r="C595" s="18">
        <v>37.36207</v>
      </c>
      <c r="D595" s="18">
        <v>44.703329</v>
      </c>
      <c r="E595" s="18">
        <v>-14.290425</v>
      </c>
    </row>
    <row r="596" spans="2:5" ht="13.5">
      <c r="B596" s="7" t="s">
        <v>623</v>
      </c>
      <c r="C596" s="18">
        <v>36.95095</v>
      </c>
      <c r="D596" s="18">
        <v>44.070224</v>
      </c>
      <c r="E596" s="18">
        <v>-14.225361</v>
      </c>
    </row>
    <row r="597" spans="2:5" ht="13.5">
      <c r="B597" s="7" t="s">
        <v>624</v>
      </c>
      <c r="C597" s="18">
        <v>36.533217</v>
      </c>
      <c r="D597" s="18">
        <v>43.444429</v>
      </c>
      <c r="E597" s="18">
        <v>-14.13031</v>
      </c>
    </row>
    <row r="598" spans="2:5" ht="13.5">
      <c r="B598" s="7" t="s">
        <v>625</v>
      </c>
      <c r="C598" s="18">
        <v>36.110995</v>
      </c>
      <c r="D598" s="18">
        <v>42.820587</v>
      </c>
      <c r="E598" s="18">
        <v>-14.023149</v>
      </c>
    </row>
    <row r="599" spans="2:5" ht="13.5">
      <c r="B599" s="7" t="s">
        <v>626</v>
      </c>
      <c r="C599" s="18">
        <v>35.68578</v>
      </c>
      <c r="D599" s="18">
        <v>42.215926</v>
      </c>
      <c r="E599" s="18">
        <v>-13.894598</v>
      </c>
    </row>
    <row r="600" spans="2:5" ht="13.5">
      <c r="B600" s="7" t="s">
        <v>627</v>
      </c>
      <c r="C600" s="18">
        <v>35.252568</v>
      </c>
      <c r="D600" s="18">
        <v>41.612523</v>
      </c>
      <c r="E600" s="18">
        <v>-13.749647</v>
      </c>
    </row>
    <row r="601" spans="2:5" ht="13.5">
      <c r="B601" s="7" t="s">
        <v>628</v>
      </c>
      <c r="C601" s="18">
        <v>34.81452</v>
      </c>
      <c r="D601" s="18">
        <v>41.022937</v>
      </c>
      <c r="E601" s="18">
        <v>-13.54896</v>
      </c>
    </row>
    <row r="602" spans="2:5" ht="13.5">
      <c r="B602" s="7" t="s">
        <v>629</v>
      </c>
      <c r="C602" s="18">
        <v>34.370129</v>
      </c>
      <c r="D602" s="18">
        <v>40.452518</v>
      </c>
      <c r="E602" s="18">
        <v>-13.327905</v>
      </c>
    </row>
    <row r="603" spans="2:5" ht="13.5">
      <c r="B603" s="7" t="s">
        <v>630</v>
      </c>
      <c r="C603" s="18">
        <v>33.913612</v>
      </c>
      <c r="D603" s="18">
        <v>39.885024</v>
      </c>
      <c r="E603" s="18">
        <v>-13.108325</v>
      </c>
    </row>
    <row r="604" spans="2:5" ht="13.5">
      <c r="B604" s="7" t="s">
        <v>631</v>
      </c>
      <c r="C604" s="18">
        <v>33.459933</v>
      </c>
      <c r="D604" s="18">
        <v>39.31906</v>
      </c>
      <c r="E604" s="18">
        <v>-12.896568</v>
      </c>
    </row>
    <row r="605" spans="2:5" ht="13.5">
      <c r="B605" s="7" t="s">
        <v>632</v>
      </c>
      <c r="C605" s="18">
        <v>32.996502</v>
      </c>
      <c r="D605" s="18">
        <v>38.792957</v>
      </c>
      <c r="E605" s="18">
        <v>-12.607582</v>
      </c>
    </row>
    <row r="606" spans="2:5" ht="13.5">
      <c r="B606" s="7" t="s">
        <v>633</v>
      </c>
      <c r="C606" s="18">
        <v>32.53347</v>
      </c>
      <c r="D606" s="18">
        <v>38.280726</v>
      </c>
      <c r="E606" s="18">
        <v>-12.286122</v>
      </c>
    </row>
    <row r="607" spans="2:5" ht="13.5">
      <c r="B607" s="7" t="s">
        <v>634</v>
      </c>
      <c r="C607" s="18">
        <v>32.067782</v>
      </c>
      <c r="D607" s="18">
        <v>37.748144</v>
      </c>
      <c r="E607" s="18">
        <v>-12.022741</v>
      </c>
    </row>
    <row r="608" spans="2:5" ht="13.5">
      <c r="B608" s="7" t="s">
        <v>635</v>
      </c>
      <c r="C608" s="18">
        <v>31.602044</v>
      </c>
      <c r="D608" s="18">
        <v>37.226213</v>
      </c>
      <c r="E608" s="18">
        <v>-11.73025</v>
      </c>
    </row>
    <row r="609" spans="2:5" ht="13.5">
      <c r="B609" s="7" t="s">
        <v>636</v>
      </c>
      <c r="C609" s="18">
        <v>31.132167</v>
      </c>
      <c r="D609" s="18">
        <v>36.746947</v>
      </c>
      <c r="E609" s="18">
        <v>-11.37776</v>
      </c>
    </row>
    <row r="610" spans="2:5" ht="13.5">
      <c r="B610" s="7" t="s">
        <v>637</v>
      </c>
      <c r="C610" s="18">
        <v>30.66219</v>
      </c>
      <c r="D610" s="18">
        <v>36.284701</v>
      </c>
      <c r="E610" s="18">
        <v>-11.004814</v>
      </c>
    </row>
    <row r="611" spans="2:5" ht="13.5">
      <c r="B611" s="7" t="s">
        <v>638</v>
      </c>
      <c r="C611" s="18">
        <v>30.192402</v>
      </c>
      <c r="D611" s="18">
        <v>35.830008</v>
      </c>
      <c r="E611" s="18">
        <v>-10.625812</v>
      </c>
    </row>
    <row r="612" spans="2:5" ht="13.5">
      <c r="B612" s="7" t="s">
        <v>639</v>
      </c>
      <c r="C612" s="18">
        <v>29.718549</v>
      </c>
      <c r="D612" s="18">
        <v>35.376816</v>
      </c>
      <c r="E612" s="18">
        <v>-10.234321</v>
      </c>
    </row>
    <row r="613" spans="2:5" ht="13.5">
      <c r="B613" s="7" t="s">
        <v>640</v>
      </c>
      <c r="C613" s="18">
        <v>29.250408</v>
      </c>
      <c r="D613" s="18">
        <v>34.931364</v>
      </c>
      <c r="E613" s="18">
        <v>-9.850431</v>
      </c>
    </row>
    <row r="614" spans="2:5" ht="13.5">
      <c r="B614" s="7" t="s">
        <v>641</v>
      </c>
      <c r="C614" s="18">
        <v>28.713874</v>
      </c>
      <c r="D614" s="18">
        <v>34.427458</v>
      </c>
      <c r="E614" s="18">
        <v>-9.401843</v>
      </c>
    </row>
    <row r="615" spans="2:5" ht="13.5">
      <c r="B615" s="7" t="s">
        <v>642</v>
      </c>
      <c r="C615" s="18">
        <v>28.245643</v>
      </c>
      <c r="D615" s="18">
        <v>34.030143</v>
      </c>
      <c r="E615" s="18">
        <v>-8.963242</v>
      </c>
    </row>
    <row r="616" spans="2:5" ht="13.5">
      <c r="B616" s="7" t="s">
        <v>643</v>
      </c>
      <c r="C616" s="18">
        <v>27.778381</v>
      </c>
      <c r="D616" s="18">
        <v>33.612301</v>
      </c>
      <c r="E616" s="18">
        <v>-8.550321</v>
      </c>
    </row>
    <row r="617" spans="2:5" ht="13.5">
      <c r="B617" s="7" t="s">
        <v>644</v>
      </c>
      <c r="C617" s="18">
        <v>27.304747</v>
      </c>
      <c r="D617" s="18">
        <v>33.185194</v>
      </c>
      <c r="E617" s="18">
        <v>-8.141175</v>
      </c>
    </row>
    <row r="618" spans="2:5" ht="13.5">
      <c r="B618" s="7" t="s">
        <v>645</v>
      </c>
      <c r="C618" s="18">
        <v>26.836409</v>
      </c>
      <c r="D618" s="18">
        <v>32.738735</v>
      </c>
      <c r="E618" s="18">
        <v>-7.757791</v>
      </c>
    </row>
    <row r="619" spans="2:5" ht="13.5">
      <c r="B619" s="7" t="s">
        <v>646</v>
      </c>
      <c r="C619" s="18">
        <v>26.358819</v>
      </c>
      <c r="D619" s="18">
        <v>32.315661</v>
      </c>
      <c r="E619" s="18">
        <v>-7.338336</v>
      </c>
    </row>
    <row r="620" spans="2:5" ht="13.5">
      <c r="B620" s="7" t="s">
        <v>647</v>
      </c>
      <c r="C620" s="18">
        <v>25.806795</v>
      </c>
      <c r="D620" s="18">
        <v>31.828709</v>
      </c>
      <c r="E620" s="18">
        <v>-6.837907</v>
      </c>
    </row>
    <row r="621" spans="2:5" ht="13.5">
      <c r="B621" s="7" t="s">
        <v>648</v>
      </c>
      <c r="C621" s="18">
        <v>25.333545</v>
      </c>
      <c r="D621" s="18">
        <v>31.426726</v>
      </c>
      <c r="E621" s="18">
        <v>-6.397344</v>
      </c>
    </row>
    <row r="622" spans="2:5" ht="13.5">
      <c r="B622" s="7" t="s">
        <v>649</v>
      </c>
      <c r="C622" s="18">
        <v>24.86315</v>
      </c>
      <c r="D622" s="18">
        <v>31.03179</v>
      </c>
      <c r="E622" s="18">
        <v>-5.954057</v>
      </c>
    </row>
    <row r="623" spans="2:5" ht="13.5">
      <c r="B623" s="7" t="s">
        <v>650</v>
      </c>
      <c r="C623" s="18">
        <v>24.398535</v>
      </c>
      <c r="D623" s="18">
        <v>30.666968</v>
      </c>
      <c r="E623" s="18">
        <v>-5.488397</v>
      </c>
    </row>
    <row r="624" spans="2:5" ht="13.5">
      <c r="B624" s="7" t="s">
        <v>651</v>
      </c>
      <c r="C624" s="18">
        <v>23.93214</v>
      </c>
      <c r="D624" s="18">
        <v>30.264482</v>
      </c>
      <c r="E624" s="18">
        <v>-5.0595</v>
      </c>
    </row>
    <row r="625" spans="2:5" ht="13.5">
      <c r="B625" s="7" t="s">
        <v>652</v>
      </c>
      <c r="C625" s="18">
        <v>23.468202</v>
      </c>
      <c r="D625" s="18">
        <v>29.909679</v>
      </c>
      <c r="E625" s="18">
        <v>-4.58264</v>
      </c>
    </row>
    <row r="626" spans="2:5" ht="13.5">
      <c r="B626" s="7" t="s">
        <v>653</v>
      </c>
      <c r="C626" s="18">
        <v>23.011938</v>
      </c>
      <c r="D626" s="18">
        <v>29.61937</v>
      </c>
      <c r="E626" s="18">
        <v>-4.050352</v>
      </c>
    </row>
    <row r="627" spans="2:5" ht="13.5">
      <c r="B627" s="7" t="s">
        <v>654</v>
      </c>
      <c r="C627" s="18">
        <v>22.564753</v>
      </c>
      <c r="D627" s="18">
        <v>29.35986</v>
      </c>
      <c r="E627" s="18">
        <v>-3.504961</v>
      </c>
    </row>
    <row r="628" spans="2:5" ht="13.5">
      <c r="B628" s="7" t="s">
        <v>655</v>
      </c>
      <c r="C628" s="18">
        <v>22.123584</v>
      </c>
      <c r="D628" s="18">
        <v>29.125434</v>
      </c>
      <c r="E628" s="18">
        <v>-2.941572</v>
      </c>
    </row>
    <row r="629" spans="2:5" ht="13.5">
      <c r="B629" s="7" t="s">
        <v>656</v>
      </c>
      <c r="C629" s="18">
        <v>21.690784</v>
      </c>
      <c r="D629" s="18">
        <v>28.938984</v>
      </c>
      <c r="E629" s="18">
        <v>-2.339011</v>
      </c>
    </row>
    <row r="630" spans="2:5" ht="13.5">
      <c r="B630" s="7" t="s">
        <v>657</v>
      </c>
      <c r="C630" s="18">
        <v>21.271588</v>
      </c>
      <c r="D630" s="18">
        <v>28.78892</v>
      </c>
      <c r="E630" s="18">
        <v>-1.7246</v>
      </c>
    </row>
    <row r="631" spans="2:5" ht="13.5">
      <c r="B631" s="7" t="s">
        <v>658</v>
      </c>
      <c r="C631" s="18">
        <v>20.887308</v>
      </c>
      <c r="D631" s="18">
        <v>28.724216</v>
      </c>
      <c r="E631" s="18">
        <v>-1.080969</v>
      </c>
    </row>
    <row r="632" spans="2:5" ht="13.5">
      <c r="B632" s="7" t="s">
        <v>659</v>
      </c>
      <c r="C632" s="18">
        <v>20.519165</v>
      </c>
      <c r="D632" s="18">
        <v>28.706206</v>
      </c>
      <c r="E632" s="18">
        <v>-0.418543</v>
      </c>
    </row>
    <row r="633" spans="2:5" ht="13.5">
      <c r="B633" s="7" t="s">
        <v>660</v>
      </c>
      <c r="C633" s="18">
        <v>20.164384</v>
      </c>
      <c r="D633" s="18">
        <v>28.714377</v>
      </c>
      <c r="E633" s="18">
        <v>0.246824</v>
      </c>
    </row>
    <row r="634" spans="2:5" ht="13.5">
      <c r="B634" s="7" t="s">
        <v>661</v>
      </c>
      <c r="C634" s="18">
        <v>19.82944</v>
      </c>
      <c r="D634" s="18">
        <v>28.761835</v>
      </c>
      <c r="E634" s="18">
        <v>0.920249</v>
      </c>
    </row>
    <row r="635" spans="2:5" ht="13.5">
      <c r="B635" s="7" t="s">
        <v>662</v>
      </c>
      <c r="C635" s="18">
        <v>19.543648</v>
      </c>
      <c r="D635" s="18">
        <v>28.906305</v>
      </c>
      <c r="E635" s="18">
        <v>1.603619</v>
      </c>
    </row>
    <row r="636" spans="2:5" ht="13.5">
      <c r="B636" s="7" t="s">
        <v>663</v>
      </c>
      <c r="C636" s="18">
        <v>19.258618</v>
      </c>
      <c r="D636" s="18">
        <v>29.051442</v>
      </c>
      <c r="E636" s="18">
        <v>2.289967</v>
      </c>
    </row>
    <row r="637" spans="2:5" ht="13.5">
      <c r="B637" s="7" t="s">
        <v>664</v>
      </c>
      <c r="C637" s="18">
        <v>18.999285</v>
      </c>
      <c r="D637" s="18">
        <v>29.23855</v>
      </c>
      <c r="E637" s="18">
        <v>2.971341</v>
      </c>
    </row>
    <row r="638" spans="2:5" ht="13.5">
      <c r="B638" s="7" t="s">
        <v>665</v>
      </c>
      <c r="C638" s="18">
        <v>18.729282</v>
      </c>
      <c r="D638" s="18">
        <v>29.406502</v>
      </c>
      <c r="E638" s="18">
        <v>3.651824</v>
      </c>
    </row>
    <row r="639" spans="2:5" ht="13.5">
      <c r="B639" s="7" t="s">
        <v>666</v>
      </c>
      <c r="C639" s="18">
        <v>18.486527</v>
      </c>
      <c r="D639" s="18">
        <v>29.617331</v>
      </c>
      <c r="E639" s="18">
        <v>4.33132</v>
      </c>
    </row>
    <row r="640" spans="2:5" ht="13.5">
      <c r="B640" s="7" t="s">
        <v>667</v>
      </c>
      <c r="C640" s="18">
        <v>18.282203</v>
      </c>
      <c r="D640" s="18">
        <v>29.884775</v>
      </c>
      <c r="E640" s="18">
        <v>5.001628</v>
      </c>
    </row>
    <row r="641" spans="2:5" ht="13.5">
      <c r="B641" s="7" t="s">
        <v>668</v>
      </c>
      <c r="C641" s="18">
        <v>18.126401</v>
      </c>
      <c r="D641" s="18">
        <v>30.221156</v>
      </c>
      <c r="E641" s="18">
        <v>5.654349</v>
      </c>
    </row>
    <row r="642" spans="2:5" ht="13.5">
      <c r="B642" s="7" t="s">
        <v>669</v>
      </c>
      <c r="C642" s="18">
        <v>17.953203</v>
      </c>
      <c r="D642" s="18">
        <v>30.558087</v>
      </c>
      <c r="E642" s="18">
        <v>6.336623</v>
      </c>
    </row>
    <row r="643" spans="2:5" ht="13.5">
      <c r="B643" s="7" t="s">
        <v>670</v>
      </c>
      <c r="C643" s="18">
        <v>17.816388</v>
      </c>
      <c r="D643" s="18">
        <v>30.919898</v>
      </c>
      <c r="E643" s="18">
        <v>6.981096</v>
      </c>
    </row>
    <row r="644" spans="2:5" ht="13.5">
      <c r="B644" s="7" t="s">
        <v>671</v>
      </c>
      <c r="C644" s="18">
        <v>17.732617</v>
      </c>
      <c r="D644" s="18">
        <v>31.347059</v>
      </c>
      <c r="E644" s="18">
        <v>7.597632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644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39027.45631944444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242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0.0591</v>
      </c>
      <c r="E7" s="1"/>
      <c r="F7" s="1"/>
      <c r="G7" s="1"/>
      <c r="J7" s="14" t="s">
        <v>15</v>
      </c>
      <c r="K7" s="16">
        <v>0.11127693726812282</v>
      </c>
      <c r="L7" s="16">
        <v>0.0678382958659185</v>
      </c>
      <c r="M7" s="16">
        <v>0.07508479085043618</v>
      </c>
      <c r="N7" s="19">
        <v>0.1777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-0.139447283732558</v>
      </c>
      <c r="L8" s="16">
        <v>-0.10720001471821661</v>
      </c>
      <c r="M8" s="16">
        <v>-0.06326703374703868</v>
      </c>
      <c r="N8" s="19">
        <v>-0.14970255541903915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0.2507242210006808</v>
      </c>
      <c r="L9" s="16">
        <v>0.1750383105841351</v>
      </c>
      <c r="M9" s="16">
        <v>0.13835182459747486</v>
      </c>
      <c r="N9" s="19">
        <v>0.3274025554190392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35</v>
      </c>
      <c r="E11" s="1"/>
      <c r="F11" s="1"/>
      <c r="G11" s="1"/>
      <c r="J11" s="14" t="s">
        <v>22</v>
      </c>
      <c r="K11" s="16">
        <v>-0.020382497588129964</v>
      </c>
      <c r="L11" s="16">
        <v>-0.0059988776300556315</v>
      </c>
      <c r="M11" s="16">
        <v>0.005138448552369909</v>
      </c>
      <c r="N11" s="19">
        <v>0.036185123966942144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0.07762389258281195</v>
      </c>
      <c r="L12" s="16">
        <v>0.047984616197007376</v>
      </c>
      <c r="M12" s="16">
        <v>0.042467835839953776</v>
      </c>
      <c r="N12" s="19">
        <v>0.10065539812752815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0.05677345640695474</v>
      </c>
      <c r="L13" s="16">
        <v>0.045466223514513744</v>
      </c>
      <c r="M13" s="16">
        <v>0.04038954302053163</v>
      </c>
      <c r="N13" s="19">
        <v>0.09412614177882331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5" ht="13.5">
      <c r="B15" s="7" t="s">
        <v>42</v>
      </c>
      <c r="C15" s="18">
        <v>0</v>
      </c>
      <c r="D15" s="18">
        <v>0</v>
      </c>
      <c r="E15" s="18">
        <v>0</v>
      </c>
    </row>
    <row r="16" spans="2:15" ht="13.5">
      <c r="B16" s="7" t="s">
        <v>43</v>
      </c>
      <c r="C16" s="18">
        <v>0</v>
      </c>
      <c r="D16" s="18">
        <v>0</v>
      </c>
      <c r="E16" s="18">
        <v>0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0</v>
      </c>
      <c r="D17" s="18">
        <v>0</v>
      </c>
      <c r="E17" s="18">
        <v>0</v>
      </c>
      <c r="J17" s="14" t="s">
        <v>30</v>
      </c>
      <c r="K17" s="17">
        <v>71</v>
      </c>
      <c r="L17" s="17">
        <v>0</v>
      </c>
      <c r="M17" s="17">
        <v>171</v>
      </c>
      <c r="N17" s="17">
        <v>242</v>
      </c>
      <c r="O17" s="11">
        <v>38.41269841269842</v>
      </c>
    </row>
    <row r="18" spans="2:15" ht="13.5">
      <c r="B18" s="7" t="s">
        <v>45</v>
      </c>
      <c r="C18" s="18">
        <v>0</v>
      </c>
      <c r="D18" s="18">
        <v>0</v>
      </c>
      <c r="E18" s="18">
        <v>0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0</v>
      </c>
      <c r="D19" s="18">
        <v>0</v>
      </c>
      <c r="E19" s="18">
        <v>0</v>
      </c>
      <c r="J19" s="14" t="s">
        <v>33</v>
      </c>
      <c r="K19" s="17"/>
      <c r="L19" s="17"/>
      <c r="M19" s="17"/>
      <c r="N19" s="17">
        <v>388</v>
      </c>
      <c r="O19" s="11">
        <v>0</v>
      </c>
    </row>
    <row r="20" spans="2:15" ht="13.5">
      <c r="B20" s="7" t="s">
        <v>47</v>
      </c>
      <c r="C20" s="18">
        <v>0</v>
      </c>
      <c r="D20" s="18">
        <v>0</v>
      </c>
      <c r="E20" s="18">
        <v>0</v>
      </c>
      <c r="J20" s="14" t="s">
        <v>32</v>
      </c>
      <c r="K20" s="17">
        <v>71</v>
      </c>
      <c r="L20" s="17">
        <v>0</v>
      </c>
      <c r="M20" s="17">
        <v>171</v>
      </c>
      <c r="N20" s="17">
        <v>630</v>
      </c>
      <c r="O20" s="10">
        <v>100</v>
      </c>
    </row>
    <row r="21" spans="2:5" ht="13.5">
      <c r="B21" s="7" t="s">
        <v>48</v>
      </c>
      <c r="C21" s="18">
        <v>0</v>
      </c>
      <c r="D21" s="18">
        <v>0</v>
      </c>
      <c r="E21" s="18">
        <v>0</v>
      </c>
    </row>
    <row r="22" spans="2:15" ht="13.5">
      <c r="B22" s="7" t="s">
        <v>49</v>
      </c>
      <c r="C22" s="18">
        <v>0</v>
      </c>
      <c r="D22" s="18">
        <v>0</v>
      </c>
      <c r="E22" s="18">
        <v>0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0</v>
      </c>
      <c r="D23" s="18">
        <v>0</v>
      </c>
      <c r="E23" s="18">
        <v>0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0</v>
      </c>
      <c r="D24" s="18">
        <v>0</v>
      </c>
      <c r="E24" s="18">
        <v>0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0</v>
      </c>
      <c r="D25" s="18">
        <v>0</v>
      </c>
      <c r="E25" s="18">
        <v>0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0</v>
      </c>
      <c r="D26" s="18">
        <v>0</v>
      </c>
      <c r="E26" s="18">
        <v>0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0</v>
      </c>
      <c r="D27" s="18">
        <v>0</v>
      </c>
      <c r="E27" s="18">
        <v>0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0</v>
      </c>
      <c r="D28" s="18">
        <v>0</v>
      </c>
      <c r="E28" s="18">
        <v>0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0</v>
      </c>
      <c r="D29" s="18">
        <v>0</v>
      </c>
      <c r="E29" s="18">
        <v>0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0</v>
      </c>
      <c r="D30" s="18">
        <v>0</v>
      </c>
      <c r="E30" s="18">
        <v>0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0</v>
      </c>
      <c r="D31" s="18">
        <v>0</v>
      </c>
      <c r="E31" s="18">
        <v>0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0</v>
      </c>
      <c r="D32" s="18">
        <v>0</v>
      </c>
      <c r="E32" s="18">
        <v>0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0</v>
      </c>
      <c r="D33" s="18">
        <v>0</v>
      </c>
      <c r="E33" s="18">
        <v>0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0</v>
      </c>
      <c r="D34" s="18">
        <v>0</v>
      </c>
      <c r="E34" s="18">
        <v>0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0</v>
      </c>
      <c r="D35" s="18">
        <v>0</v>
      </c>
      <c r="E35" s="18">
        <v>0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0</v>
      </c>
      <c r="D36" s="18">
        <v>0</v>
      </c>
      <c r="E36" s="18">
        <v>0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0</v>
      </c>
      <c r="D37" s="18">
        <v>0</v>
      </c>
      <c r="E37" s="18">
        <v>0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0</v>
      </c>
      <c r="D38" s="18">
        <v>0</v>
      </c>
      <c r="E38" s="18">
        <v>0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0</v>
      </c>
      <c r="D39" s="18">
        <v>0</v>
      </c>
      <c r="E39" s="18">
        <v>0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0</v>
      </c>
      <c r="D40" s="18">
        <v>0</v>
      </c>
      <c r="E40" s="18">
        <v>0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0</v>
      </c>
      <c r="D41" s="18">
        <v>0</v>
      </c>
      <c r="E41" s="18">
        <v>0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0</v>
      </c>
      <c r="D42" s="18">
        <v>0</v>
      </c>
      <c r="E42" s="18">
        <v>0</v>
      </c>
      <c r="J42" s="3"/>
      <c r="K42" s="3"/>
      <c r="L42" s="3"/>
      <c r="M42" s="3"/>
      <c r="N42" s="3"/>
      <c r="O42" s="3"/>
    </row>
    <row r="43" spans="2:5" ht="13.5">
      <c r="B43" s="7" t="s">
        <v>70</v>
      </c>
      <c r="C43" s="18">
        <v>0</v>
      </c>
      <c r="D43" s="18">
        <v>0</v>
      </c>
      <c r="E43" s="18">
        <v>0</v>
      </c>
    </row>
    <row r="44" spans="2:5" ht="13.5">
      <c r="B44" s="7" t="s">
        <v>71</v>
      </c>
      <c r="C44" s="18">
        <v>0</v>
      </c>
      <c r="D44" s="18">
        <v>0</v>
      </c>
      <c r="E44" s="18">
        <v>0</v>
      </c>
    </row>
    <row r="45" spans="2:5" ht="13.5">
      <c r="B45" s="7" t="s">
        <v>72</v>
      </c>
      <c r="C45" s="18">
        <v>0</v>
      </c>
      <c r="D45" s="18">
        <v>0</v>
      </c>
      <c r="E45" s="18">
        <v>0</v>
      </c>
    </row>
    <row r="46" spans="2:5" ht="13.5">
      <c r="B46" s="7" t="s">
        <v>73</v>
      </c>
      <c r="C46" s="18">
        <v>0</v>
      </c>
      <c r="D46" s="18">
        <v>0</v>
      </c>
      <c r="E46" s="18">
        <v>0</v>
      </c>
    </row>
    <row r="47" spans="2:5" ht="13.5">
      <c r="B47" s="7" t="s">
        <v>74</v>
      </c>
      <c r="C47" s="18">
        <v>0</v>
      </c>
      <c r="D47" s="18">
        <v>0</v>
      </c>
      <c r="E47" s="18">
        <v>0</v>
      </c>
    </row>
    <row r="48" spans="2:5" ht="13.5">
      <c r="B48" s="7" t="s">
        <v>75</v>
      </c>
      <c r="C48" s="18">
        <v>0</v>
      </c>
      <c r="D48" s="18">
        <v>0</v>
      </c>
      <c r="E48" s="18">
        <v>0</v>
      </c>
    </row>
    <row r="49" spans="2:5" ht="13.5">
      <c r="B49" s="7" t="s">
        <v>76</v>
      </c>
      <c r="C49" s="18">
        <v>0</v>
      </c>
      <c r="D49" s="18">
        <v>0</v>
      </c>
      <c r="E49" s="18">
        <v>0</v>
      </c>
    </row>
    <row r="50" spans="2:5" ht="13.5">
      <c r="B50" s="7" t="s">
        <v>77</v>
      </c>
      <c r="C50" s="18">
        <v>0</v>
      </c>
      <c r="D50" s="18">
        <v>0</v>
      </c>
      <c r="E50" s="18">
        <v>0</v>
      </c>
    </row>
    <row r="51" spans="2:5" ht="13.5">
      <c r="B51" s="7" t="s">
        <v>78</v>
      </c>
      <c r="C51" s="18">
        <v>0</v>
      </c>
      <c r="D51" s="18">
        <v>0</v>
      </c>
      <c r="E51" s="18">
        <v>0</v>
      </c>
    </row>
    <row r="52" spans="2:5" ht="13.5">
      <c r="B52" s="7" t="s">
        <v>79</v>
      </c>
      <c r="C52" s="18">
        <v>0</v>
      </c>
      <c r="D52" s="18">
        <v>0</v>
      </c>
      <c r="E52" s="18">
        <v>0</v>
      </c>
    </row>
    <row r="53" spans="2:5" ht="13.5">
      <c r="B53" s="7" t="s">
        <v>80</v>
      </c>
      <c r="C53" s="18">
        <v>0</v>
      </c>
      <c r="D53" s="18">
        <v>0</v>
      </c>
      <c r="E53" s="18">
        <v>0</v>
      </c>
    </row>
    <row r="54" spans="2:5" ht="13.5">
      <c r="B54" s="7" t="s">
        <v>81</v>
      </c>
      <c r="C54" s="18">
        <v>0</v>
      </c>
      <c r="D54" s="18">
        <v>0</v>
      </c>
      <c r="E54" s="18">
        <v>0</v>
      </c>
    </row>
    <row r="55" spans="2:5" ht="13.5">
      <c r="B55" s="7" t="s">
        <v>82</v>
      </c>
      <c r="C55" s="18">
        <v>0</v>
      </c>
      <c r="D55" s="18">
        <v>0</v>
      </c>
      <c r="E55" s="18">
        <v>0</v>
      </c>
    </row>
    <row r="56" spans="2:5" ht="13.5">
      <c r="B56" s="7" t="s">
        <v>83</v>
      </c>
      <c r="C56" s="18">
        <v>0</v>
      </c>
      <c r="D56" s="18">
        <v>0</v>
      </c>
      <c r="E56" s="18">
        <v>0</v>
      </c>
    </row>
    <row r="57" spans="2:5" ht="13.5">
      <c r="B57" s="7" t="s">
        <v>84</v>
      </c>
      <c r="C57" s="18">
        <v>0</v>
      </c>
      <c r="D57" s="18">
        <v>0</v>
      </c>
      <c r="E57" s="18">
        <v>0</v>
      </c>
    </row>
    <row r="58" spans="2:5" ht="13.5">
      <c r="B58" s="7" t="s">
        <v>85</v>
      </c>
      <c r="C58" s="18">
        <v>0</v>
      </c>
      <c r="D58" s="18">
        <v>0</v>
      </c>
      <c r="E58" s="18">
        <v>0</v>
      </c>
    </row>
    <row r="59" spans="2:5" ht="13.5">
      <c r="B59" s="7" t="s">
        <v>86</v>
      </c>
      <c r="C59" s="18">
        <v>0</v>
      </c>
      <c r="D59" s="18">
        <v>0</v>
      </c>
      <c r="E59" s="18">
        <v>0</v>
      </c>
    </row>
    <row r="60" spans="2:5" ht="13.5">
      <c r="B60" s="7" t="s">
        <v>87</v>
      </c>
      <c r="C60" s="18">
        <v>0</v>
      </c>
      <c r="D60" s="18">
        <v>0</v>
      </c>
      <c r="E60" s="18">
        <v>0</v>
      </c>
    </row>
    <row r="61" spans="2:5" ht="13.5">
      <c r="B61" s="7" t="s">
        <v>88</v>
      </c>
      <c r="C61" s="18">
        <v>0</v>
      </c>
      <c r="D61" s="18">
        <v>0</v>
      </c>
      <c r="E61" s="18">
        <v>0</v>
      </c>
    </row>
    <row r="62" spans="2:5" ht="13.5">
      <c r="B62" s="7" t="s">
        <v>89</v>
      </c>
      <c r="C62" s="18">
        <v>0</v>
      </c>
      <c r="D62" s="18">
        <v>0</v>
      </c>
      <c r="E62" s="18">
        <v>0</v>
      </c>
    </row>
    <row r="63" spans="2:5" ht="13.5">
      <c r="B63" s="7" t="s">
        <v>90</v>
      </c>
      <c r="C63" s="18">
        <v>0</v>
      </c>
      <c r="D63" s="18">
        <v>0</v>
      </c>
      <c r="E63" s="18">
        <v>0</v>
      </c>
    </row>
    <row r="64" spans="2:5" ht="13.5">
      <c r="B64" s="7" t="s">
        <v>91</v>
      </c>
      <c r="C64" s="18">
        <v>0</v>
      </c>
      <c r="D64" s="18">
        <v>0</v>
      </c>
      <c r="E64" s="18">
        <v>0</v>
      </c>
    </row>
    <row r="65" spans="2:5" ht="13.5">
      <c r="B65" s="7" t="s">
        <v>92</v>
      </c>
      <c r="C65" s="18">
        <v>0</v>
      </c>
      <c r="D65" s="18">
        <v>0</v>
      </c>
      <c r="E65" s="18">
        <v>0</v>
      </c>
    </row>
    <row r="66" spans="2:5" ht="13.5">
      <c r="B66" s="7" t="s">
        <v>93</v>
      </c>
      <c r="C66" s="18">
        <v>0</v>
      </c>
      <c r="D66" s="18">
        <v>0</v>
      </c>
      <c r="E66" s="18">
        <v>0</v>
      </c>
    </row>
    <row r="67" spans="2:5" ht="13.5">
      <c r="B67" s="7" t="s">
        <v>94</v>
      </c>
      <c r="C67" s="18">
        <v>0</v>
      </c>
      <c r="D67" s="18">
        <v>0</v>
      </c>
      <c r="E67" s="18">
        <v>0</v>
      </c>
    </row>
    <row r="68" spans="2:5" ht="13.5">
      <c r="B68" s="7" t="s">
        <v>95</v>
      </c>
      <c r="C68" s="18">
        <v>0</v>
      </c>
      <c r="D68" s="18">
        <v>0</v>
      </c>
      <c r="E68" s="18">
        <v>0</v>
      </c>
    </row>
    <row r="69" spans="2:5" ht="13.5">
      <c r="B69" s="7" t="s">
        <v>96</v>
      </c>
      <c r="C69" s="18">
        <v>0</v>
      </c>
      <c r="D69" s="18">
        <v>0</v>
      </c>
      <c r="E69" s="18">
        <v>0</v>
      </c>
    </row>
    <row r="70" spans="2:5" ht="13.5">
      <c r="B70" s="7" t="s">
        <v>97</v>
      </c>
      <c r="C70" s="18">
        <v>0</v>
      </c>
      <c r="D70" s="18">
        <v>0</v>
      </c>
      <c r="E70" s="18">
        <v>0</v>
      </c>
    </row>
    <row r="71" spans="2:5" ht="13.5">
      <c r="B71" s="7" t="s">
        <v>98</v>
      </c>
      <c r="C71" s="18">
        <v>0</v>
      </c>
      <c r="D71" s="18">
        <v>0</v>
      </c>
      <c r="E71" s="18">
        <v>0</v>
      </c>
    </row>
    <row r="72" spans="2:5" ht="13.5">
      <c r="B72" s="7" t="s">
        <v>99</v>
      </c>
      <c r="C72" s="18">
        <v>0</v>
      </c>
      <c r="D72" s="18">
        <v>0</v>
      </c>
      <c r="E72" s="18">
        <v>0</v>
      </c>
    </row>
    <row r="73" spans="2:5" ht="13.5">
      <c r="B73" s="7" t="s">
        <v>100</v>
      </c>
      <c r="C73" s="18">
        <v>0</v>
      </c>
      <c r="D73" s="18">
        <v>0</v>
      </c>
      <c r="E73" s="18">
        <v>0</v>
      </c>
    </row>
    <row r="74" spans="2:5" ht="13.5">
      <c r="B74" s="7" t="s">
        <v>101</v>
      </c>
      <c r="C74" s="18">
        <v>0</v>
      </c>
      <c r="D74" s="18">
        <v>0</v>
      </c>
      <c r="E74" s="18">
        <v>0</v>
      </c>
    </row>
    <row r="75" spans="2:5" ht="13.5">
      <c r="B75" s="7" t="s">
        <v>102</v>
      </c>
      <c r="C75" s="18">
        <v>0</v>
      </c>
      <c r="D75" s="18">
        <v>0</v>
      </c>
      <c r="E75" s="18">
        <v>0</v>
      </c>
    </row>
    <row r="76" spans="2:5" ht="13.5">
      <c r="B76" s="7" t="s">
        <v>103</v>
      </c>
      <c r="C76" s="18">
        <v>0</v>
      </c>
      <c r="D76" s="18">
        <v>0</v>
      </c>
      <c r="E76" s="18">
        <v>0</v>
      </c>
    </row>
    <row r="77" spans="2:5" ht="13.5">
      <c r="B77" s="7" t="s">
        <v>104</v>
      </c>
      <c r="C77" s="18">
        <v>0</v>
      </c>
      <c r="D77" s="18">
        <v>0</v>
      </c>
      <c r="E77" s="18">
        <v>0</v>
      </c>
    </row>
    <row r="78" spans="2:5" ht="13.5">
      <c r="B78" s="7" t="s">
        <v>105</v>
      </c>
      <c r="C78" s="18">
        <v>0</v>
      </c>
      <c r="D78" s="18">
        <v>0</v>
      </c>
      <c r="E78" s="18">
        <v>0</v>
      </c>
    </row>
    <row r="79" spans="2:5" ht="13.5">
      <c r="B79" s="7" t="s">
        <v>106</v>
      </c>
      <c r="C79" s="18">
        <v>0</v>
      </c>
      <c r="D79" s="18">
        <v>0</v>
      </c>
      <c r="E79" s="18">
        <v>0</v>
      </c>
    </row>
    <row r="80" spans="2:5" ht="13.5">
      <c r="B80" s="7" t="s">
        <v>107</v>
      </c>
      <c r="C80" s="18">
        <v>0</v>
      </c>
      <c r="D80" s="18">
        <v>0</v>
      </c>
      <c r="E80" s="18">
        <v>0</v>
      </c>
    </row>
    <row r="81" spans="2:5" ht="13.5">
      <c r="B81" s="7" t="s">
        <v>108</v>
      </c>
      <c r="C81" s="18">
        <v>0</v>
      </c>
      <c r="D81" s="18">
        <v>0</v>
      </c>
      <c r="E81" s="18">
        <v>0</v>
      </c>
    </row>
    <row r="82" spans="2:5" ht="13.5">
      <c r="B82" s="7" t="s">
        <v>109</v>
      </c>
      <c r="C82" s="18">
        <v>0</v>
      </c>
      <c r="D82" s="18">
        <v>0</v>
      </c>
      <c r="E82" s="18">
        <v>0</v>
      </c>
    </row>
    <row r="83" spans="2:5" ht="13.5">
      <c r="B83" s="7" t="s">
        <v>110</v>
      </c>
      <c r="C83" s="18">
        <v>0</v>
      </c>
      <c r="D83" s="18">
        <v>0</v>
      </c>
      <c r="E83" s="18">
        <v>0</v>
      </c>
    </row>
    <row r="84" spans="2:5" ht="13.5">
      <c r="B84" s="7" t="s">
        <v>111</v>
      </c>
      <c r="C84" s="18">
        <v>0</v>
      </c>
      <c r="D84" s="18">
        <v>0</v>
      </c>
      <c r="E84" s="18">
        <v>0</v>
      </c>
    </row>
    <row r="85" spans="2:6" ht="13.5">
      <c r="B85" s="7" t="s">
        <v>112</v>
      </c>
      <c r="C85" s="18">
        <v>-0.03498220278045494</v>
      </c>
      <c r="D85" s="18">
        <v>-0.020196984194640777</v>
      </c>
      <c r="E85" s="18">
        <v>0.01883601680040181</v>
      </c>
      <c r="F85" s="18">
        <v>0.0446</v>
      </c>
    </row>
    <row r="86" spans="2:6" ht="13.5">
      <c r="B86" s="7" t="s">
        <v>113</v>
      </c>
      <c r="C86" s="18">
        <v>-0.03891122491147314</v>
      </c>
      <c r="D86" s="18">
        <v>-0.022465406180856462</v>
      </c>
      <c r="E86" s="18">
        <v>0.020951581888194237</v>
      </c>
      <c r="F86" s="18">
        <v>0.0496</v>
      </c>
    </row>
    <row r="87" spans="2:6" ht="13.5">
      <c r="B87" s="7" t="s">
        <v>114</v>
      </c>
      <c r="C87" s="18">
        <v>-0.050466165019756204</v>
      </c>
      <c r="D87" s="18">
        <v>-0.029136653962822834</v>
      </c>
      <c r="E87" s="18">
        <v>0.02717328974784472</v>
      </c>
      <c r="F87" s="18">
        <v>0.0643</v>
      </c>
    </row>
    <row r="88" spans="2:6" ht="13.5">
      <c r="B88" s="7" t="s">
        <v>115</v>
      </c>
      <c r="C88" s="18">
        <v>-0.06442243907005718</v>
      </c>
      <c r="D88" s="18">
        <v>-0.03719431254306471</v>
      </c>
      <c r="E88" s="18">
        <v>0.034687985552741774</v>
      </c>
      <c r="F88" s="18">
        <v>0.0821</v>
      </c>
    </row>
    <row r="89" spans="2:6" ht="13.5">
      <c r="B89" s="7" t="s">
        <v>116</v>
      </c>
      <c r="C89" s="18">
        <v>-0.07250187120430951</v>
      </c>
      <c r="D89" s="18">
        <v>-0.04185897486270562</v>
      </c>
      <c r="E89" s="18">
        <v>0.03903832107591598</v>
      </c>
      <c r="F89" s="18">
        <v>0.0924</v>
      </c>
    </row>
    <row r="90" spans="2:6" ht="13.5">
      <c r="B90" s="7" t="s">
        <v>117</v>
      </c>
      <c r="C90" s="18">
        <v>-0.07559469168603528</v>
      </c>
      <c r="D90" s="18">
        <v>-0.043644615601948544</v>
      </c>
      <c r="E90" s="18">
        <v>0.04070363697945667</v>
      </c>
      <c r="F90" s="18">
        <v>0.0963</v>
      </c>
    </row>
    <row r="91" spans="2:6" ht="13.5">
      <c r="B91" s="7" t="s">
        <v>118</v>
      </c>
      <c r="C91" s="18">
        <v>-0.07828281117143376</v>
      </c>
      <c r="D91" s="18">
        <v>-0.045196602107751005</v>
      </c>
      <c r="E91" s="18">
        <v>0.04215104336678539</v>
      </c>
      <c r="F91" s="18">
        <v>0.0997</v>
      </c>
    </row>
    <row r="92" spans="2:6" ht="13.5">
      <c r="B92" s="7" t="s">
        <v>119</v>
      </c>
      <c r="C92" s="18">
        <v>-0.08214897046016745</v>
      </c>
      <c r="D92" s="18">
        <v>-0.047428730214818415</v>
      </c>
      <c r="E92" s="18">
        <v>0.044232760226747825</v>
      </c>
      <c r="F92" s="18">
        <v>0.1047</v>
      </c>
    </row>
    <row r="93" spans="2:6" ht="13.5">
      <c r="B93" s="7" t="s">
        <v>120</v>
      </c>
      <c r="C93" s="18">
        <v>-0.08264298627710076</v>
      </c>
      <c r="D93" s="18">
        <v>-0.0477139503814783</v>
      </c>
      <c r="E93" s="18">
        <v>0.044498760920012925</v>
      </c>
      <c r="F93" s="18">
        <v>0.1053</v>
      </c>
    </row>
    <row r="94" spans="2:6" ht="13.5">
      <c r="B94" s="7" t="s">
        <v>121</v>
      </c>
      <c r="C94" s="18">
        <v>-0.08444355986889462</v>
      </c>
      <c r="D94" s="18">
        <v>-0.04875351202893796</v>
      </c>
      <c r="E94" s="18">
        <v>0.0454682720359707</v>
      </c>
      <c r="F94" s="18">
        <v>0.1076</v>
      </c>
    </row>
    <row r="95" spans="2:6" ht="13.5">
      <c r="B95" s="7" t="s">
        <v>122</v>
      </c>
      <c r="C95" s="18">
        <v>-0.08720492898617493</v>
      </c>
      <c r="D95" s="18">
        <v>-0.05034778923270977</v>
      </c>
      <c r="E95" s="18">
        <v>0.04695511937364705</v>
      </c>
      <c r="F95" s="18">
        <v>0.1111</v>
      </c>
    </row>
    <row r="96" spans="2:6" ht="13.5">
      <c r="B96" s="7" t="s">
        <v>123</v>
      </c>
      <c r="C96" s="18">
        <v>-0.09150729903650756</v>
      </c>
      <c r="D96" s="18">
        <v>-0.05283176373933429</v>
      </c>
      <c r="E96" s="18">
        <v>0.04927171204296554</v>
      </c>
      <c r="F96" s="18">
        <v>0.1166</v>
      </c>
    </row>
    <row r="97" spans="2:6" ht="13.5">
      <c r="B97" s="7" t="s">
        <v>124</v>
      </c>
      <c r="C97" s="18">
        <v>-0.0931668900075664</v>
      </c>
      <c r="D97" s="18">
        <v>-0.053789929034202544</v>
      </c>
      <c r="E97" s="18">
        <v>0.0501653116739611</v>
      </c>
      <c r="F97" s="18">
        <v>0.1187</v>
      </c>
    </row>
    <row r="98" spans="2:6" ht="13.5">
      <c r="B98" s="7" t="s">
        <v>125</v>
      </c>
      <c r="C98" s="18">
        <v>-0.09369715567184755</v>
      </c>
      <c r="D98" s="18">
        <v>-0.054096078057213504</v>
      </c>
      <c r="E98" s="18">
        <v>0.050450830940838465</v>
      </c>
      <c r="F98" s="18">
        <v>0.1194</v>
      </c>
    </row>
    <row r="99" spans="2:6" ht="13.5">
      <c r="B99" s="7" t="s">
        <v>126</v>
      </c>
      <c r="C99" s="18">
        <v>-0.09666001278009873</v>
      </c>
      <c r="D99" s="18">
        <v>-0.05580668440671843</v>
      </c>
      <c r="E99" s="18">
        <v>0.05204616862142597</v>
      </c>
      <c r="F99" s="18">
        <v>0.1232</v>
      </c>
    </row>
    <row r="100" spans="2:6" ht="13.5">
      <c r="B100" s="7" t="s">
        <v>127</v>
      </c>
      <c r="C100" s="18">
        <v>-0.10163740076804828</v>
      </c>
      <c r="D100" s="18">
        <v>-0.058680380702604396</v>
      </c>
      <c r="E100" s="18">
        <v>0.054726221800240005</v>
      </c>
      <c r="F100" s="18">
        <v>0.1295</v>
      </c>
    </row>
    <row r="101" spans="2:6" ht="13.5">
      <c r="B101" s="7" t="s">
        <v>128</v>
      </c>
      <c r="C101" s="18">
        <v>-0.10514137209732866</v>
      </c>
      <c r="D101" s="18">
        <v>-0.06070339949284431</v>
      </c>
      <c r="E101" s="18">
        <v>0.056612920112330656</v>
      </c>
      <c r="F101" s="18">
        <v>0.134</v>
      </c>
    </row>
    <row r="102" spans="2:6" ht="13.5">
      <c r="B102" s="7" t="s">
        <v>129</v>
      </c>
      <c r="C102" s="18">
        <v>-0.1075602344391342</v>
      </c>
      <c r="D102" s="18">
        <v>-0.06209993031644956</v>
      </c>
      <c r="E102" s="18">
        <v>0.05791534614733429</v>
      </c>
      <c r="F102" s="18">
        <v>0.137</v>
      </c>
    </row>
    <row r="103" spans="2:6" ht="13.5">
      <c r="B103" s="7" t="s">
        <v>130</v>
      </c>
      <c r="C103" s="18">
        <v>-0.10956054831220996</v>
      </c>
      <c r="D103" s="18">
        <v>-0.0632548120698857</v>
      </c>
      <c r="E103" s="18">
        <v>0.05899240655788951</v>
      </c>
      <c r="F103" s="18">
        <v>0.1396</v>
      </c>
    </row>
    <row r="104" spans="2:6" ht="13.5">
      <c r="B104" s="7" t="s">
        <v>131</v>
      </c>
      <c r="C104" s="18">
        <v>-0.10931994296464609</v>
      </c>
      <c r="D104" s="18">
        <v>-0.06311589850788835</v>
      </c>
      <c r="E104" s="18">
        <v>0.05886285364405097</v>
      </c>
      <c r="F104" s="18">
        <v>0.1393</v>
      </c>
    </row>
    <row r="105" spans="2:6" ht="13.5">
      <c r="B105" s="7" t="s">
        <v>132</v>
      </c>
      <c r="C105" s="18">
        <v>-0.10468328696708085</v>
      </c>
      <c r="D105" s="18">
        <v>-0.060438923919875265</v>
      </c>
      <c r="E105" s="18">
        <v>0.05636626613925344</v>
      </c>
      <c r="F105" s="18">
        <v>0.1334</v>
      </c>
    </row>
    <row r="106" spans="2:6" ht="13.5">
      <c r="B106" s="7" t="s">
        <v>133</v>
      </c>
      <c r="C106" s="18">
        <v>-0.10091011393910065</v>
      </c>
      <c r="D106" s="18">
        <v>-0.05826048145554097</v>
      </c>
      <c r="E106" s="18">
        <v>0.054334617332091995</v>
      </c>
      <c r="F106" s="18">
        <v>0.1286</v>
      </c>
    </row>
    <row r="107" spans="2:6" ht="13.5">
      <c r="B107" s="7" t="s">
        <v>134</v>
      </c>
      <c r="C107" s="18">
        <v>-0.10207359505483282</v>
      </c>
      <c r="D107" s="18">
        <v>-0.05893221759072986</v>
      </c>
      <c r="E107" s="18">
        <v>0.05496108874177885</v>
      </c>
      <c r="F107" s="18">
        <v>0.13</v>
      </c>
    </row>
    <row r="108" spans="2:6" ht="13.5">
      <c r="B108" s="7" t="s">
        <v>135</v>
      </c>
      <c r="C108" s="18">
        <v>-0.10873396796408485</v>
      </c>
      <c r="D108" s="18">
        <v>-0.06277758568434422</v>
      </c>
      <c r="E108" s="18">
        <v>0.058547337923036125</v>
      </c>
      <c r="F108" s="18">
        <v>0.1385</v>
      </c>
    </row>
    <row r="109" spans="2:6" ht="13.5">
      <c r="B109" s="7" t="s">
        <v>136</v>
      </c>
      <c r="C109" s="18">
        <v>-0.11784360447871478</v>
      </c>
      <c r="D109" s="18">
        <v>-0.06803703677706352</v>
      </c>
      <c r="E109" s="18">
        <v>0.06345238256620966</v>
      </c>
      <c r="F109" s="18">
        <v>0.1501</v>
      </c>
    </row>
    <row r="110" spans="2:6" ht="13.5">
      <c r="B110" s="7" t="s">
        <v>137</v>
      </c>
      <c r="C110" s="18">
        <v>-0.12868687468043305</v>
      </c>
      <c r="D110" s="18">
        <v>-0.07429740175064126</v>
      </c>
      <c r="E110" s="18">
        <v>0.06929089482485651</v>
      </c>
      <c r="F110" s="18">
        <v>0.164</v>
      </c>
    </row>
    <row r="111" spans="2:6" ht="13.5">
      <c r="B111" s="7" t="s">
        <v>138</v>
      </c>
      <c r="C111" s="18">
        <v>-0.13028698864810906</v>
      </c>
      <c r="D111" s="18">
        <v>-0.07522122798025777</v>
      </c>
      <c r="E111" s="18">
        <v>0.07015246931731234</v>
      </c>
      <c r="F111" s="18">
        <v>0.166</v>
      </c>
    </row>
    <row r="112" spans="2:6" ht="13.5">
      <c r="B112" s="7" t="s">
        <v>139</v>
      </c>
      <c r="C112" s="18">
        <v>-0.12871039697243702</v>
      </c>
      <c r="D112" s="18">
        <v>-0.07431098235215927</v>
      </c>
      <c r="E112" s="18">
        <v>0.06930356030117046</v>
      </c>
      <c r="F112" s="18">
        <v>0.164</v>
      </c>
    </row>
    <row r="113" spans="2:6" ht="13.5">
      <c r="B113" s="7" t="s">
        <v>140</v>
      </c>
      <c r="C113" s="18">
        <v>-0.12401800837017163</v>
      </c>
      <c r="D113" s="18">
        <v>-0.07160183052677382</v>
      </c>
      <c r="E113" s="18">
        <v>0.06677696381502862</v>
      </c>
      <c r="F113" s="18">
        <v>0.158</v>
      </c>
    </row>
    <row r="114" spans="2:6" ht="13.5">
      <c r="B114" s="7" t="s">
        <v>141</v>
      </c>
      <c r="C114" s="18">
        <v>-0.12039021576546816</v>
      </c>
      <c r="D114" s="18">
        <v>-0.06950732349143607</v>
      </c>
      <c r="E114" s="18">
        <v>0.06482359447322494</v>
      </c>
      <c r="F114" s="18">
        <v>0.1534</v>
      </c>
    </row>
    <row r="115" spans="2:6" ht="13.5">
      <c r="B115" s="7" t="s">
        <v>142</v>
      </c>
      <c r="C115" s="18">
        <v>-0.1205221800252545</v>
      </c>
      <c r="D115" s="18">
        <v>-0.06958351309392441</v>
      </c>
      <c r="E115" s="18">
        <v>0.06489465006294637</v>
      </c>
      <c r="F115" s="18">
        <v>0.1536</v>
      </c>
    </row>
    <row r="116" spans="2:6" ht="13.5">
      <c r="B116" s="7" t="s">
        <v>143</v>
      </c>
      <c r="C116" s="18">
        <v>-0.1244064907297684</v>
      </c>
      <c r="D116" s="18">
        <v>-0.07182612092369567</v>
      </c>
      <c r="E116" s="18">
        <v>0.06698614047536822</v>
      </c>
      <c r="F116" s="18">
        <v>0.1585</v>
      </c>
    </row>
    <row r="117" spans="2:6" ht="13.5">
      <c r="B117" s="7" t="s">
        <v>144</v>
      </c>
      <c r="C117" s="18">
        <v>-0.12943032648630037</v>
      </c>
      <c r="D117" s="18">
        <v>-0.07472663384835698</v>
      </c>
      <c r="E117" s="18">
        <v>0.06969120325348577</v>
      </c>
      <c r="F117" s="18">
        <v>0.1649</v>
      </c>
    </row>
    <row r="118" spans="2:6" ht="13.5">
      <c r="B118" s="7" t="s">
        <v>145</v>
      </c>
      <c r="C118" s="18">
        <v>-0.1336102808068489</v>
      </c>
      <c r="D118" s="18">
        <v>-0.07713993160242438</v>
      </c>
      <c r="E118" s="18">
        <v>0.07194188169986226</v>
      </c>
      <c r="F118" s="18">
        <v>0.1702</v>
      </c>
    </row>
    <row r="119" spans="2:6" ht="13.5">
      <c r="B119" s="7" t="s">
        <v>146</v>
      </c>
      <c r="C119" s="18">
        <v>-0.1368529666666305</v>
      </c>
      <c r="D119" s="18">
        <v>-0.07901209715646473</v>
      </c>
      <c r="E119" s="18">
        <v>0.07368789197119519</v>
      </c>
      <c r="F119" s="18">
        <v>0.1744</v>
      </c>
    </row>
    <row r="120" spans="2:6" ht="13.5">
      <c r="B120" s="7" t="s">
        <v>147</v>
      </c>
      <c r="C120" s="18">
        <v>-0.139447283732558</v>
      </c>
      <c r="D120" s="18">
        <v>-0.0805099268133489</v>
      </c>
      <c r="E120" s="18">
        <v>0.07508479085043618</v>
      </c>
      <c r="F120" s="18">
        <v>0.1777</v>
      </c>
    </row>
    <row r="121" spans="2:6" ht="13.5">
      <c r="B121" s="7" t="s">
        <v>148</v>
      </c>
      <c r="C121" s="18">
        <v>-0.1388770065247158</v>
      </c>
      <c r="D121" s="18">
        <v>-0.0801806771131055</v>
      </c>
      <c r="E121" s="18">
        <v>0.07477772753635215</v>
      </c>
      <c r="F121" s="18">
        <v>0.1769</v>
      </c>
    </row>
    <row r="122" spans="2:6" ht="13.5">
      <c r="B122" s="7" t="s">
        <v>149</v>
      </c>
      <c r="C122" s="18">
        <v>-0.1355214237457787</v>
      </c>
      <c r="D122" s="18">
        <v>-0.07824333049151733</v>
      </c>
      <c r="E122" s="18">
        <v>0.07297092840441977</v>
      </c>
      <c r="F122" s="18">
        <v>0.1727</v>
      </c>
    </row>
    <row r="123" spans="2:6" ht="13.5">
      <c r="B123" s="7" t="s">
        <v>150</v>
      </c>
      <c r="C123" s="18">
        <v>-0.13178824864861838</v>
      </c>
      <c r="D123" s="18">
        <v>-0.0760879808455357</v>
      </c>
      <c r="E123" s="18">
        <v>0.07096081631244999</v>
      </c>
      <c r="F123" s="18">
        <v>0.1679</v>
      </c>
    </row>
    <row r="124" spans="2:6" ht="13.5">
      <c r="B124" s="7" t="s">
        <v>151</v>
      </c>
      <c r="C124" s="18">
        <v>-0.13234327788244116</v>
      </c>
      <c r="D124" s="18">
        <v>-0.07640842712301321</v>
      </c>
      <c r="E124" s="18">
        <v>0.07125966941882567</v>
      </c>
      <c r="F124" s="18">
        <v>0.1686</v>
      </c>
    </row>
    <row r="125" spans="2:6" ht="13.5">
      <c r="B125" s="7" t="s">
        <v>152</v>
      </c>
      <c r="C125" s="18">
        <v>-0.13459067226785493</v>
      </c>
      <c r="D125" s="18">
        <v>-0.07770596087631532</v>
      </c>
      <c r="E125" s="18">
        <v>0.07246976926979443</v>
      </c>
      <c r="F125" s="18">
        <v>0.1715</v>
      </c>
    </row>
    <row r="126" spans="2:6" ht="13.5">
      <c r="B126" s="7" t="s">
        <v>153</v>
      </c>
      <c r="C126" s="18">
        <v>-0.13670837925524637</v>
      </c>
      <c r="D126" s="18">
        <v>-0.0789286195760468</v>
      </c>
      <c r="E126" s="18">
        <v>0.07361003950155975</v>
      </c>
      <c r="F126" s="18">
        <v>0.1742</v>
      </c>
    </row>
    <row r="127" spans="2:6" ht="13.5">
      <c r="B127" s="7" t="s">
        <v>154</v>
      </c>
      <c r="C127" s="18">
        <v>-0.13641524759160006</v>
      </c>
      <c r="D127" s="18">
        <v>-0.07875937993090076</v>
      </c>
      <c r="E127" s="18">
        <v>0.07345220401495212</v>
      </c>
      <c r="F127" s="18">
        <v>0.1738</v>
      </c>
    </row>
    <row r="128" spans="2:6" ht="13.5">
      <c r="B128" s="7" t="s">
        <v>155</v>
      </c>
      <c r="C128" s="18">
        <v>-0.13552370462365104</v>
      </c>
      <c r="D128" s="18">
        <v>-0.07824464735810466</v>
      </c>
      <c r="E128" s="18">
        <v>0.07297215653476385</v>
      </c>
      <c r="F128" s="18">
        <v>0.1727</v>
      </c>
    </row>
    <row r="129" spans="2:6" ht="13.5">
      <c r="B129" s="7" t="s">
        <v>156</v>
      </c>
      <c r="C129" s="18">
        <v>-0.13266598194257995</v>
      </c>
      <c r="D129" s="18">
        <v>-0.07659474039771652</v>
      </c>
      <c r="E129" s="18">
        <v>0.07143342803479413</v>
      </c>
      <c r="F129" s="18">
        <v>0.169</v>
      </c>
    </row>
    <row r="130" spans="2:6" ht="13.5">
      <c r="B130" s="7" t="s">
        <v>157</v>
      </c>
      <c r="C130" s="18">
        <v>-0.1271443822947802</v>
      </c>
      <c r="D130" s="18">
        <v>-0.0734068433559969</v>
      </c>
      <c r="E130" s="18">
        <v>0.06846034642399701</v>
      </c>
      <c r="F130" s="18">
        <v>0.162</v>
      </c>
    </row>
    <row r="131" spans="2:6" ht="13.5">
      <c r="B131" s="7" t="s">
        <v>158</v>
      </c>
      <c r="C131" s="18">
        <v>-0.11934297849843745</v>
      </c>
      <c r="D131" s="18">
        <v>-0.06890270077280292</v>
      </c>
      <c r="E131" s="18">
        <v>0.06425971406567754</v>
      </c>
      <c r="F131" s="18">
        <v>0.1521</v>
      </c>
    </row>
    <row r="132" spans="2:6" ht="13.5">
      <c r="B132" s="7" t="s">
        <v>159</v>
      </c>
      <c r="C132" s="18">
        <v>-0.11716182895158767</v>
      </c>
      <c r="D132" s="18">
        <v>-0.06764341349386171</v>
      </c>
      <c r="E132" s="18">
        <v>0.06308528346211517</v>
      </c>
      <c r="F132" s="18">
        <v>0.1493</v>
      </c>
    </row>
    <row r="133" spans="2:6" ht="13.5">
      <c r="B133" s="7" t="s">
        <v>160</v>
      </c>
      <c r="C133" s="18">
        <v>-0.11765922261962203</v>
      </c>
      <c r="D133" s="18">
        <v>-0.06793058386323025</v>
      </c>
      <c r="E133" s="18">
        <v>0.06335310294605989</v>
      </c>
      <c r="F133" s="18">
        <v>0.1499</v>
      </c>
    </row>
    <row r="134" spans="2:6" ht="13.5">
      <c r="B134" s="7" t="s">
        <v>161</v>
      </c>
      <c r="C134" s="18">
        <v>-0.11591000476981606</v>
      </c>
      <c r="D134" s="18">
        <v>-0.066920672466658</v>
      </c>
      <c r="E134" s="18">
        <v>0.06241124410944643</v>
      </c>
      <c r="F134" s="18">
        <v>0.1477</v>
      </c>
    </row>
    <row r="135" spans="2:6" ht="13.5">
      <c r="B135" s="7" t="s">
        <v>162</v>
      </c>
      <c r="C135" s="18">
        <v>-0.1153282958095403</v>
      </c>
      <c r="D135" s="18">
        <v>-0.06658482264057142</v>
      </c>
      <c r="E135" s="18">
        <v>0.062098025418745095</v>
      </c>
      <c r="F135" s="18">
        <v>0.1469</v>
      </c>
    </row>
    <row r="136" spans="2:6" ht="13.5">
      <c r="B136" s="7" t="s">
        <v>163</v>
      </c>
      <c r="C136" s="18">
        <v>-0.11706701344017745</v>
      </c>
      <c r="D136" s="18">
        <v>-0.06758867173335403</v>
      </c>
      <c r="E136" s="18">
        <v>0.06303423045763523</v>
      </c>
      <c r="F136" s="18">
        <v>0.1492</v>
      </c>
    </row>
    <row r="137" spans="2:6" ht="13.5">
      <c r="B137" s="7" t="s">
        <v>164</v>
      </c>
      <c r="C137" s="18">
        <v>-0.11809443267280528</v>
      </c>
      <c r="D137" s="18">
        <v>-0.0681818525051554</v>
      </c>
      <c r="E137" s="18">
        <v>0.06358743993004445</v>
      </c>
      <c r="F137" s="18">
        <v>0.1505</v>
      </c>
    </row>
    <row r="138" spans="2:6" ht="13.5">
      <c r="B138" s="7" t="s">
        <v>165</v>
      </c>
      <c r="C138" s="18">
        <v>-0.11594363143996134</v>
      </c>
      <c r="D138" s="18">
        <v>-0.06694008683337671</v>
      </c>
      <c r="E138" s="18">
        <v>0.06242935024655871</v>
      </c>
      <c r="F138" s="18">
        <v>0.1477</v>
      </c>
    </row>
    <row r="139" spans="2:6" ht="13.5">
      <c r="B139" s="7" t="s">
        <v>166</v>
      </c>
      <c r="C139" s="18">
        <v>-0.11137057245036885</v>
      </c>
      <c r="D139" s="18">
        <v>-0.06429982999461714</v>
      </c>
      <c r="E139" s="18">
        <v>0.059967006277338086</v>
      </c>
      <c r="F139" s="18">
        <v>0.1419</v>
      </c>
    </row>
    <row r="140" spans="2:6" ht="13.5">
      <c r="B140" s="7" t="s">
        <v>167</v>
      </c>
      <c r="C140" s="18">
        <v>-0.10748145749027316</v>
      </c>
      <c r="D140" s="18">
        <v>-0.062054448424873954</v>
      </c>
      <c r="E140" s="18">
        <v>0.05787292903628227</v>
      </c>
      <c r="F140" s="18">
        <v>0.1369</v>
      </c>
    </row>
    <row r="141" spans="2:6" ht="13.5">
      <c r="B141" s="7" t="s">
        <v>168</v>
      </c>
      <c r="C141" s="18">
        <v>-0.10474337474990847</v>
      </c>
      <c r="D141" s="18">
        <v>-0.060473615617247845</v>
      </c>
      <c r="E141" s="18">
        <v>0.05639862014763253</v>
      </c>
      <c r="F141" s="18">
        <v>0.1335</v>
      </c>
    </row>
    <row r="142" spans="2:6" ht="13.5">
      <c r="B142" s="7" t="s">
        <v>169</v>
      </c>
      <c r="C142" s="18">
        <v>-0.10275991870049239</v>
      </c>
      <c r="D142" s="18">
        <v>-0.05932846673385228</v>
      </c>
      <c r="E142" s="18">
        <v>0.055330636761055985</v>
      </c>
      <c r="F142" s="18">
        <v>0.1309</v>
      </c>
    </row>
    <row r="143" spans="2:6" ht="13.5">
      <c r="B143" s="7" t="s">
        <v>170</v>
      </c>
      <c r="C143" s="18">
        <v>-0.1010030088465328</v>
      </c>
      <c r="D143" s="18">
        <v>-0.05831411435602263</v>
      </c>
      <c r="E143" s="18">
        <v>0.05438463619670664</v>
      </c>
      <c r="F143" s="18">
        <v>0.1287</v>
      </c>
    </row>
    <row r="144" spans="2:6" ht="13.5">
      <c r="B144" s="7" t="s">
        <v>171</v>
      </c>
      <c r="C144" s="18">
        <v>-0.0993513500387273</v>
      </c>
      <c r="D144" s="18">
        <v>-0.057360528698531255</v>
      </c>
      <c r="E144" s="18">
        <v>0.05349530760677723</v>
      </c>
      <c r="F144" s="18">
        <v>0.1266</v>
      </c>
    </row>
    <row r="145" spans="2:6" ht="13.5">
      <c r="B145" s="7" t="s">
        <v>172</v>
      </c>
      <c r="C145" s="18">
        <v>-0.09834460389209809</v>
      </c>
      <c r="D145" s="18">
        <v>-0.05677928353990325</v>
      </c>
      <c r="E145" s="18">
        <v>0.05295322946965797</v>
      </c>
      <c r="F145" s="18">
        <v>0.1253</v>
      </c>
    </row>
    <row r="146" spans="2:6" ht="13.5">
      <c r="B146" s="7" t="s">
        <v>173</v>
      </c>
      <c r="C146" s="18">
        <v>-0.09910235079395235</v>
      </c>
      <c r="D146" s="18">
        <v>-0.057216768917427885</v>
      </c>
      <c r="E146" s="18">
        <v>0.05336123503453649</v>
      </c>
      <c r="F146" s="18">
        <v>0.1263</v>
      </c>
    </row>
    <row r="147" spans="2:6" ht="13.5">
      <c r="B147" s="7" t="s">
        <v>174</v>
      </c>
      <c r="C147" s="18">
        <v>-0.09912986788364364</v>
      </c>
      <c r="D147" s="18">
        <v>-0.057232655915463226</v>
      </c>
      <c r="E147" s="18">
        <v>0.05337605149248503</v>
      </c>
      <c r="F147" s="18">
        <v>0.1263</v>
      </c>
    </row>
    <row r="148" spans="2:6" ht="13.5">
      <c r="B148" s="7" t="s">
        <v>175</v>
      </c>
      <c r="C148" s="18">
        <v>-0.09651818342554108</v>
      </c>
      <c r="D148" s="18">
        <v>-0.05572479919116802</v>
      </c>
      <c r="E148" s="18">
        <v>0.0519698012150549</v>
      </c>
      <c r="F148" s="18">
        <v>0.123</v>
      </c>
    </row>
    <row r="149" spans="2:6" ht="13.5">
      <c r="B149" s="7" t="s">
        <v>176</v>
      </c>
      <c r="C149" s="18">
        <v>-0.09383399730837994</v>
      </c>
      <c r="D149" s="18">
        <v>-0.054175083613266395</v>
      </c>
      <c r="E149" s="18">
        <v>0.050524512733179705</v>
      </c>
      <c r="F149" s="18">
        <v>0.1196</v>
      </c>
    </row>
    <row r="150" spans="2:6" ht="13.5">
      <c r="B150" s="7" t="s">
        <v>177</v>
      </c>
      <c r="C150" s="18">
        <v>-0.09246987091756509</v>
      </c>
      <c r="D150" s="18">
        <v>-0.05338750487587873</v>
      </c>
      <c r="E150" s="18">
        <v>0.04979000473749551</v>
      </c>
      <c r="F150" s="18">
        <v>0.1178</v>
      </c>
    </row>
    <row r="151" spans="2:6" ht="13.5">
      <c r="B151" s="7" t="s">
        <v>178</v>
      </c>
      <c r="C151" s="18">
        <v>-0.09266957160823708</v>
      </c>
      <c r="D151" s="18">
        <v>-0.053502802121734305</v>
      </c>
      <c r="E151" s="18">
        <v>0.04989753271855335</v>
      </c>
      <c r="F151" s="18">
        <v>0.1181</v>
      </c>
    </row>
    <row r="152" spans="2:6" ht="13.5">
      <c r="B152" s="7" t="s">
        <v>179</v>
      </c>
      <c r="C152" s="18">
        <v>-0.09406971299515021</v>
      </c>
      <c r="D152" s="18">
        <v>-0.05431117412815922</v>
      </c>
      <c r="E152" s="18">
        <v>0.05065143283154683</v>
      </c>
      <c r="F152" s="18">
        <v>0.1199</v>
      </c>
    </row>
    <row r="153" spans="2:6" ht="13.5">
      <c r="B153" s="7" t="s">
        <v>180</v>
      </c>
      <c r="C153" s="18">
        <v>-0.09537395418862715</v>
      </c>
      <c r="D153" s="18">
        <v>-0.0550641781325254</v>
      </c>
      <c r="E153" s="18">
        <v>0.051353695898889384</v>
      </c>
      <c r="F153" s="18">
        <v>0.1215</v>
      </c>
    </row>
    <row r="154" spans="2:6" ht="13.5">
      <c r="B154" s="7" t="s">
        <v>181</v>
      </c>
      <c r="C154" s="18">
        <v>-0.09641443497454816</v>
      </c>
      <c r="D154" s="18">
        <v>-0.055664899994340544</v>
      </c>
      <c r="E154" s="18">
        <v>0.05191393830883051</v>
      </c>
      <c r="F154" s="18">
        <v>0.1228</v>
      </c>
    </row>
    <row r="155" spans="2:6" ht="13.5">
      <c r="B155" s="7" t="s">
        <v>182</v>
      </c>
      <c r="C155" s="18">
        <v>-0.09524812325282994</v>
      </c>
      <c r="D155" s="18">
        <v>-0.0549915296079071</v>
      </c>
      <c r="E155" s="18">
        <v>0.05128594277134546</v>
      </c>
      <c r="F155" s="18">
        <v>0.1214</v>
      </c>
    </row>
    <row r="156" spans="2:6" ht="13.5">
      <c r="B156" s="7" t="s">
        <v>183</v>
      </c>
      <c r="C156" s="18">
        <v>-0.09116274778141786</v>
      </c>
      <c r="D156" s="18">
        <v>-0.052632836980805564</v>
      </c>
      <c r="E156" s="18">
        <v>0.049086189902165955</v>
      </c>
      <c r="F156" s="18">
        <v>0.1161</v>
      </c>
    </row>
    <row r="157" spans="2:6" ht="13.5">
      <c r="B157" s="7" t="s">
        <v>184</v>
      </c>
      <c r="C157" s="18">
        <v>-0.08360600274504648</v>
      </c>
      <c r="D157" s="18">
        <v>-0.048269948196718815</v>
      </c>
      <c r="E157" s="18">
        <v>0.0450172930000452</v>
      </c>
      <c r="F157" s="18">
        <v>0.1065</v>
      </c>
    </row>
    <row r="158" spans="2:6" ht="13.5">
      <c r="B158" s="7" t="s">
        <v>185</v>
      </c>
      <c r="C158" s="18">
        <v>-0.07513924645489567</v>
      </c>
      <c r="D158" s="18">
        <v>-0.043381664174674484</v>
      </c>
      <c r="E158" s="18">
        <v>0.040458404449977614</v>
      </c>
      <c r="F158" s="18">
        <v>0.0957</v>
      </c>
    </row>
    <row r="159" spans="2:6" ht="13.5">
      <c r="B159" s="7" t="s">
        <v>186</v>
      </c>
      <c r="C159" s="18">
        <v>-0.06817263216462877</v>
      </c>
      <c r="D159" s="18">
        <v>-0.039359487536831494</v>
      </c>
      <c r="E159" s="18">
        <v>0.03670726091427312</v>
      </c>
      <c r="F159" s="18">
        <v>0.0869</v>
      </c>
    </row>
    <row r="160" spans="2:6" ht="13.5">
      <c r="B160" s="7" t="s">
        <v>187</v>
      </c>
      <c r="C160" s="18">
        <v>-0.06544543227641952</v>
      </c>
      <c r="D160" s="18">
        <v>-0.037784937945875896</v>
      </c>
      <c r="E160" s="18">
        <v>0.035238811850630825</v>
      </c>
      <c r="F160" s="18">
        <v>0.0834</v>
      </c>
    </row>
    <row r="161" spans="2:6" ht="13.5">
      <c r="B161" s="7" t="s">
        <v>188</v>
      </c>
      <c r="C161" s="18">
        <v>-0.06854240439448134</v>
      </c>
      <c r="D161" s="18">
        <v>-0.039572975632999885</v>
      </c>
      <c r="E161" s="18">
        <v>0.03690636318333951</v>
      </c>
      <c r="F161" s="18">
        <v>0.0873</v>
      </c>
    </row>
    <row r="162" spans="2:6" ht="13.5">
      <c r="B162" s="7" t="s">
        <v>189</v>
      </c>
      <c r="C162" s="18">
        <v>-0.07328479654814402</v>
      </c>
      <c r="D162" s="18">
        <v>-0.04231099702257879</v>
      </c>
      <c r="E162" s="18">
        <v>0.039459883864289225</v>
      </c>
      <c r="F162" s="18">
        <v>0.0934</v>
      </c>
    </row>
    <row r="163" spans="2:6" ht="13.5">
      <c r="B163" s="7" t="s">
        <v>190</v>
      </c>
      <c r="C163" s="18">
        <v>-0.07507211502805688</v>
      </c>
      <c r="D163" s="18">
        <v>-0.04334290582598044</v>
      </c>
      <c r="E163" s="18">
        <v>0.04042225782106268</v>
      </c>
      <c r="F163" s="18">
        <v>0.0956</v>
      </c>
    </row>
    <row r="164" spans="2:6" ht="13.5">
      <c r="B164" s="7" t="s">
        <v>191</v>
      </c>
      <c r="C164" s="18">
        <v>-0.07296605200452788</v>
      </c>
      <c r="D164" s="18">
        <v>-0.042126969772741774</v>
      </c>
      <c r="E164" s="18">
        <v>0.039288257233306645</v>
      </c>
      <c r="F164" s="18">
        <v>0.093</v>
      </c>
    </row>
    <row r="165" spans="2:6" ht="13.5">
      <c r="B165" s="7" t="s">
        <v>192</v>
      </c>
      <c r="C165" s="18">
        <v>-0.06974533117497472</v>
      </c>
      <c r="D165" s="18">
        <v>-0.040267485735167696</v>
      </c>
      <c r="E165" s="18">
        <v>0.03755407394039434</v>
      </c>
      <c r="F165" s="18">
        <v>0.0889</v>
      </c>
    </row>
    <row r="166" spans="2:6" ht="13.5">
      <c r="B166" s="7" t="s">
        <v>193</v>
      </c>
      <c r="C166" s="18">
        <v>-0.06746760479123992</v>
      </c>
      <c r="D166" s="18">
        <v>-0.03895243979492946</v>
      </c>
      <c r="E166" s="18">
        <v>0.036327641954850165</v>
      </c>
      <c r="F166" s="18">
        <v>0.086</v>
      </c>
    </row>
    <row r="167" spans="2:6" ht="13.5">
      <c r="B167" s="7" t="s">
        <v>194</v>
      </c>
      <c r="C167" s="18">
        <v>-0.06442751663337987</v>
      </c>
      <c r="D167" s="18">
        <v>-0.037197244078555514</v>
      </c>
      <c r="E167" s="18">
        <v>0.03469071954673675</v>
      </c>
      <c r="F167" s="18">
        <v>0.0821</v>
      </c>
    </row>
    <row r="168" spans="2:6" ht="13.5">
      <c r="B168" s="7" t="s">
        <v>195</v>
      </c>
      <c r="C168" s="18">
        <v>-0.06211624732982557</v>
      </c>
      <c r="D168" s="18">
        <v>-0.03586283212231933</v>
      </c>
      <c r="E168" s="18">
        <v>0.03344622651856399</v>
      </c>
      <c r="F168" s="18">
        <v>0.0791</v>
      </c>
    </row>
    <row r="169" spans="2:6" ht="13.5">
      <c r="B169" s="7" t="s">
        <v>196</v>
      </c>
      <c r="C169" s="18">
        <v>-0.06173504292554455</v>
      </c>
      <c r="D169" s="18">
        <v>-0.03564274365661291</v>
      </c>
      <c r="E169" s="18">
        <v>0.033240968644675295</v>
      </c>
      <c r="F169" s="18">
        <v>0.0787</v>
      </c>
    </row>
    <row r="170" spans="2:6" ht="13.5">
      <c r="B170" s="7" t="s">
        <v>197</v>
      </c>
      <c r="C170" s="18">
        <v>-0.058261088351162726</v>
      </c>
      <c r="D170" s="18">
        <v>-0.03363705504877146</v>
      </c>
      <c r="E170" s="18">
        <v>0.031370432728430764</v>
      </c>
      <c r="F170" s="18">
        <v>0.0742</v>
      </c>
    </row>
    <row r="171" spans="2:6" ht="13.5">
      <c r="B171" s="7" t="s">
        <v>198</v>
      </c>
      <c r="C171" s="18">
        <v>-0.05190114561569814</v>
      </c>
      <c r="D171" s="18">
        <v>-0.029965140397177237</v>
      </c>
      <c r="E171" s="18">
        <v>0.02794594888650409</v>
      </c>
      <c r="F171" s="18">
        <v>0.0661</v>
      </c>
    </row>
    <row r="172" spans="2:6" ht="13.5">
      <c r="B172" s="7" t="s">
        <v>199</v>
      </c>
      <c r="C172" s="18">
        <v>-0.04623969524254079</v>
      </c>
      <c r="D172" s="18">
        <v>-0.026696500500509757</v>
      </c>
      <c r="E172" s="18">
        <v>0.02489756525465875</v>
      </c>
      <c r="F172" s="18">
        <v>0.0589</v>
      </c>
    </row>
    <row r="173" spans="2:6" ht="13.5">
      <c r="B173" s="7" t="s">
        <v>200</v>
      </c>
      <c r="C173" s="18">
        <v>-0.04331862286018762</v>
      </c>
      <c r="D173" s="18">
        <v>-0.02501001857335794</v>
      </c>
      <c r="E173" s="18">
        <v>0.02332472637747318</v>
      </c>
      <c r="F173" s="18">
        <v>0.0552</v>
      </c>
    </row>
    <row r="174" spans="2:6" ht="13.5">
      <c r="B174" s="7" t="s">
        <v>201</v>
      </c>
      <c r="C174" s="18">
        <v>-0.04313476679041628</v>
      </c>
      <c r="D174" s="18">
        <v>-0.024903869222381303</v>
      </c>
      <c r="E174" s="18">
        <v>0.0232257298685008</v>
      </c>
      <c r="F174" s="18">
        <v>0.055</v>
      </c>
    </row>
    <row r="175" spans="2:6" ht="13.5">
      <c r="B175" s="7" t="s">
        <v>202</v>
      </c>
      <c r="C175" s="18">
        <v>-0.03779271334722978</v>
      </c>
      <c r="D175" s="18">
        <v>-0.021819633227853075</v>
      </c>
      <c r="E175" s="18">
        <v>0.02034932414263979</v>
      </c>
      <c r="F175" s="18">
        <v>0.0482</v>
      </c>
    </row>
    <row r="176" spans="2:6" ht="13.5">
      <c r="B176" s="7" t="s">
        <v>203</v>
      </c>
      <c r="C176" s="18">
        <v>-0.03411575627320218</v>
      </c>
      <c r="D176" s="18">
        <v>-0.01969674107245112</v>
      </c>
      <c r="E176" s="18">
        <v>0.018369482400620196</v>
      </c>
      <c r="F176" s="18">
        <v>0.0435</v>
      </c>
    </row>
    <row r="177" spans="2:6" ht="13.5">
      <c r="B177" s="7" t="s">
        <v>204</v>
      </c>
      <c r="C177" s="18">
        <v>-0.03065620934135893</v>
      </c>
      <c r="D177" s="18">
        <v>-0.017699370718538887</v>
      </c>
      <c r="E177" s="18">
        <v>0.016506704218059998</v>
      </c>
      <c r="F177" s="18">
        <v>0.0391</v>
      </c>
    </row>
    <row r="178" spans="2:5" ht="13.5">
      <c r="B178" s="7" t="s">
        <v>205</v>
      </c>
      <c r="C178" s="18">
        <v>0</v>
      </c>
      <c r="D178" s="18">
        <v>0</v>
      </c>
      <c r="E178" s="18">
        <v>0</v>
      </c>
    </row>
    <row r="179" spans="2:5" ht="13.5">
      <c r="B179" s="7" t="s">
        <v>206</v>
      </c>
      <c r="C179" s="18">
        <v>0</v>
      </c>
      <c r="D179" s="18">
        <v>0</v>
      </c>
      <c r="E179" s="18">
        <v>0</v>
      </c>
    </row>
    <row r="180" spans="2:5" ht="13.5">
      <c r="B180" s="7" t="s">
        <v>207</v>
      </c>
      <c r="C180" s="18">
        <v>0</v>
      </c>
      <c r="D180" s="18">
        <v>0</v>
      </c>
      <c r="E180" s="18">
        <v>0</v>
      </c>
    </row>
    <row r="181" spans="2:5" ht="13.5">
      <c r="B181" s="7" t="s">
        <v>208</v>
      </c>
      <c r="C181" s="18">
        <v>0</v>
      </c>
      <c r="D181" s="18">
        <v>0</v>
      </c>
      <c r="E181" s="18">
        <v>0</v>
      </c>
    </row>
    <row r="182" spans="2:5" ht="13.5">
      <c r="B182" s="7" t="s">
        <v>209</v>
      </c>
      <c r="C182" s="18">
        <v>0</v>
      </c>
      <c r="D182" s="18">
        <v>0</v>
      </c>
      <c r="E182" s="18">
        <v>0</v>
      </c>
    </row>
    <row r="183" spans="2:5" ht="13.5">
      <c r="B183" s="7" t="s">
        <v>210</v>
      </c>
      <c r="C183" s="18">
        <v>0</v>
      </c>
      <c r="D183" s="18">
        <v>0</v>
      </c>
      <c r="E183" s="18">
        <v>0</v>
      </c>
    </row>
    <row r="184" spans="2:5" ht="13.5">
      <c r="B184" s="7" t="s">
        <v>211</v>
      </c>
      <c r="C184" s="18">
        <v>0</v>
      </c>
      <c r="D184" s="18">
        <v>0</v>
      </c>
      <c r="E184" s="18">
        <v>0</v>
      </c>
    </row>
    <row r="185" spans="2:5" ht="13.5">
      <c r="B185" s="7" t="s">
        <v>212</v>
      </c>
      <c r="C185" s="18">
        <v>0</v>
      </c>
      <c r="D185" s="18">
        <v>0</v>
      </c>
      <c r="E185" s="18">
        <v>0</v>
      </c>
    </row>
    <row r="186" spans="2:5" ht="13.5">
      <c r="B186" s="7" t="s">
        <v>213</v>
      </c>
      <c r="C186" s="18">
        <v>0</v>
      </c>
      <c r="D186" s="18">
        <v>0</v>
      </c>
      <c r="E186" s="18">
        <v>0</v>
      </c>
    </row>
    <row r="187" spans="2:5" ht="13.5">
      <c r="B187" s="7" t="s">
        <v>214</v>
      </c>
      <c r="C187" s="18">
        <v>0</v>
      </c>
      <c r="D187" s="18">
        <v>0</v>
      </c>
      <c r="E187" s="18">
        <v>0</v>
      </c>
    </row>
    <row r="188" spans="2:5" ht="13.5">
      <c r="B188" s="7" t="s">
        <v>215</v>
      </c>
      <c r="C188" s="18">
        <v>0</v>
      </c>
      <c r="D188" s="18">
        <v>0</v>
      </c>
      <c r="E188" s="18">
        <v>0</v>
      </c>
    </row>
    <row r="189" spans="2:5" ht="13.5">
      <c r="B189" s="7" t="s">
        <v>216</v>
      </c>
      <c r="C189" s="18">
        <v>0</v>
      </c>
      <c r="D189" s="18">
        <v>0</v>
      </c>
      <c r="E189" s="18">
        <v>0</v>
      </c>
    </row>
    <row r="190" spans="2:5" ht="13.5">
      <c r="B190" s="7" t="s">
        <v>217</v>
      </c>
      <c r="C190" s="18">
        <v>0</v>
      </c>
      <c r="D190" s="18">
        <v>0</v>
      </c>
      <c r="E190" s="18">
        <v>0</v>
      </c>
    </row>
    <row r="191" spans="2:5" ht="13.5">
      <c r="B191" s="7" t="s">
        <v>218</v>
      </c>
      <c r="C191" s="18">
        <v>0</v>
      </c>
      <c r="D191" s="18">
        <v>0</v>
      </c>
      <c r="E191" s="18">
        <v>0</v>
      </c>
    </row>
    <row r="192" spans="2:5" ht="13.5">
      <c r="B192" s="7" t="s">
        <v>219</v>
      </c>
      <c r="C192" s="18">
        <v>0</v>
      </c>
      <c r="D192" s="18">
        <v>0</v>
      </c>
      <c r="E192" s="18">
        <v>0</v>
      </c>
    </row>
    <row r="193" spans="2:5" ht="13.5">
      <c r="B193" s="7" t="s">
        <v>220</v>
      </c>
      <c r="C193" s="18">
        <v>0</v>
      </c>
      <c r="D193" s="18">
        <v>0</v>
      </c>
      <c r="E193" s="18">
        <v>0</v>
      </c>
    </row>
    <row r="194" spans="2:5" ht="13.5">
      <c r="B194" s="7" t="s">
        <v>221</v>
      </c>
      <c r="C194" s="18">
        <v>0</v>
      </c>
      <c r="D194" s="18">
        <v>0</v>
      </c>
      <c r="E194" s="18">
        <v>0</v>
      </c>
    </row>
    <row r="195" spans="2:5" ht="13.5">
      <c r="B195" s="7" t="s">
        <v>222</v>
      </c>
      <c r="C195" s="18">
        <v>0</v>
      </c>
      <c r="D195" s="18">
        <v>0</v>
      </c>
      <c r="E195" s="18">
        <v>0</v>
      </c>
    </row>
    <row r="196" spans="2:5" ht="13.5">
      <c r="B196" s="7" t="s">
        <v>223</v>
      </c>
      <c r="C196" s="18">
        <v>0</v>
      </c>
      <c r="D196" s="18">
        <v>0</v>
      </c>
      <c r="E196" s="18">
        <v>0</v>
      </c>
    </row>
    <row r="197" spans="2:5" ht="13.5">
      <c r="B197" s="7" t="s">
        <v>224</v>
      </c>
      <c r="C197" s="18">
        <v>0</v>
      </c>
      <c r="D197" s="18">
        <v>0</v>
      </c>
      <c r="E197" s="18">
        <v>0</v>
      </c>
    </row>
    <row r="198" spans="2:5" ht="13.5">
      <c r="B198" s="7" t="s">
        <v>225</v>
      </c>
      <c r="C198" s="18">
        <v>0</v>
      </c>
      <c r="D198" s="18">
        <v>0</v>
      </c>
      <c r="E198" s="18">
        <v>0</v>
      </c>
    </row>
    <row r="199" spans="2:5" ht="13.5">
      <c r="B199" s="7" t="s">
        <v>226</v>
      </c>
      <c r="C199" s="18">
        <v>0</v>
      </c>
      <c r="D199" s="18">
        <v>0</v>
      </c>
      <c r="E199" s="18">
        <v>0</v>
      </c>
    </row>
    <row r="200" spans="2:5" ht="13.5">
      <c r="B200" s="7" t="s">
        <v>227</v>
      </c>
      <c r="C200" s="18">
        <v>0</v>
      </c>
      <c r="D200" s="18">
        <v>0</v>
      </c>
      <c r="E200" s="18">
        <v>0</v>
      </c>
    </row>
    <row r="201" spans="2:5" ht="13.5">
      <c r="B201" s="7" t="s">
        <v>228</v>
      </c>
      <c r="C201" s="18">
        <v>0</v>
      </c>
      <c r="D201" s="18">
        <v>0</v>
      </c>
      <c r="E201" s="18">
        <v>0</v>
      </c>
    </row>
    <row r="202" spans="2:5" ht="13.5">
      <c r="B202" s="7" t="s">
        <v>229</v>
      </c>
      <c r="C202" s="18">
        <v>0</v>
      </c>
      <c r="D202" s="18">
        <v>0</v>
      </c>
      <c r="E202" s="18">
        <v>0</v>
      </c>
    </row>
    <row r="203" spans="2:5" ht="13.5">
      <c r="B203" s="7" t="s">
        <v>230</v>
      </c>
      <c r="C203" s="18">
        <v>0</v>
      </c>
      <c r="D203" s="18">
        <v>0</v>
      </c>
      <c r="E203" s="18">
        <v>0</v>
      </c>
    </row>
    <row r="204" spans="2:5" ht="13.5">
      <c r="B204" s="7" t="s">
        <v>231</v>
      </c>
      <c r="C204" s="18">
        <v>0</v>
      </c>
      <c r="D204" s="18">
        <v>0</v>
      </c>
      <c r="E204" s="18">
        <v>0</v>
      </c>
    </row>
    <row r="205" spans="2:5" ht="13.5">
      <c r="B205" s="7" t="s">
        <v>232</v>
      </c>
      <c r="C205" s="18">
        <v>0</v>
      </c>
      <c r="D205" s="18">
        <v>0</v>
      </c>
      <c r="E205" s="18">
        <v>0</v>
      </c>
    </row>
    <row r="206" spans="2:5" ht="13.5">
      <c r="B206" s="7" t="s">
        <v>233</v>
      </c>
      <c r="C206" s="18">
        <v>0</v>
      </c>
      <c r="D206" s="18">
        <v>0</v>
      </c>
      <c r="E206" s="18">
        <v>0</v>
      </c>
    </row>
    <row r="207" spans="2:5" ht="13.5">
      <c r="B207" s="7" t="s">
        <v>234</v>
      </c>
      <c r="C207" s="18">
        <v>0</v>
      </c>
      <c r="D207" s="18">
        <v>0</v>
      </c>
      <c r="E207" s="18">
        <v>0</v>
      </c>
    </row>
    <row r="208" spans="2:5" ht="13.5">
      <c r="B208" s="7" t="s">
        <v>235</v>
      </c>
      <c r="C208" s="18">
        <v>0</v>
      </c>
      <c r="D208" s="18">
        <v>0</v>
      </c>
      <c r="E208" s="18">
        <v>0</v>
      </c>
    </row>
    <row r="209" spans="2:5" ht="13.5">
      <c r="B209" s="7" t="s">
        <v>236</v>
      </c>
      <c r="C209" s="18">
        <v>0</v>
      </c>
      <c r="D209" s="18">
        <v>0</v>
      </c>
      <c r="E209" s="18">
        <v>0</v>
      </c>
    </row>
    <row r="210" spans="2:5" ht="13.5">
      <c r="B210" s="7" t="s">
        <v>237</v>
      </c>
      <c r="C210" s="18">
        <v>0</v>
      </c>
      <c r="D210" s="18">
        <v>0</v>
      </c>
      <c r="E210" s="18">
        <v>0</v>
      </c>
    </row>
    <row r="211" spans="2:5" ht="13.5">
      <c r="B211" s="7" t="s">
        <v>238</v>
      </c>
      <c r="C211" s="18">
        <v>0</v>
      </c>
      <c r="D211" s="18">
        <v>0</v>
      </c>
      <c r="E211" s="18">
        <v>0</v>
      </c>
    </row>
    <row r="212" spans="2:5" ht="13.5">
      <c r="B212" s="7" t="s">
        <v>239</v>
      </c>
      <c r="C212" s="18">
        <v>0</v>
      </c>
      <c r="D212" s="18">
        <v>0</v>
      </c>
      <c r="E212" s="18">
        <v>0</v>
      </c>
    </row>
    <row r="213" spans="2:5" ht="13.5">
      <c r="B213" s="7" t="s">
        <v>240</v>
      </c>
      <c r="C213" s="18">
        <v>0</v>
      </c>
      <c r="D213" s="18">
        <v>0</v>
      </c>
      <c r="E213" s="18">
        <v>0</v>
      </c>
    </row>
    <row r="214" spans="2:5" ht="13.5">
      <c r="B214" s="7" t="s">
        <v>241</v>
      </c>
      <c r="C214" s="18">
        <v>0</v>
      </c>
      <c r="D214" s="18">
        <v>0</v>
      </c>
      <c r="E214" s="18">
        <v>0</v>
      </c>
    </row>
    <row r="215" spans="2:5" ht="13.5">
      <c r="B215" s="7" t="s">
        <v>242</v>
      </c>
      <c r="C215" s="18">
        <v>0</v>
      </c>
      <c r="D215" s="18">
        <v>0</v>
      </c>
      <c r="E215" s="18">
        <v>0</v>
      </c>
    </row>
    <row r="216" spans="2:5" ht="13.5">
      <c r="B216" s="7" t="s">
        <v>243</v>
      </c>
      <c r="C216" s="18">
        <v>0</v>
      </c>
      <c r="D216" s="18">
        <v>0</v>
      </c>
      <c r="E216" s="18">
        <v>0</v>
      </c>
    </row>
    <row r="217" spans="2:5" ht="13.5">
      <c r="B217" s="7" t="s">
        <v>244</v>
      </c>
      <c r="C217" s="18">
        <v>0</v>
      </c>
      <c r="D217" s="18">
        <v>0</v>
      </c>
      <c r="E217" s="18">
        <v>0</v>
      </c>
    </row>
    <row r="218" spans="2:5" ht="13.5">
      <c r="B218" s="7" t="s">
        <v>245</v>
      </c>
      <c r="C218" s="18">
        <v>0</v>
      </c>
      <c r="D218" s="18">
        <v>0</v>
      </c>
      <c r="E218" s="18">
        <v>0</v>
      </c>
    </row>
    <row r="219" spans="2:5" ht="13.5">
      <c r="B219" s="7" t="s">
        <v>246</v>
      </c>
      <c r="C219" s="18">
        <v>0</v>
      </c>
      <c r="D219" s="18">
        <v>0</v>
      </c>
      <c r="E219" s="18">
        <v>0</v>
      </c>
    </row>
    <row r="220" spans="2:5" ht="13.5">
      <c r="B220" s="7" t="s">
        <v>247</v>
      </c>
      <c r="C220" s="18">
        <v>0</v>
      </c>
      <c r="D220" s="18">
        <v>0</v>
      </c>
      <c r="E220" s="18">
        <v>0</v>
      </c>
    </row>
    <row r="221" spans="2:5" ht="13.5">
      <c r="B221" s="7" t="s">
        <v>248</v>
      </c>
      <c r="C221" s="18">
        <v>0</v>
      </c>
      <c r="D221" s="18">
        <v>0</v>
      </c>
      <c r="E221" s="18">
        <v>0</v>
      </c>
    </row>
    <row r="222" spans="2:5" ht="13.5">
      <c r="B222" s="7" t="s">
        <v>249</v>
      </c>
      <c r="C222" s="18">
        <v>0</v>
      </c>
      <c r="D222" s="18">
        <v>0</v>
      </c>
      <c r="E222" s="18">
        <v>0</v>
      </c>
    </row>
    <row r="223" spans="2:5" ht="13.5">
      <c r="B223" s="7" t="s">
        <v>250</v>
      </c>
      <c r="C223" s="18">
        <v>0</v>
      </c>
      <c r="D223" s="18">
        <v>0</v>
      </c>
      <c r="E223" s="18">
        <v>0</v>
      </c>
    </row>
    <row r="224" spans="2:5" ht="13.5">
      <c r="B224" s="7" t="s">
        <v>251</v>
      </c>
      <c r="C224" s="18">
        <v>0</v>
      </c>
      <c r="D224" s="18">
        <v>0</v>
      </c>
      <c r="E224" s="18">
        <v>0</v>
      </c>
    </row>
    <row r="225" spans="2:5" ht="13.5">
      <c r="B225" s="7" t="s">
        <v>252</v>
      </c>
      <c r="C225" s="18">
        <v>0</v>
      </c>
      <c r="D225" s="18">
        <v>0</v>
      </c>
      <c r="E225" s="18">
        <v>0</v>
      </c>
    </row>
    <row r="226" spans="2:5" ht="13.5">
      <c r="B226" s="7" t="s">
        <v>253</v>
      </c>
      <c r="C226" s="18">
        <v>0</v>
      </c>
      <c r="D226" s="18">
        <v>0</v>
      </c>
      <c r="E226" s="18">
        <v>0</v>
      </c>
    </row>
    <row r="227" spans="2:5" ht="13.5">
      <c r="B227" s="7" t="s">
        <v>254</v>
      </c>
      <c r="C227" s="18">
        <v>0</v>
      </c>
      <c r="D227" s="18">
        <v>0</v>
      </c>
      <c r="E227" s="18">
        <v>0</v>
      </c>
    </row>
    <row r="228" spans="2:5" ht="13.5">
      <c r="B228" s="7" t="s">
        <v>255</v>
      </c>
      <c r="C228" s="18">
        <v>0</v>
      </c>
      <c r="D228" s="18">
        <v>0</v>
      </c>
      <c r="E228" s="18">
        <v>0</v>
      </c>
    </row>
    <row r="229" spans="2:5" ht="13.5">
      <c r="B229" s="7" t="s">
        <v>256</v>
      </c>
      <c r="C229" s="18">
        <v>0</v>
      </c>
      <c r="D229" s="18">
        <v>0</v>
      </c>
      <c r="E229" s="18">
        <v>0</v>
      </c>
    </row>
    <row r="230" spans="2:5" ht="13.5">
      <c r="B230" s="7" t="s">
        <v>257</v>
      </c>
      <c r="C230" s="18">
        <v>0</v>
      </c>
      <c r="D230" s="18">
        <v>0</v>
      </c>
      <c r="E230" s="18">
        <v>0</v>
      </c>
    </row>
    <row r="231" spans="2:5" ht="13.5">
      <c r="B231" s="7" t="s">
        <v>258</v>
      </c>
      <c r="C231" s="18">
        <v>0</v>
      </c>
      <c r="D231" s="18">
        <v>0</v>
      </c>
      <c r="E231" s="18">
        <v>0</v>
      </c>
    </row>
    <row r="232" spans="2:5" ht="13.5">
      <c r="B232" s="7" t="s">
        <v>259</v>
      </c>
      <c r="C232" s="18">
        <v>0</v>
      </c>
      <c r="D232" s="18">
        <v>0</v>
      </c>
      <c r="E232" s="18">
        <v>0</v>
      </c>
    </row>
    <row r="233" spans="2:5" ht="13.5">
      <c r="B233" s="7" t="s">
        <v>260</v>
      </c>
      <c r="C233" s="18">
        <v>0</v>
      </c>
      <c r="D233" s="18">
        <v>0</v>
      </c>
      <c r="E233" s="18">
        <v>0</v>
      </c>
    </row>
    <row r="234" spans="2:5" ht="13.5">
      <c r="B234" s="7" t="s">
        <v>261</v>
      </c>
      <c r="C234" s="18">
        <v>0</v>
      </c>
      <c r="D234" s="18">
        <v>0</v>
      </c>
      <c r="E234" s="18">
        <v>0</v>
      </c>
    </row>
    <row r="235" spans="2:5" ht="13.5">
      <c r="B235" s="7" t="s">
        <v>262</v>
      </c>
      <c r="C235" s="18">
        <v>0</v>
      </c>
      <c r="D235" s="18">
        <v>0</v>
      </c>
      <c r="E235" s="18">
        <v>0</v>
      </c>
    </row>
    <row r="236" spans="2:5" ht="13.5">
      <c r="B236" s="7" t="s">
        <v>263</v>
      </c>
      <c r="C236" s="18">
        <v>0</v>
      </c>
      <c r="D236" s="18">
        <v>0</v>
      </c>
      <c r="E236" s="18">
        <v>0</v>
      </c>
    </row>
    <row r="237" spans="2:5" ht="13.5">
      <c r="B237" s="7" t="s">
        <v>264</v>
      </c>
      <c r="C237" s="18">
        <v>0</v>
      </c>
      <c r="D237" s="18">
        <v>0</v>
      </c>
      <c r="E237" s="18">
        <v>0</v>
      </c>
    </row>
    <row r="238" spans="2:5" ht="13.5">
      <c r="B238" s="7" t="s">
        <v>265</v>
      </c>
      <c r="C238" s="18">
        <v>0</v>
      </c>
      <c r="D238" s="18">
        <v>0</v>
      </c>
      <c r="E238" s="18">
        <v>0</v>
      </c>
    </row>
    <row r="239" spans="2:5" ht="13.5">
      <c r="B239" s="7" t="s">
        <v>266</v>
      </c>
      <c r="C239" s="18">
        <v>0</v>
      </c>
      <c r="D239" s="18">
        <v>0</v>
      </c>
      <c r="E239" s="18">
        <v>0</v>
      </c>
    </row>
    <row r="240" spans="2:5" ht="13.5">
      <c r="B240" s="7" t="s">
        <v>267</v>
      </c>
      <c r="C240" s="18">
        <v>0</v>
      </c>
      <c r="D240" s="18">
        <v>0</v>
      </c>
      <c r="E240" s="18">
        <v>0</v>
      </c>
    </row>
    <row r="241" spans="2:5" ht="13.5">
      <c r="B241" s="7" t="s">
        <v>268</v>
      </c>
      <c r="C241" s="18">
        <v>0</v>
      </c>
      <c r="D241" s="18">
        <v>0</v>
      </c>
      <c r="E241" s="18">
        <v>0</v>
      </c>
    </row>
    <row r="242" spans="2:5" ht="13.5">
      <c r="B242" s="7" t="s">
        <v>269</v>
      </c>
      <c r="C242" s="18">
        <v>0</v>
      </c>
      <c r="D242" s="18">
        <v>0</v>
      </c>
      <c r="E242" s="18">
        <v>0</v>
      </c>
    </row>
    <row r="243" spans="2:5" ht="13.5">
      <c r="B243" s="7" t="s">
        <v>270</v>
      </c>
      <c r="C243" s="18">
        <v>0</v>
      </c>
      <c r="D243" s="18">
        <v>0</v>
      </c>
      <c r="E243" s="18">
        <v>0</v>
      </c>
    </row>
    <row r="244" spans="2:5" ht="13.5">
      <c r="B244" s="7" t="s">
        <v>271</v>
      </c>
      <c r="C244" s="18">
        <v>0</v>
      </c>
      <c r="D244" s="18">
        <v>0</v>
      </c>
      <c r="E244" s="18">
        <v>0</v>
      </c>
    </row>
    <row r="245" spans="2:5" ht="13.5">
      <c r="B245" s="7" t="s">
        <v>272</v>
      </c>
      <c r="C245" s="18">
        <v>0</v>
      </c>
      <c r="D245" s="18">
        <v>0</v>
      </c>
      <c r="E245" s="18">
        <v>0</v>
      </c>
    </row>
    <row r="246" spans="2:5" ht="13.5">
      <c r="B246" s="7" t="s">
        <v>273</v>
      </c>
      <c r="C246" s="18">
        <v>0</v>
      </c>
      <c r="D246" s="18">
        <v>0</v>
      </c>
      <c r="E246" s="18">
        <v>0</v>
      </c>
    </row>
    <row r="247" spans="2:5" ht="13.5">
      <c r="B247" s="7" t="s">
        <v>274</v>
      </c>
      <c r="C247" s="18">
        <v>0</v>
      </c>
      <c r="D247" s="18">
        <v>0</v>
      </c>
      <c r="E247" s="18">
        <v>0</v>
      </c>
    </row>
    <row r="248" spans="2:5" ht="13.5">
      <c r="B248" s="7" t="s">
        <v>275</v>
      </c>
      <c r="C248" s="18">
        <v>0</v>
      </c>
      <c r="D248" s="18">
        <v>0</v>
      </c>
      <c r="E248" s="18">
        <v>0</v>
      </c>
    </row>
    <row r="249" spans="2:5" ht="13.5">
      <c r="B249" s="7" t="s">
        <v>276</v>
      </c>
      <c r="C249" s="18">
        <v>0</v>
      </c>
      <c r="D249" s="18">
        <v>0</v>
      </c>
      <c r="E249" s="18">
        <v>0</v>
      </c>
    </row>
    <row r="250" spans="2:5" ht="13.5">
      <c r="B250" s="7" t="s">
        <v>277</v>
      </c>
      <c r="C250" s="18">
        <v>0</v>
      </c>
      <c r="D250" s="18">
        <v>0</v>
      </c>
      <c r="E250" s="18">
        <v>0</v>
      </c>
    </row>
    <row r="251" spans="2:5" ht="13.5">
      <c r="B251" s="7" t="s">
        <v>278</v>
      </c>
      <c r="C251" s="18">
        <v>0</v>
      </c>
      <c r="D251" s="18">
        <v>0</v>
      </c>
      <c r="E251" s="18">
        <v>0</v>
      </c>
    </row>
    <row r="252" spans="2:5" ht="13.5">
      <c r="B252" s="7" t="s">
        <v>279</v>
      </c>
      <c r="C252" s="18">
        <v>0</v>
      </c>
      <c r="D252" s="18">
        <v>0</v>
      </c>
      <c r="E252" s="18">
        <v>0</v>
      </c>
    </row>
    <row r="253" spans="2:5" ht="13.5">
      <c r="B253" s="7" t="s">
        <v>280</v>
      </c>
      <c r="C253" s="18">
        <v>0</v>
      </c>
      <c r="D253" s="18">
        <v>0</v>
      </c>
      <c r="E253" s="18">
        <v>0</v>
      </c>
    </row>
    <row r="254" spans="2:5" ht="13.5">
      <c r="B254" s="7" t="s">
        <v>281</v>
      </c>
      <c r="C254" s="18">
        <v>0</v>
      </c>
      <c r="D254" s="18">
        <v>0</v>
      </c>
      <c r="E254" s="18">
        <v>0</v>
      </c>
    </row>
    <row r="255" spans="2:5" ht="13.5">
      <c r="B255" s="7" t="s">
        <v>282</v>
      </c>
      <c r="C255" s="18">
        <v>0</v>
      </c>
      <c r="D255" s="18">
        <v>0</v>
      </c>
      <c r="E255" s="18">
        <v>0</v>
      </c>
    </row>
    <row r="256" spans="2:5" ht="13.5">
      <c r="B256" s="7" t="s">
        <v>283</v>
      </c>
      <c r="C256" s="18">
        <v>0</v>
      </c>
      <c r="D256" s="18">
        <v>0</v>
      </c>
      <c r="E256" s="18">
        <v>0</v>
      </c>
    </row>
    <row r="257" spans="2:5" ht="13.5">
      <c r="B257" s="7" t="s">
        <v>284</v>
      </c>
      <c r="C257" s="18">
        <v>0</v>
      </c>
      <c r="D257" s="18">
        <v>0</v>
      </c>
      <c r="E257" s="18">
        <v>0</v>
      </c>
    </row>
    <row r="258" spans="2:5" ht="13.5">
      <c r="B258" s="7" t="s">
        <v>285</v>
      </c>
      <c r="C258" s="18">
        <v>0</v>
      </c>
      <c r="D258" s="18">
        <v>0</v>
      </c>
      <c r="E258" s="18">
        <v>0</v>
      </c>
    </row>
    <row r="259" spans="2:5" ht="13.5">
      <c r="B259" s="7" t="s">
        <v>286</v>
      </c>
      <c r="C259" s="18">
        <v>0</v>
      </c>
      <c r="D259" s="18">
        <v>0</v>
      </c>
      <c r="E259" s="18">
        <v>0</v>
      </c>
    </row>
    <row r="260" spans="2:5" ht="13.5">
      <c r="B260" s="7" t="s">
        <v>287</v>
      </c>
      <c r="C260" s="18">
        <v>0</v>
      </c>
      <c r="D260" s="18">
        <v>0</v>
      </c>
      <c r="E260" s="18">
        <v>0</v>
      </c>
    </row>
    <row r="261" spans="2:5" ht="13.5">
      <c r="B261" s="7" t="s">
        <v>288</v>
      </c>
      <c r="C261" s="18">
        <v>0</v>
      </c>
      <c r="D261" s="18">
        <v>0</v>
      </c>
      <c r="E261" s="18">
        <v>0</v>
      </c>
    </row>
    <row r="262" spans="2:5" ht="13.5">
      <c r="B262" s="7" t="s">
        <v>289</v>
      </c>
      <c r="C262" s="18">
        <v>0</v>
      </c>
      <c r="D262" s="18">
        <v>0</v>
      </c>
      <c r="E262" s="18">
        <v>0</v>
      </c>
    </row>
    <row r="263" spans="2:5" ht="13.5">
      <c r="B263" s="7" t="s">
        <v>290</v>
      </c>
      <c r="C263" s="18">
        <v>0</v>
      </c>
      <c r="D263" s="18">
        <v>0</v>
      </c>
      <c r="E263" s="18">
        <v>0</v>
      </c>
    </row>
    <row r="264" spans="2:5" ht="13.5">
      <c r="B264" s="7" t="s">
        <v>291</v>
      </c>
      <c r="C264" s="18">
        <v>0</v>
      </c>
      <c r="D264" s="18">
        <v>0</v>
      </c>
      <c r="E264" s="18">
        <v>0</v>
      </c>
    </row>
    <row r="265" spans="2:5" ht="13.5">
      <c r="B265" s="7" t="s">
        <v>292</v>
      </c>
      <c r="C265" s="18">
        <v>0</v>
      </c>
      <c r="D265" s="18">
        <v>0</v>
      </c>
      <c r="E265" s="18">
        <v>0</v>
      </c>
    </row>
    <row r="266" spans="2:5" ht="13.5">
      <c r="B266" s="7" t="s">
        <v>293</v>
      </c>
      <c r="C266" s="18">
        <v>0</v>
      </c>
      <c r="D266" s="18">
        <v>0</v>
      </c>
      <c r="E266" s="18">
        <v>0</v>
      </c>
    </row>
    <row r="267" spans="2:5" ht="13.5">
      <c r="B267" s="7" t="s">
        <v>294</v>
      </c>
      <c r="C267" s="18">
        <v>0</v>
      </c>
      <c r="D267" s="18">
        <v>0</v>
      </c>
      <c r="E267" s="18">
        <v>0</v>
      </c>
    </row>
    <row r="268" spans="2:5" ht="13.5">
      <c r="B268" s="7" t="s">
        <v>295</v>
      </c>
      <c r="C268" s="18">
        <v>0</v>
      </c>
      <c r="D268" s="18">
        <v>0</v>
      </c>
      <c r="E268" s="18">
        <v>0</v>
      </c>
    </row>
    <row r="269" spans="2:5" ht="13.5">
      <c r="B269" s="7" t="s">
        <v>296</v>
      </c>
      <c r="C269" s="18">
        <v>0</v>
      </c>
      <c r="D269" s="18">
        <v>0</v>
      </c>
      <c r="E269" s="18">
        <v>0</v>
      </c>
    </row>
    <row r="270" spans="2:5" ht="13.5">
      <c r="B270" s="7" t="s">
        <v>297</v>
      </c>
      <c r="C270" s="18">
        <v>0</v>
      </c>
      <c r="D270" s="18">
        <v>0</v>
      </c>
      <c r="E270" s="18">
        <v>0</v>
      </c>
    </row>
    <row r="271" spans="2:5" ht="13.5">
      <c r="B271" s="7" t="s">
        <v>298</v>
      </c>
      <c r="C271" s="18">
        <v>0</v>
      </c>
      <c r="D271" s="18">
        <v>0</v>
      </c>
      <c r="E271" s="18">
        <v>0</v>
      </c>
    </row>
    <row r="272" spans="2:5" ht="13.5">
      <c r="B272" s="7" t="s">
        <v>299</v>
      </c>
      <c r="C272" s="18">
        <v>0</v>
      </c>
      <c r="D272" s="18">
        <v>0</v>
      </c>
      <c r="E272" s="18">
        <v>0</v>
      </c>
    </row>
    <row r="273" spans="2:5" ht="13.5">
      <c r="B273" s="7" t="s">
        <v>300</v>
      </c>
      <c r="C273" s="18">
        <v>0</v>
      </c>
      <c r="D273" s="18">
        <v>0</v>
      </c>
      <c r="E273" s="18">
        <v>0</v>
      </c>
    </row>
    <row r="274" spans="2:5" ht="13.5">
      <c r="B274" s="7" t="s">
        <v>301</v>
      </c>
      <c r="C274" s="18">
        <v>0</v>
      </c>
      <c r="D274" s="18">
        <v>0</v>
      </c>
      <c r="E274" s="18">
        <v>0</v>
      </c>
    </row>
    <row r="275" spans="2:5" ht="13.5">
      <c r="B275" s="7" t="s">
        <v>302</v>
      </c>
      <c r="C275" s="18">
        <v>0</v>
      </c>
      <c r="D275" s="18">
        <v>0</v>
      </c>
      <c r="E275" s="18">
        <v>0</v>
      </c>
    </row>
    <row r="276" spans="2:5" ht="13.5">
      <c r="B276" s="7" t="s">
        <v>303</v>
      </c>
      <c r="C276" s="18">
        <v>0</v>
      </c>
      <c r="D276" s="18">
        <v>0</v>
      </c>
      <c r="E276" s="18">
        <v>0</v>
      </c>
    </row>
    <row r="277" spans="2:5" ht="13.5">
      <c r="B277" s="7" t="s">
        <v>304</v>
      </c>
      <c r="C277" s="18">
        <v>0</v>
      </c>
      <c r="D277" s="18">
        <v>0</v>
      </c>
      <c r="E277" s="18">
        <v>0</v>
      </c>
    </row>
    <row r="278" spans="2:5" ht="13.5">
      <c r="B278" s="7" t="s">
        <v>305</v>
      </c>
      <c r="C278" s="18">
        <v>0</v>
      </c>
      <c r="D278" s="18">
        <v>0</v>
      </c>
      <c r="E278" s="18">
        <v>0</v>
      </c>
    </row>
    <row r="279" spans="2:5" ht="13.5">
      <c r="B279" s="7" t="s">
        <v>306</v>
      </c>
      <c r="C279" s="18">
        <v>0</v>
      </c>
      <c r="D279" s="18">
        <v>0</v>
      </c>
      <c r="E279" s="18">
        <v>0</v>
      </c>
    </row>
    <row r="280" spans="2:5" ht="13.5">
      <c r="B280" s="7" t="s">
        <v>307</v>
      </c>
      <c r="C280" s="18">
        <v>0</v>
      </c>
      <c r="D280" s="18">
        <v>0</v>
      </c>
      <c r="E280" s="18">
        <v>0</v>
      </c>
    </row>
    <row r="281" spans="2:5" ht="13.5">
      <c r="B281" s="7" t="s">
        <v>308</v>
      </c>
      <c r="C281" s="18">
        <v>0</v>
      </c>
      <c r="D281" s="18">
        <v>0</v>
      </c>
      <c r="E281" s="18">
        <v>0</v>
      </c>
    </row>
    <row r="282" spans="2:5" ht="13.5">
      <c r="B282" s="7" t="s">
        <v>309</v>
      </c>
      <c r="C282" s="18">
        <v>0</v>
      </c>
      <c r="D282" s="18">
        <v>0</v>
      </c>
      <c r="E282" s="18">
        <v>0</v>
      </c>
    </row>
    <row r="283" spans="2:5" ht="13.5">
      <c r="B283" s="7" t="s">
        <v>310</v>
      </c>
      <c r="C283" s="18">
        <v>0</v>
      </c>
      <c r="D283" s="18">
        <v>0</v>
      </c>
      <c r="E283" s="18">
        <v>0</v>
      </c>
    </row>
    <row r="284" spans="2:5" ht="13.5">
      <c r="B284" s="7" t="s">
        <v>311</v>
      </c>
      <c r="C284" s="18">
        <v>0</v>
      </c>
      <c r="D284" s="18">
        <v>0</v>
      </c>
      <c r="E284" s="18">
        <v>0</v>
      </c>
    </row>
    <row r="285" spans="2:5" ht="13.5">
      <c r="B285" s="7" t="s">
        <v>312</v>
      </c>
      <c r="C285" s="18">
        <v>0</v>
      </c>
      <c r="D285" s="18">
        <v>0</v>
      </c>
      <c r="E285" s="18">
        <v>0</v>
      </c>
    </row>
    <row r="286" spans="2:5" ht="13.5">
      <c r="B286" s="7" t="s">
        <v>313</v>
      </c>
      <c r="C286" s="18">
        <v>0</v>
      </c>
      <c r="D286" s="18">
        <v>0</v>
      </c>
      <c r="E286" s="18">
        <v>0</v>
      </c>
    </row>
    <row r="287" spans="2:5" ht="13.5">
      <c r="B287" s="7" t="s">
        <v>314</v>
      </c>
      <c r="C287" s="18">
        <v>0</v>
      </c>
      <c r="D287" s="18">
        <v>0</v>
      </c>
      <c r="E287" s="18">
        <v>0</v>
      </c>
    </row>
    <row r="288" spans="2:5" ht="13.5">
      <c r="B288" s="7" t="s">
        <v>315</v>
      </c>
      <c r="C288" s="18">
        <v>0</v>
      </c>
      <c r="D288" s="18">
        <v>0</v>
      </c>
      <c r="E288" s="18">
        <v>0</v>
      </c>
    </row>
    <row r="289" spans="2:5" ht="13.5">
      <c r="B289" s="7" t="s">
        <v>316</v>
      </c>
      <c r="C289" s="18">
        <v>0</v>
      </c>
      <c r="D289" s="18">
        <v>0</v>
      </c>
      <c r="E289" s="18">
        <v>0</v>
      </c>
    </row>
    <row r="290" spans="2:5" ht="13.5">
      <c r="B290" s="7" t="s">
        <v>317</v>
      </c>
      <c r="C290" s="18">
        <v>0</v>
      </c>
      <c r="D290" s="18">
        <v>0</v>
      </c>
      <c r="E290" s="18">
        <v>0</v>
      </c>
    </row>
    <row r="291" spans="2:5" ht="13.5">
      <c r="B291" s="7" t="s">
        <v>318</v>
      </c>
      <c r="C291" s="18">
        <v>0</v>
      </c>
      <c r="D291" s="18">
        <v>0</v>
      </c>
      <c r="E291" s="18">
        <v>0</v>
      </c>
    </row>
    <row r="292" spans="2:5" ht="13.5">
      <c r="B292" s="7" t="s">
        <v>319</v>
      </c>
      <c r="C292" s="18">
        <v>0</v>
      </c>
      <c r="D292" s="18">
        <v>0</v>
      </c>
      <c r="E292" s="18">
        <v>0</v>
      </c>
    </row>
    <row r="293" spans="2:5" ht="13.5">
      <c r="B293" s="7" t="s">
        <v>320</v>
      </c>
      <c r="C293" s="18">
        <v>0</v>
      </c>
      <c r="D293" s="18">
        <v>0</v>
      </c>
      <c r="E293" s="18">
        <v>0</v>
      </c>
    </row>
    <row r="294" spans="2:5" ht="13.5">
      <c r="B294" s="7" t="s">
        <v>321</v>
      </c>
      <c r="C294" s="18">
        <v>0</v>
      </c>
      <c r="D294" s="18">
        <v>0</v>
      </c>
      <c r="E294" s="18">
        <v>0</v>
      </c>
    </row>
    <row r="295" spans="2:5" ht="13.5">
      <c r="B295" s="7" t="s">
        <v>322</v>
      </c>
      <c r="C295" s="18">
        <v>0</v>
      </c>
      <c r="D295" s="18">
        <v>0</v>
      </c>
      <c r="E295" s="18">
        <v>0</v>
      </c>
    </row>
    <row r="296" spans="2:5" ht="13.5">
      <c r="B296" s="7" t="s">
        <v>323</v>
      </c>
      <c r="C296" s="18">
        <v>0</v>
      </c>
      <c r="D296" s="18">
        <v>0</v>
      </c>
      <c r="E296" s="18">
        <v>0</v>
      </c>
    </row>
    <row r="297" spans="2:5" ht="13.5">
      <c r="B297" s="7" t="s">
        <v>324</v>
      </c>
      <c r="C297" s="18">
        <v>0</v>
      </c>
      <c r="D297" s="18">
        <v>0</v>
      </c>
      <c r="E297" s="18">
        <v>0</v>
      </c>
    </row>
    <row r="298" spans="2:5" ht="13.5">
      <c r="B298" s="7" t="s">
        <v>325</v>
      </c>
      <c r="C298" s="18">
        <v>0</v>
      </c>
      <c r="D298" s="18">
        <v>0</v>
      </c>
      <c r="E298" s="18">
        <v>0</v>
      </c>
    </row>
    <row r="299" spans="2:5" ht="13.5">
      <c r="B299" s="7" t="s">
        <v>326</v>
      </c>
      <c r="C299" s="18">
        <v>0</v>
      </c>
      <c r="D299" s="18">
        <v>0</v>
      </c>
      <c r="E299" s="18">
        <v>0</v>
      </c>
    </row>
    <row r="300" spans="2:5" ht="13.5">
      <c r="B300" s="7" t="s">
        <v>327</v>
      </c>
      <c r="C300" s="18">
        <v>0</v>
      </c>
      <c r="D300" s="18">
        <v>0</v>
      </c>
      <c r="E300" s="18">
        <v>0</v>
      </c>
    </row>
    <row r="301" spans="2:5" ht="13.5">
      <c r="B301" s="7" t="s">
        <v>328</v>
      </c>
      <c r="C301" s="18">
        <v>0</v>
      </c>
      <c r="D301" s="18">
        <v>0</v>
      </c>
      <c r="E301" s="18">
        <v>0</v>
      </c>
    </row>
    <row r="302" spans="2:5" ht="13.5">
      <c r="B302" s="7" t="s">
        <v>329</v>
      </c>
      <c r="C302" s="18">
        <v>0</v>
      </c>
      <c r="D302" s="18">
        <v>0</v>
      </c>
      <c r="E302" s="18">
        <v>0</v>
      </c>
    </row>
    <row r="303" spans="2:5" ht="13.5">
      <c r="B303" s="7" t="s">
        <v>330</v>
      </c>
      <c r="C303" s="18">
        <v>0</v>
      </c>
      <c r="D303" s="18">
        <v>0</v>
      </c>
      <c r="E303" s="18">
        <v>0</v>
      </c>
    </row>
    <row r="304" spans="2:5" ht="13.5">
      <c r="B304" s="7" t="s">
        <v>331</v>
      </c>
      <c r="C304" s="18">
        <v>0</v>
      </c>
      <c r="D304" s="18">
        <v>0</v>
      </c>
      <c r="E304" s="18">
        <v>0</v>
      </c>
    </row>
    <row r="305" spans="2:5" ht="13.5">
      <c r="B305" s="7" t="s">
        <v>332</v>
      </c>
      <c r="C305" s="18">
        <v>0</v>
      </c>
      <c r="D305" s="18">
        <v>0</v>
      </c>
      <c r="E305" s="18">
        <v>0</v>
      </c>
    </row>
    <row r="306" spans="2:5" ht="13.5">
      <c r="B306" s="7" t="s">
        <v>333</v>
      </c>
      <c r="C306" s="18">
        <v>0</v>
      </c>
      <c r="D306" s="18">
        <v>0</v>
      </c>
      <c r="E306" s="18">
        <v>0</v>
      </c>
    </row>
    <row r="307" spans="2:5" ht="13.5">
      <c r="B307" s="7" t="s">
        <v>334</v>
      </c>
      <c r="C307" s="18">
        <v>0</v>
      </c>
      <c r="D307" s="18">
        <v>0</v>
      </c>
      <c r="E307" s="18">
        <v>0</v>
      </c>
    </row>
    <row r="308" spans="2:5" ht="13.5">
      <c r="B308" s="7" t="s">
        <v>335</v>
      </c>
      <c r="C308" s="18">
        <v>0</v>
      </c>
      <c r="D308" s="18">
        <v>0</v>
      </c>
      <c r="E308" s="18">
        <v>0</v>
      </c>
    </row>
    <row r="309" spans="2:5" ht="13.5">
      <c r="B309" s="7" t="s">
        <v>336</v>
      </c>
      <c r="C309" s="18">
        <v>0</v>
      </c>
      <c r="D309" s="18">
        <v>0</v>
      </c>
      <c r="E309" s="18">
        <v>0</v>
      </c>
    </row>
    <row r="310" spans="2:5" ht="13.5">
      <c r="B310" s="7" t="s">
        <v>337</v>
      </c>
      <c r="C310" s="18">
        <v>0</v>
      </c>
      <c r="D310" s="18">
        <v>0</v>
      </c>
      <c r="E310" s="18">
        <v>0</v>
      </c>
    </row>
    <row r="311" spans="2:5" ht="13.5">
      <c r="B311" s="7" t="s">
        <v>338</v>
      </c>
      <c r="C311" s="18">
        <v>0</v>
      </c>
      <c r="D311" s="18">
        <v>0</v>
      </c>
      <c r="E311" s="18">
        <v>0</v>
      </c>
    </row>
    <row r="312" spans="2:5" ht="13.5">
      <c r="B312" s="7" t="s">
        <v>339</v>
      </c>
      <c r="C312" s="18">
        <v>0</v>
      </c>
      <c r="D312" s="18">
        <v>0</v>
      </c>
      <c r="E312" s="18">
        <v>0</v>
      </c>
    </row>
    <row r="313" spans="2:5" ht="13.5">
      <c r="B313" s="7" t="s">
        <v>340</v>
      </c>
      <c r="C313" s="18">
        <v>0</v>
      </c>
      <c r="D313" s="18">
        <v>0</v>
      </c>
      <c r="E313" s="18">
        <v>0</v>
      </c>
    </row>
    <row r="314" spans="2:5" ht="13.5">
      <c r="B314" s="7" t="s">
        <v>341</v>
      </c>
      <c r="C314" s="18">
        <v>0</v>
      </c>
      <c r="D314" s="18">
        <v>0</v>
      </c>
      <c r="E314" s="18">
        <v>0</v>
      </c>
    </row>
    <row r="315" spans="2:5" ht="13.5">
      <c r="B315" s="7" t="s">
        <v>342</v>
      </c>
      <c r="C315" s="18">
        <v>0</v>
      </c>
      <c r="D315" s="18">
        <v>0</v>
      </c>
      <c r="E315" s="18">
        <v>0</v>
      </c>
    </row>
    <row r="316" spans="2:5" ht="13.5">
      <c r="B316" s="7" t="s">
        <v>343</v>
      </c>
      <c r="C316" s="18">
        <v>0</v>
      </c>
      <c r="D316" s="18">
        <v>0</v>
      </c>
      <c r="E316" s="18">
        <v>0</v>
      </c>
    </row>
    <row r="317" spans="2:5" ht="13.5">
      <c r="B317" s="7" t="s">
        <v>344</v>
      </c>
      <c r="C317" s="18">
        <v>0</v>
      </c>
      <c r="D317" s="18">
        <v>0</v>
      </c>
      <c r="E317" s="18">
        <v>0</v>
      </c>
    </row>
    <row r="318" spans="2:5" ht="13.5">
      <c r="B318" s="7" t="s">
        <v>345</v>
      </c>
      <c r="C318" s="18">
        <v>0</v>
      </c>
      <c r="D318" s="18">
        <v>0</v>
      </c>
      <c r="E318" s="18">
        <v>0</v>
      </c>
    </row>
    <row r="319" spans="2:5" ht="13.5">
      <c r="B319" s="7" t="s">
        <v>346</v>
      </c>
      <c r="C319" s="18">
        <v>0</v>
      </c>
      <c r="D319" s="18">
        <v>0</v>
      </c>
      <c r="E319" s="18">
        <v>0</v>
      </c>
    </row>
    <row r="320" spans="2:5" ht="13.5">
      <c r="B320" s="7" t="s">
        <v>347</v>
      </c>
      <c r="C320" s="18">
        <v>0</v>
      </c>
      <c r="D320" s="18">
        <v>0</v>
      </c>
      <c r="E320" s="18">
        <v>0</v>
      </c>
    </row>
    <row r="321" spans="2:5" ht="13.5">
      <c r="B321" s="7" t="s">
        <v>348</v>
      </c>
      <c r="C321" s="18">
        <v>0</v>
      </c>
      <c r="D321" s="18">
        <v>0</v>
      </c>
      <c r="E321" s="18">
        <v>0</v>
      </c>
    </row>
    <row r="322" spans="2:5" ht="13.5">
      <c r="B322" s="7" t="s">
        <v>349</v>
      </c>
      <c r="C322" s="18">
        <v>0</v>
      </c>
      <c r="D322" s="18">
        <v>0</v>
      </c>
      <c r="E322" s="18">
        <v>0</v>
      </c>
    </row>
    <row r="323" spans="2:5" ht="13.5">
      <c r="B323" s="7" t="s">
        <v>350</v>
      </c>
      <c r="C323" s="18">
        <v>0</v>
      </c>
      <c r="D323" s="18">
        <v>0</v>
      </c>
      <c r="E323" s="18">
        <v>0</v>
      </c>
    </row>
    <row r="324" spans="2:5" ht="13.5">
      <c r="B324" s="7" t="s">
        <v>351</v>
      </c>
      <c r="C324" s="18">
        <v>0</v>
      </c>
      <c r="D324" s="18">
        <v>0</v>
      </c>
      <c r="E324" s="18">
        <v>0</v>
      </c>
    </row>
    <row r="325" spans="2:5" ht="13.5">
      <c r="B325" s="7" t="s">
        <v>352</v>
      </c>
      <c r="C325" s="18">
        <v>0</v>
      </c>
      <c r="D325" s="18">
        <v>0</v>
      </c>
      <c r="E325" s="18">
        <v>0</v>
      </c>
    </row>
    <row r="326" spans="2:5" ht="13.5">
      <c r="B326" s="7" t="s">
        <v>353</v>
      </c>
      <c r="C326" s="18">
        <v>0</v>
      </c>
      <c r="D326" s="18">
        <v>0</v>
      </c>
      <c r="E326" s="18">
        <v>0</v>
      </c>
    </row>
    <row r="327" spans="2:5" ht="13.5">
      <c r="B327" s="7" t="s">
        <v>354</v>
      </c>
      <c r="C327" s="18">
        <v>0</v>
      </c>
      <c r="D327" s="18">
        <v>0</v>
      </c>
      <c r="E327" s="18">
        <v>0</v>
      </c>
    </row>
    <row r="328" spans="2:5" ht="13.5">
      <c r="B328" s="7" t="s">
        <v>355</v>
      </c>
      <c r="C328" s="18">
        <v>0</v>
      </c>
      <c r="D328" s="18">
        <v>0</v>
      </c>
      <c r="E328" s="18">
        <v>0</v>
      </c>
    </row>
    <row r="329" spans="2:5" ht="13.5">
      <c r="B329" s="7" t="s">
        <v>356</v>
      </c>
      <c r="C329" s="18">
        <v>0</v>
      </c>
      <c r="D329" s="18">
        <v>0</v>
      </c>
      <c r="E329" s="18">
        <v>0</v>
      </c>
    </row>
    <row r="330" spans="2:5" ht="13.5">
      <c r="B330" s="7" t="s">
        <v>357</v>
      </c>
      <c r="C330" s="18">
        <v>0</v>
      </c>
      <c r="D330" s="18">
        <v>0</v>
      </c>
      <c r="E330" s="18">
        <v>0</v>
      </c>
    </row>
    <row r="331" spans="2:6" ht="13.5">
      <c r="B331" s="7" t="s">
        <v>358</v>
      </c>
      <c r="C331" s="18">
        <v>-0.06062967402131392</v>
      </c>
      <c r="D331" s="18">
        <v>0.03500455862323193</v>
      </c>
      <c r="E331" s="18">
        <v>-0.03264578750584057</v>
      </c>
      <c r="F331" s="18">
        <v>0.0772</v>
      </c>
    </row>
    <row r="332" spans="2:6" ht="13.5">
      <c r="B332" s="7" t="s">
        <v>359</v>
      </c>
      <c r="C332" s="18">
        <v>-0.06145744249110763</v>
      </c>
      <c r="D332" s="18">
        <v>0.0354824709717505</v>
      </c>
      <c r="E332" s="18">
        <v>-0.03309149588336524</v>
      </c>
      <c r="F332" s="18">
        <v>0.0783</v>
      </c>
    </row>
    <row r="333" spans="2:6" ht="13.5">
      <c r="B333" s="7" t="s">
        <v>360</v>
      </c>
      <c r="C333" s="18">
        <v>-0.06143870201995938</v>
      </c>
      <c r="D333" s="18">
        <v>0.035471651154054484</v>
      </c>
      <c r="E333" s="18">
        <v>-0.033081405157677324</v>
      </c>
      <c r="F333" s="18">
        <v>0.0783</v>
      </c>
    </row>
    <row r="334" spans="2:6" ht="13.5">
      <c r="B334" s="7" t="s">
        <v>361</v>
      </c>
      <c r="C334" s="18">
        <v>-0.0518129183995768</v>
      </c>
      <c r="D334" s="18">
        <v>0.029914202389043965</v>
      </c>
      <c r="E334" s="18">
        <v>-0.027898443319132937</v>
      </c>
      <c r="F334" s="18">
        <v>0.066</v>
      </c>
    </row>
    <row r="335" spans="2:6" ht="13.5">
      <c r="B335" s="7" t="s">
        <v>362</v>
      </c>
      <c r="C335" s="18">
        <v>-0.04172888213988912</v>
      </c>
      <c r="D335" s="18">
        <v>0.024092181339668173</v>
      </c>
      <c r="E335" s="18">
        <v>-0.02246873731763266</v>
      </c>
      <c r="F335" s="18">
        <v>0.0532</v>
      </c>
    </row>
    <row r="336" spans="2:6" ht="13.5">
      <c r="B336" s="7" t="s">
        <v>363</v>
      </c>
      <c r="C336" s="18">
        <v>-0.035108542590965186</v>
      </c>
      <c r="D336" s="18">
        <v>0.020269926518359682</v>
      </c>
      <c r="E336" s="18">
        <v>-0.018904043928818837</v>
      </c>
      <c r="F336" s="18">
        <v>0.0447</v>
      </c>
    </row>
    <row r="337" spans="2:6" ht="13.5">
      <c r="B337" s="7" t="s">
        <v>364</v>
      </c>
      <c r="C337" s="18">
        <v>-0.028238115697593713</v>
      </c>
      <c r="D337" s="18">
        <v>0.016303283702228555</v>
      </c>
      <c r="E337" s="18">
        <v>-0.015204692083679916</v>
      </c>
      <c r="F337" s="18">
        <v>0.036</v>
      </c>
    </row>
    <row r="338" spans="2:6" ht="13.5">
      <c r="B338" s="7" t="s">
        <v>365</v>
      </c>
      <c r="C338" s="18">
        <v>-0.024082578563945134</v>
      </c>
      <c r="D338" s="18">
        <v>0.013904083218491792</v>
      </c>
      <c r="E338" s="18">
        <v>-0.01296716096812034</v>
      </c>
      <c r="F338" s="18">
        <v>0.0307</v>
      </c>
    </row>
    <row r="339" spans="2:6" ht="13.5">
      <c r="B339" s="7" t="s">
        <v>366</v>
      </c>
      <c r="C339" s="18">
        <v>-0.019916606824672556</v>
      </c>
      <c r="D339" s="18">
        <v>0.011498858312400273</v>
      </c>
      <c r="E339" s="18">
        <v>-0.01072401138150525</v>
      </c>
      <c r="F339" s="18">
        <v>0.0254</v>
      </c>
    </row>
    <row r="340" spans="2:6" ht="13.5">
      <c r="B340" s="7" t="s">
        <v>367</v>
      </c>
      <c r="C340" s="18">
        <v>-0.0164260340663418</v>
      </c>
      <c r="D340" s="18">
        <v>0.009483575192042792</v>
      </c>
      <c r="E340" s="18">
        <v>-0.008844527476334463</v>
      </c>
      <c r="F340" s="18">
        <v>0.0209</v>
      </c>
    </row>
    <row r="341" spans="2:6" ht="13.5">
      <c r="B341" s="7" t="s">
        <v>368</v>
      </c>
      <c r="C341" s="18">
        <v>-0.011299437786760791</v>
      </c>
      <c r="D341" s="18">
        <v>0.006523733449789404</v>
      </c>
      <c r="E341" s="18">
        <v>-0.006084133734578501</v>
      </c>
      <c r="F341" s="18">
        <v>0.0144</v>
      </c>
    </row>
    <row r="342" spans="2:6" ht="13.5">
      <c r="B342" s="7" t="s">
        <v>369</v>
      </c>
      <c r="C342" s="18">
        <v>-0.006061932510462498</v>
      </c>
      <c r="D342" s="18">
        <v>0.0034998583666450145</v>
      </c>
      <c r="E342" s="18">
        <v>-0.003264021516447002</v>
      </c>
      <c r="F342" s="18">
        <v>0.0077</v>
      </c>
    </row>
    <row r="343" spans="2:6" ht="13.5">
      <c r="B343" s="7" t="s">
        <v>370</v>
      </c>
      <c r="C343" s="18">
        <v>-0.0037017251153983466</v>
      </c>
      <c r="D343" s="18">
        <v>0.0021371919940165185</v>
      </c>
      <c r="E343" s="18">
        <v>-0.001993177985333716</v>
      </c>
      <c r="F343" s="18">
        <v>0.0047</v>
      </c>
    </row>
    <row r="344" spans="2:5" ht="13.5">
      <c r="B344" s="7" t="s">
        <v>371</v>
      </c>
      <c r="C344" s="18">
        <v>0</v>
      </c>
      <c r="D344" s="18">
        <v>0</v>
      </c>
      <c r="E344" s="18">
        <v>0</v>
      </c>
    </row>
    <row r="345" spans="2:5" ht="13.5">
      <c r="B345" s="7" t="s">
        <v>372</v>
      </c>
      <c r="C345" s="18">
        <v>0</v>
      </c>
      <c r="D345" s="18">
        <v>0</v>
      </c>
      <c r="E345" s="18">
        <v>0</v>
      </c>
    </row>
    <row r="346" spans="2:5" ht="13.5">
      <c r="B346" s="7" t="s">
        <v>373</v>
      </c>
      <c r="C346" s="18">
        <v>0</v>
      </c>
      <c r="D346" s="18">
        <v>0</v>
      </c>
      <c r="E346" s="18">
        <v>0</v>
      </c>
    </row>
    <row r="347" spans="2:5" ht="13.5">
      <c r="B347" s="7" t="s">
        <v>374</v>
      </c>
      <c r="C347" s="18">
        <v>0</v>
      </c>
      <c r="D347" s="18">
        <v>0</v>
      </c>
      <c r="E347" s="18">
        <v>0</v>
      </c>
    </row>
    <row r="348" spans="2:5" ht="13.5">
      <c r="B348" s="7" t="s">
        <v>375</v>
      </c>
      <c r="C348" s="18">
        <v>0</v>
      </c>
      <c r="D348" s="18">
        <v>0</v>
      </c>
      <c r="E348" s="18">
        <v>0</v>
      </c>
    </row>
    <row r="349" spans="2:5" ht="13.5">
      <c r="B349" s="7" t="s">
        <v>376</v>
      </c>
      <c r="C349" s="18">
        <v>0</v>
      </c>
      <c r="D349" s="18">
        <v>0</v>
      </c>
      <c r="E349" s="18">
        <v>0</v>
      </c>
    </row>
    <row r="350" spans="2:5" ht="13.5">
      <c r="B350" s="7" t="s">
        <v>377</v>
      </c>
      <c r="C350" s="18">
        <v>0</v>
      </c>
      <c r="D350" s="18">
        <v>0</v>
      </c>
      <c r="E350" s="18">
        <v>0</v>
      </c>
    </row>
    <row r="351" spans="2:5" ht="13.5">
      <c r="B351" s="7" t="s">
        <v>378</v>
      </c>
      <c r="C351" s="18">
        <v>0</v>
      </c>
      <c r="D351" s="18">
        <v>0</v>
      </c>
      <c r="E351" s="18">
        <v>0</v>
      </c>
    </row>
    <row r="352" spans="2:5" ht="13.5">
      <c r="B352" s="7" t="s">
        <v>379</v>
      </c>
      <c r="C352" s="18">
        <v>0</v>
      </c>
      <c r="D352" s="18">
        <v>0</v>
      </c>
      <c r="E352" s="18">
        <v>0</v>
      </c>
    </row>
    <row r="353" spans="2:5" ht="13.5">
      <c r="B353" s="7" t="s">
        <v>380</v>
      </c>
      <c r="C353" s="18">
        <v>0</v>
      </c>
      <c r="D353" s="18">
        <v>0</v>
      </c>
      <c r="E353" s="18">
        <v>0</v>
      </c>
    </row>
    <row r="354" spans="2:5" ht="13.5">
      <c r="B354" s="7" t="s">
        <v>381</v>
      </c>
      <c r="C354" s="18">
        <v>0</v>
      </c>
      <c r="D354" s="18">
        <v>0</v>
      </c>
      <c r="E354" s="18">
        <v>0</v>
      </c>
    </row>
    <row r="355" spans="2:5" ht="13.5">
      <c r="B355" s="7" t="s">
        <v>382</v>
      </c>
      <c r="C355" s="18">
        <v>0</v>
      </c>
      <c r="D355" s="18">
        <v>0</v>
      </c>
      <c r="E355" s="18">
        <v>0</v>
      </c>
    </row>
    <row r="356" spans="2:5" ht="13.5">
      <c r="B356" s="7" t="s">
        <v>383</v>
      </c>
      <c r="C356" s="18">
        <v>0</v>
      </c>
      <c r="D356" s="18">
        <v>0</v>
      </c>
      <c r="E356" s="18">
        <v>0</v>
      </c>
    </row>
    <row r="357" spans="2:5" ht="13.5">
      <c r="B357" s="7" t="s">
        <v>384</v>
      </c>
      <c r="C357" s="18">
        <v>0</v>
      </c>
      <c r="D357" s="18">
        <v>0</v>
      </c>
      <c r="E357" s="18">
        <v>0</v>
      </c>
    </row>
    <row r="358" spans="2:5" ht="13.5">
      <c r="B358" s="7" t="s">
        <v>385</v>
      </c>
      <c r="C358" s="18">
        <v>0</v>
      </c>
      <c r="D358" s="18">
        <v>0</v>
      </c>
      <c r="E358" s="18">
        <v>0</v>
      </c>
    </row>
    <row r="359" spans="2:5" ht="13.5">
      <c r="B359" s="7" t="s">
        <v>386</v>
      </c>
      <c r="C359" s="18">
        <v>0</v>
      </c>
      <c r="D359" s="18">
        <v>0</v>
      </c>
      <c r="E359" s="18">
        <v>0</v>
      </c>
    </row>
    <row r="360" spans="2:5" ht="13.5">
      <c r="B360" s="7" t="s">
        <v>387</v>
      </c>
      <c r="C360" s="18">
        <v>0</v>
      </c>
      <c r="D360" s="18">
        <v>0</v>
      </c>
      <c r="E360" s="18">
        <v>0</v>
      </c>
    </row>
    <row r="361" spans="2:6" ht="13.5">
      <c r="B361" s="7" t="s">
        <v>388</v>
      </c>
      <c r="C361" s="18">
        <v>-0.007621202899155577</v>
      </c>
      <c r="D361" s="18">
        <v>0.004592825305429926</v>
      </c>
      <c r="E361" s="18">
        <v>0.019078762463395904</v>
      </c>
      <c r="F361" s="18">
        <v>0.0211</v>
      </c>
    </row>
    <row r="362" spans="2:6" ht="13.5">
      <c r="B362" s="7" t="s">
        <v>389</v>
      </c>
      <c r="C362" s="18">
        <v>-0.007004983087803396</v>
      </c>
      <c r="D362" s="18">
        <v>0.004705746318578008</v>
      </c>
      <c r="E362" s="18">
        <v>0.01805541179638226</v>
      </c>
      <c r="F362" s="18">
        <v>0.0199</v>
      </c>
    </row>
    <row r="363" spans="2:6" ht="13.5">
      <c r="B363" s="7" t="s">
        <v>390</v>
      </c>
      <c r="C363" s="18">
        <v>-0.010400108804738295</v>
      </c>
      <c r="D363" s="18">
        <v>0.007777609287934695</v>
      </c>
      <c r="E363" s="18">
        <v>0.027654624449905185</v>
      </c>
      <c r="F363" s="18">
        <v>0.0306</v>
      </c>
    </row>
    <row r="364" spans="2:6" ht="13.5">
      <c r="B364" s="7" t="s">
        <v>391</v>
      </c>
      <c r="C364" s="18">
        <v>-0.009195373059053935</v>
      </c>
      <c r="D364" s="18">
        <v>0.0077012056001919404</v>
      </c>
      <c r="E364" s="18">
        <v>0.025335268286502455</v>
      </c>
      <c r="F364" s="18">
        <v>0.028</v>
      </c>
    </row>
    <row r="365" spans="2:6" ht="13.5">
      <c r="B365" s="7" t="s">
        <v>392</v>
      </c>
      <c r="C365" s="18">
        <v>-0.008657020900106005</v>
      </c>
      <c r="D365" s="18">
        <v>0.008174775502311604</v>
      </c>
      <c r="E365" s="18">
        <v>0.024843229160683933</v>
      </c>
      <c r="F365" s="18">
        <v>0.0275</v>
      </c>
    </row>
    <row r="366" spans="2:6" ht="13.5">
      <c r="B366" s="7" t="s">
        <v>393</v>
      </c>
      <c r="C366" s="18">
        <v>-0.00803748872363741</v>
      </c>
      <c r="D366" s="18">
        <v>0.008592524818290315</v>
      </c>
      <c r="E366" s="18">
        <v>0.02414056880922999</v>
      </c>
      <c r="F366" s="18">
        <v>0.0269</v>
      </c>
    </row>
    <row r="367" spans="2:6" ht="13.5">
      <c r="B367" s="7" t="s">
        <v>394</v>
      </c>
      <c r="C367" s="18">
        <v>-0.008503096324993464</v>
      </c>
      <c r="D367" s="18">
        <v>0.010304177313024354</v>
      </c>
      <c r="E367" s="18">
        <v>0.026840618272068184</v>
      </c>
      <c r="F367" s="18">
        <v>0.03</v>
      </c>
    </row>
    <row r="368" spans="2:6" ht="13.5">
      <c r="B368" s="7" t="s">
        <v>395</v>
      </c>
      <c r="C368" s="18">
        <v>-0.00615614970817191</v>
      </c>
      <c r="D368" s="18">
        <v>0.008465609131640406</v>
      </c>
      <c r="E368" s="18">
        <v>0.02051045126049189</v>
      </c>
      <c r="F368" s="18">
        <v>0.023</v>
      </c>
    </row>
    <row r="369" spans="2:6" ht="13.5">
      <c r="B369" s="7" t="s">
        <v>396</v>
      </c>
      <c r="C369" s="18">
        <v>-0.007991310379569683</v>
      </c>
      <c r="D369" s="18">
        <v>0.012501205956887418</v>
      </c>
      <c r="E369" s="18">
        <v>0.02824590241224989</v>
      </c>
      <c r="F369" s="18">
        <v>0.0319</v>
      </c>
    </row>
    <row r="370" spans="2:6" ht="13.5">
      <c r="B370" s="7" t="s">
        <v>397</v>
      </c>
      <c r="C370" s="18">
        <v>-0.0075198615288556425</v>
      </c>
      <c r="D370" s="18">
        <v>0.013392447296745047</v>
      </c>
      <c r="E370" s="18">
        <v>0.028325971003189565</v>
      </c>
      <c r="F370" s="18">
        <v>0.0322</v>
      </c>
    </row>
    <row r="371" spans="2:6" ht="13.5">
      <c r="B371" s="7" t="s">
        <v>398</v>
      </c>
      <c r="C371" s="18">
        <v>-0.0076964346520931315</v>
      </c>
      <c r="D371" s="18">
        <v>0.0157350940212595</v>
      </c>
      <c r="E371" s="18">
        <v>0.031165814970618655</v>
      </c>
      <c r="F371" s="18">
        <v>0.0358</v>
      </c>
    </row>
    <row r="372" spans="2:6" ht="13.5">
      <c r="B372" s="7" t="s">
        <v>399</v>
      </c>
      <c r="C372" s="18">
        <v>-0.007008489541021845</v>
      </c>
      <c r="D372" s="18">
        <v>0.016538785278697787</v>
      </c>
      <c r="E372" s="18">
        <v>0.030749924919666327</v>
      </c>
      <c r="F372" s="18">
        <v>0.0356</v>
      </c>
    </row>
    <row r="373" spans="2:6" ht="13.5">
      <c r="B373" s="7" t="s">
        <v>400</v>
      </c>
      <c r="C373" s="18">
        <v>-0.006781890628296594</v>
      </c>
      <c r="D373" s="18">
        <v>0.01872155736501213</v>
      </c>
      <c r="E373" s="18">
        <v>0.0326695687722065</v>
      </c>
      <c r="F373" s="18">
        <v>0.0383</v>
      </c>
    </row>
    <row r="374" spans="2:6" ht="13.5">
      <c r="B374" s="7" t="s">
        <v>401</v>
      </c>
      <c r="C374" s="18">
        <v>-0.006911299241906477</v>
      </c>
      <c r="D374" s="18">
        <v>0.022627232887032278</v>
      </c>
      <c r="E374" s="18">
        <v>0.03709777816546911</v>
      </c>
      <c r="F374" s="18">
        <v>0.044</v>
      </c>
    </row>
    <row r="375" spans="2:6" ht="13.5">
      <c r="B375" s="7" t="s">
        <v>402</v>
      </c>
      <c r="C375" s="18">
        <v>-0.0016933781894401534</v>
      </c>
      <c r="D375" s="18">
        <v>0.006702409275376908</v>
      </c>
      <c r="E375" s="18">
        <v>0.010331619817751658</v>
      </c>
      <c r="F375" s="18">
        <v>0.0124</v>
      </c>
    </row>
    <row r="376" spans="2:6" ht="13.5">
      <c r="B376" s="7" t="s">
        <v>403</v>
      </c>
      <c r="C376" s="18">
        <v>-0.001967160687119218</v>
      </c>
      <c r="D376" s="18">
        <v>0.009712615057082985</v>
      </c>
      <c r="E376" s="18">
        <v>0.014067791176657352</v>
      </c>
      <c r="F376" s="18">
        <v>0.0172</v>
      </c>
    </row>
    <row r="377" spans="2:6" ht="13.5">
      <c r="B377" s="7" t="s">
        <v>404</v>
      </c>
      <c r="C377" s="18">
        <v>-0.0012578664066360545</v>
      </c>
      <c r="D377" s="18">
        <v>0.008587784052991765</v>
      </c>
      <c r="E377" s="18">
        <v>0.011544387064496675</v>
      </c>
      <c r="F377" s="18">
        <v>0.0144</v>
      </c>
    </row>
    <row r="378" spans="2:6" ht="13.5">
      <c r="B378" s="7" t="s">
        <v>405</v>
      </c>
      <c r="C378" s="18">
        <v>-0.0010396016874629765</v>
      </c>
      <c r="D378" s="18">
        <v>0.009904336769189115</v>
      </c>
      <c r="E378" s="18">
        <v>0.012550705083453906</v>
      </c>
      <c r="F378" s="18">
        <v>0.016</v>
      </c>
    </row>
    <row r="379" spans="2:6" ht="13.5">
      <c r="B379" s="7" t="s">
        <v>406</v>
      </c>
      <c r="C379" s="18">
        <v>-0.0012290428483829885</v>
      </c>
      <c r="D379" s="18">
        <v>0.01834521315625892</v>
      </c>
      <c r="E379" s="18">
        <v>0.02195329257359724</v>
      </c>
      <c r="F379" s="18">
        <v>0.0286</v>
      </c>
    </row>
    <row r="380" spans="2:6" ht="13.5">
      <c r="B380" s="7" t="s">
        <v>407</v>
      </c>
      <c r="C380" s="18">
        <v>-0.0004211514805554373</v>
      </c>
      <c r="D380" s="18">
        <v>0.014754916630906223</v>
      </c>
      <c r="E380" s="18">
        <v>0.016603171213988688</v>
      </c>
      <c r="F380" s="18">
        <v>0.0222</v>
      </c>
    </row>
    <row r="381" spans="2:6" ht="13.5">
      <c r="B381" s="7" t="s">
        <v>408</v>
      </c>
      <c r="C381" s="18">
        <v>3.942227937869802E-05</v>
      </c>
      <c r="D381" s="18">
        <v>0.011513712910115714</v>
      </c>
      <c r="E381" s="18">
        <v>0.012272403138361199</v>
      </c>
      <c r="F381" s="18">
        <v>0.0168</v>
      </c>
    </row>
    <row r="382" spans="2:6" ht="13.5">
      <c r="B382" s="7" t="s">
        <v>409</v>
      </c>
      <c r="C382" s="18">
        <v>0.0005519732499621455</v>
      </c>
      <c r="D382" s="18">
        <v>0.016175437204552168</v>
      </c>
      <c r="E382" s="18">
        <v>0.01631904488840874</v>
      </c>
      <c r="F382" s="18">
        <v>0.023</v>
      </c>
    </row>
    <row r="383" spans="2:6" ht="13.5">
      <c r="B383" s="7" t="s">
        <v>410</v>
      </c>
      <c r="C383" s="18">
        <v>0.001239162172517183</v>
      </c>
      <c r="D383" s="18">
        <v>0.019354679922464868</v>
      </c>
      <c r="E383" s="18">
        <v>0.01845175351431827</v>
      </c>
      <c r="F383" s="18">
        <v>0.0268</v>
      </c>
    </row>
    <row r="384" spans="2:6" ht="13.5">
      <c r="B384" s="7" t="s">
        <v>411</v>
      </c>
      <c r="C384" s="18">
        <v>0.0016041057076989773</v>
      </c>
      <c r="D384" s="18">
        <v>0.017394394058946716</v>
      </c>
      <c r="E384" s="18">
        <v>0.015672058222987673</v>
      </c>
      <c r="F384" s="18">
        <v>0.0235</v>
      </c>
    </row>
    <row r="385" spans="2:6" ht="13.5">
      <c r="B385" s="7" t="s">
        <v>412</v>
      </c>
      <c r="C385" s="18">
        <v>0.0021719266704280926</v>
      </c>
      <c r="D385" s="18">
        <v>0.01819201296289208</v>
      </c>
      <c r="E385" s="18">
        <v>0.015472693141148852</v>
      </c>
      <c r="F385" s="18">
        <v>0.024</v>
      </c>
    </row>
    <row r="386" spans="2:6" ht="13.5">
      <c r="B386" s="7" t="s">
        <v>413</v>
      </c>
      <c r="C386" s="18">
        <v>0.0008502544401025602</v>
      </c>
      <c r="D386" s="18">
        <v>0.005833494432017972</v>
      </c>
      <c r="E386" s="18">
        <v>0.0046758686873840105</v>
      </c>
      <c r="F386" s="18">
        <v>0.0075</v>
      </c>
    </row>
    <row r="387" spans="2:6" ht="13.5">
      <c r="B387" s="7" t="s">
        <v>414</v>
      </c>
      <c r="C387" s="18">
        <v>0.00022287810725174495</v>
      </c>
      <c r="D387" s="18">
        <v>0.0012694735583025363</v>
      </c>
      <c r="E387" s="18">
        <v>0.0009472625021480496</v>
      </c>
      <c r="F387" s="18">
        <v>0.0016</v>
      </c>
    </row>
    <row r="388" spans="2:6" ht="13.5">
      <c r="B388" s="7" t="s">
        <v>415</v>
      </c>
      <c r="C388" s="18">
        <v>-0.0006976915518208671</v>
      </c>
      <c r="D388" s="18">
        <v>-0.003474879935708941</v>
      </c>
      <c r="E388" s="18">
        <v>-0.002430198906246517</v>
      </c>
      <c r="F388" s="18">
        <v>-0.0043</v>
      </c>
    </row>
    <row r="389" spans="2:6" ht="13.5">
      <c r="B389" s="7" t="s">
        <v>416</v>
      </c>
      <c r="C389" s="18">
        <v>-0.004414072793231583</v>
      </c>
      <c r="D389" s="18">
        <v>-0.01955241653132589</v>
      </c>
      <c r="E389" s="18">
        <v>-0.012767341780052455</v>
      </c>
      <c r="F389" s="18">
        <v>-0.0238</v>
      </c>
    </row>
    <row r="390" spans="2:6" ht="13.5">
      <c r="B390" s="7" t="s">
        <v>417</v>
      </c>
      <c r="C390" s="18">
        <v>-0.006545009855116746</v>
      </c>
      <c r="D390" s="18">
        <v>-0.025256086736099803</v>
      </c>
      <c r="E390" s="18">
        <v>-0.014925551172854767</v>
      </c>
      <c r="F390" s="18">
        <v>-0.0301</v>
      </c>
    </row>
    <row r="391" spans="2:6" ht="13.5">
      <c r="B391" s="7" t="s">
        <v>418</v>
      </c>
      <c r="C391" s="18">
        <v>-0.008412305965272537</v>
      </c>
      <c r="D391" s="18">
        <v>-0.029773777191422823</v>
      </c>
      <c r="E391" s="18">
        <v>-0.016301723911150923</v>
      </c>
      <c r="F391" s="18">
        <v>-0.035</v>
      </c>
    </row>
    <row r="392" spans="2:6" ht="13.5">
      <c r="B392" s="7" t="s">
        <v>419</v>
      </c>
      <c r="C392" s="18">
        <v>-0.014131521974356076</v>
      </c>
      <c r="D392" s="18">
        <v>-0.04628106232792106</v>
      </c>
      <c r="E392" s="18">
        <v>-0.023380003832499163</v>
      </c>
      <c r="F392" s="18">
        <v>-0.0537</v>
      </c>
    </row>
    <row r="393" spans="2:6" ht="13.5">
      <c r="B393" s="7" t="s">
        <v>420</v>
      </c>
      <c r="C393" s="18">
        <v>-0.016111867519029488</v>
      </c>
      <c r="D393" s="18">
        <v>-0.0491777187078668</v>
      </c>
      <c r="E393" s="18">
        <v>-0.022808060916390538</v>
      </c>
      <c r="F393" s="18">
        <v>-0.0566</v>
      </c>
    </row>
    <row r="394" spans="2:6" ht="13.5">
      <c r="B394" s="7" t="s">
        <v>421</v>
      </c>
      <c r="C394" s="18">
        <v>-0.02149764699508694</v>
      </c>
      <c r="D394" s="18">
        <v>-0.060311707453791996</v>
      </c>
      <c r="E394" s="18">
        <v>-0.02474406558408493</v>
      </c>
      <c r="F394" s="18">
        <v>-0.0686</v>
      </c>
    </row>
    <row r="395" spans="2:6" ht="13.5">
      <c r="B395" s="7" t="s">
        <v>422</v>
      </c>
      <c r="C395" s="18">
        <v>-0.025379338095703474</v>
      </c>
      <c r="D395" s="18">
        <v>-0.06718232259449053</v>
      </c>
      <c r="E395" s="18">
        <v>-0.024902050277116228</v>
      </c>
      <c r="F395" s="18">
        <v>-0.076</v>
      </c>
    </row>
    <row r="396" spans="2:6" ht="13.5">
      <c r="B396" s="7" t="s">
        <v>423</v>
      </c>
      <c r="C396" s="18">
        <v>-0.0294259556080263</v>
      </c>
      <c r="D396" s="18">
        <v>-0.07362674737893826</v>
      </c>
      <c r="E396" s="18">
        <v>-0.02429676374655143</v>
      </c>
      <c r="F396" s="18">
        <v>-0.0829</v>
      </c>
    </row>
    <row r="397" spans="2:6" ht="13.5">
      <c r="B397" s="7" t="s">
        <v>424</v>
      </c>
      <c r="C397" s="18">
        <v>-0.035252402912043124</v>
      </c>
      <c r="D397" s="18">
        <v>-0.08365061862873802</v>
      </c>
      <c r="E397" s="18">
        <v>-0.024223994014233696</v>
      </c>
      <c r="F397" s="18">
        <v>-0.094</v>
      </c>
    </row>
    <row r="398" spans="2:6" ht="13.5">
      <c r="B398" s="7" t="s">
        <v>425</v>
      </c>
      <c r="C398" s="18">
        <v>-0.032544012532660815</v>
      </c>
      <c r="D398" s="18">
        <v>-0.07342274375095315</v>
      </c>
      <c r="E398" s="18">
        <v>-0.01828713536027604</v>
      </c>
      <c r="F398" s="18">
        <v>-0.0824</v>
      </c>
    </row>
    <row r="399" spans="2:6" ht="13.5">
      <c r="B399" s="7" t="s">
        <v>426</v>
      </c>
      <c r="C399" s="18">
        <v>-0.040634877578611395</v>
      </c>
      <c r="D399" s="18">
        <v>-0.08725678992367136</v>
      </c>
      <c r="E399" s="18">
        <v>-0.01809440510942939</v>
      </c>
      <c r="F399" s="18">
        <v>-0.0979</v>
      </c>
    </row>
    <row r="400" spans="2:6" ht="13.5">
      <c r="B400" s="7" t="s">
        <v>427</v>
      </c>
      <c r="C400" s="18">
        <v>-0.04713037324099645</v>
      </c>
      <c r="D400" s="18">
        <v>-0.09683370936900815</v>
      </c>
      <c r="E400" s="18">
        <v>-0.016299871534733223</v>
      </c>
      <c r="F400" s="18">
        <v>-0.1089</v>
      </c>
    </row>
    <row r="401" spans="2:6" ht="13.5">
      <c r="B401" s="7" t="s">
        <v>428</v>
      </c>
      <c r="C401" s="18">
        <v>-0.053816475840299915</v>
      </c>
      <c r="D401" s="18">
        <v>-0.1049737094819676</v>
      </c>
      <c r="E401" s="18">
        <v>-0.012610577912416154</v>
      </c>
      <c r="F401" s="18">
        <v>-0.1186</v>
      </c>
    </row>
    <row r="402" spans="2:6" ht="13.5">
      <c r="B402" s="7" t="s">
        <v>429</v>
      </c>
      <c r="C402" s="18">
        <v>-0.05777992109615582</v>
      </c>
      <c r="D402" s="18">
        <v>-0.10720001471821661</v>
      </c>
      <c r="E402" s="18">
        <v>-0.007636849445957439</v>
      </c>
      <c r="F402" s="18">
        <v>-0.122</v>
      </c>
    </row>
    <row r="403" spans="2:6" ht="13.5">
      <c r="B403" s="7" t="s">
        <v>430</v>
      </c>
      <c r="C403" s="18">
        <v>-0.09699593137356288</v>
      </c>
      <c r="D403" s="18">
        <v>0.05600062709646636</v>
      </c>
      <c r="E403" s="18">
        <v>-0.05222704254449839</v>
      </c>
      <c r="F403" s="18">
        <v>-0.1236</v>
      </c>
    </row>
    <row r="404" spans="2:6" ht="13.5">
      <c r="B404" s="7" t="s">
        <v>431</v>
      </c>
      <c r="C404" s="18">
        <v>-0.09944063565500727</v>
      </c>
      <c r="D404" s="18">
        <v>0.05741207777300872</v>
      </c>
      <c r="E404" s="18">
        <v>-0.053543383064836636</v>
      </c>
      <c r="F404" s="18">
        <v>-0.1267</v>
      </c>
    </row>
    <row r="405" spans="2:6" ht="13.5">
      <c r="B405" s="7" t="s">
        <v>432</v>
      </c>
      <c r="C405" s="18">
        <v>-0.1007566665597679</v>
      </c>
      <c r="D405" s="18">
        <v>0.05817188857039923</v>
      </c>
      <c r="E405" s="18">
        <v>-0.05425199425162086</v>
      </c>
      <c r="F405" s="18">
        <v>-0.1284</v>
      </c>
    </row>
    <row r="406" spans="2:6" ht="13.5">
      <c r="B406" s="7" t="s">
        <v>433</v>
      </c>
      <c r="C406" s="18">
        <v>-0.10208833670616002</v>
      </c>
      <c r="D406" s="18">
        <v>0.058940728689243826</v>
      </c>
      <c r="E406" s="18">
        <v>-0.05496902632080536</v>
      </c>
      <c r="F406" s="18">
        <v>-0.1301</v>
      </c>
    </row>
    <row r="407" spans="2:6" ht="13.5">
      <c r="B407" s="7" t="s">
        <v>434</v>
      </c>
      <c r="C407" s="18">
        <v>-0.10298850417780159</v>
      </c>
      <c r="D407" s="18">
        <v>0.0594604406200574</v>
      </c>
      <c r="E407" s="18">
        <v>-0.05545371763009044</v>
      </c>
      <c r="F407" s="18">
        <v>-0.1312</v>
      </c>
    </row>
    <row r="408" spans="2:6" ht="13.5">
      <c r="B408" s="7" t="s">
        <v>435</v>
      </c>
      <c r="C408" s="18">
        <v>-0.10435056414789301</v>
      </c>
      <c r="D408" s="18">
        <v>0.06024682631051803</v>
      </c>
      <c r="E408" s="18">
        <v>-0.05618711296870771</v>
      </c>
      <c r="F408" s="18">
        <v>-0.133</v>
      </c>
    </row>
    <row r="409" spans="2:6" ht="13.5">
      <c r="B409" s="7" t="s">
        <v>436</v>
      </c>
      <c r="C409" s="18">
        <v>-0.10639592019881405</v>
      </c>
      <c r="D409" s="18">
        <v>0.061427713179071475</v>
      </c>
      <c r="E409" s="18">
        <v>-0.05728842614696905</v>
      </c>
      <c r="F409" s="18">
        <v>-0.1356</v>
      </c>
    </row>
    <row r="410" spans="2:6" ht="13.5">
      <c r="B410" s="7" t="s">
        <v>437</v>
      </c>
      <c r="C410" s="18">
        <v>-0.10607522227790156</v>
      </c>
      <c r="D410" s="18">
        <v>0.06124255814371793</v>
      </c>
      <c r="E410" s="18">
        <v>-0.057115747728215815</v>
      </c>
      <c r="F410" s="18">
        <v>-0.1351</v>
      </c>
    </row>
    <row r="411" spans="2:6" ht="13.5">
      <c r="B411" s="7" t="s">
        <v>438</v>
      </c>
      <c r="C411" s="18">
        <v>-0.10270643729850804</v>
      </c>
      <c r="D411" s="18">
        <v>0.05929758923149819</v>
      </c>
      <c r="E411" s="18">
        <v>-0.055301839930047336</v>
      </c>
      <c r="F411" s="18">
        <v>-0.1309</v>
      </c>
    </row>
    <row r="412" spans="2:6" ht="13.5">
      <c r="B412" s="7" t="s">
        <v>439</v>
      </c>
      <c r="C412" s="18">
        <v>-0.09829857876878378</v>
      </c>
      <c r="D412" s="18">
        <v>0.0567527109229502</v>
      </c>
      <c r="E412" s="18">
        <v>-0.05292844744032088</v>
      </c>
      <c r="F412" s="18">
        <v>-0.1252</v>
      </c>
    </row>
    <row r="413" spans="2:6" ht="13.5">
      <c r="B413" s="7" t="s">
        <v>440</v>
      </c>
      <c r="C413" s="18">
        <v>-0.09314832665089767</v>
      </c>
      <c r="D413" s="18">
        <v>0.0537792114751241</v>
      </c>
      <c r="E413" s="18">
        <v>-0.05015531631359771</v>
      </c>
      <c r="F413" s="18">
        <v>-0.1187</v>
      </c>
    </row>
    <row r="414" spans="2:6" ht="13.5">
      <c r="B414" s="7" t="s">
        <v>441</v>
      </c>
      <c r="C414" s="18">
        <v>-0.0900038076659655</v>
      </c>
      <c r="D414" s="18">
        <v>0.0519637225928804</v>
      </c>
      <c r="E414" s="18">
        <v>-0.04846216357665334</v>
      </c>
      <c r="F414" s="18">
        <v>-0.1147</v>
      </c>
    </row>
    <row r="415" spans="2:6" ht="13.5">
      <c r="B415" s="7" t="s">
        <v>442</v>
      </c>
      <c r="C415" s="18">
        <v>-0.0890520429470385</v>
      </c>
      <c r="D415" s="18">
        <v>0.05141422097636905</v>
      </c>
      <c r="E415" s="18">
        <v>-0.0479496899522136</v>
      </c>
      <c r="F415" s="18">
        <v>-0.1135</v>
      </c>
    </row>
    <row r="416" spans="2:6" ht="13.5">
      <c r="B416" s="7" t="s">
        <v>443</v>
      </c>
      <c r="C416" s="18">
        <v>-0.08919331107343709</v>
      </c>
      <c r="D416" s="18">
        <v>0.051495782166057325</v>
      </c>
      <c r="E416" s="18">
        <v>-0.048025755165294726</v>
      </c>
      <c r="F416" s="18">
        <v>-0.1136</v>
      </c>
    </row>
    <row r="417" spans="2:6" ht="13.5">
      <c r="B417" s="7" t="s">
        <v>444</v>
      </c>
      <c r="C417" s="18">
        <v>-0.08894616083230744</v>
      </c>
      <c r="D417" s="18">
        <v>0.051353089907770766</v>
      </c>
      <c r="E417" s="18">
        <v>-0.04789267818333265</v>
      </c>
      <c r="F417" s="18">
        <v>-0.1133</v>
      </c>
    </row>
    <row r="418" spans="2:6" ht="13.5">
      <c r="B418" s="7" t="s">
        <v>445</v>
      </c>
      <c r="C418" s="18">
        <v>-0.08965970964996473</v>
      </c>
      <c r="D418" s="18">
        <v>0.051765057511403256</v>
      </c>
      <c r="E418" s="18">
        <v>-0.04827688547686115</v>
      </c>
      <c r="F418" s="18">
        <v>-0.1142</v>
      </c>
    </row>
    <row r="419" spans="2:6" ht="13.5">
      <c r="B419" s="7" t="s">
        <v>446</v>
      </c>
      <c r="C419" s="18">
        <v>-0.09323245902187693</v>
      </c>
      <c r="D419" s="18">
        <v>0.05382778532145238</v>
      </c>
      <c r="E419" s="18">
        <v>-0.05020061702739298</v>
      </c>
      <c r="F419" s="18">
        <v>-0.1188</v>
      </c>
    </row>
    <row r="420" spans="2:6" ht="13.5">
      <c r="B420" s="7" t="s">
        <v>447</v>
      </c>
      <c r="C420" s="18">
        <v>-0.0962832598235579</v>
      </c>
      <c r="D420" s="18">
        <v>0.05558916598805297</v>
      </c>
      <c r="E420" s="18">
        <v>-0.0518433076134972</v>
      </c>
      <c r="F420" s="18">
        <v>-0.1227</v>
      </c>
    </row>
    <row r="421" spans="2:6" ht="13.5">
      <c r="B421" s="7" t="s">
        <v>448</v>
      </c>
      <c r="C421" s="18">
        <v>-0.09945975192942313</v>
      </c>
      <c r="D421" s="18">
        <v>0.057423114558744714</v>
      </c>
      <c r="E421" s="18">
        <v>-0.053553676141421036</v>
      </c>
      <c r="F421" s="18">
        <v>-0.1267</v>
      </c>
    </row>
    <row r="422" spans="2:6" ht="13.5">
      <c r="B422" s="7" t="s">
        <v>449</v>
      </c>
      <c r="C422" s="18">
        <v>-0.10233385976749076</v>
      </c>
      <c r="D422" s="18">
        <v>0.05908248149341233</v>
      </c>
      <c r="E422" s="18">
        <v>-0.055101227158962374</v>
      </c>
      <c r="F422" s="18">
        <v>-0.1304</v>
      </c>
    </row>
    <row r="423" spans="2:6" ht="13.5">
      <c r="B423" s="7" t="s">
        <v>450</v>
      </c>
      <c r="C423" s="18">
        <v>-0.10535980618788443</v>
      </c>
      <c r="D423" s="18">
        <v>0.060829512473908665</v>
      </c>
      <c r="E423" s="18">
        <v>-0.05673053500933278</v>
      </c>
      <c r="F423" s="18">
        <v>-0.1342</v>
      </c>
    </row>
    <row r="424" spans="2:6" ht="13.5">
      <c r="B424" s="7" t="s">
        <v>451</v>
      </c>
      <c r="C424" s="18">
        <v>-0.11058814840271225</v>
      </c>
      <c r="D424" s="18">
        <v>0.06384809726048957</v>
      </c>
      <c r="E424" s="18">
        <v>-0.05954571341298198</v>
      </c>
      <c r="F424" s="18">
        <v>-0.1409</v>
      </c>
    </row>
    <row r="425" spans="2:6" ht="13.5">
      <c r="B425" s="7" t="s">
        <v>452</v>
      </c>
      <c r="C425" s="18">
        <v>-0.11188340369120198</v>
      </c>
      <c r="D425" s="18">
        <v>0.06459591324916403</v>
      </c>
      <c r="E425" s="18">
        <v>-0.060243138056844</v>
      </c>
      <c r="F425" s="18">
        <v>-0.1425</v>
      </c>
    </row>
    <row r="426" spans="2:6" ht="13.5">
      <c r="B426" s="7" t="s">
        <v>453</v>
      </c>
      <c r="C426" s="18">
        <v>-0.11134553584040674</v>
      </c>
      <c r="D426" s="18">
        <v>0.06428537510122112</v>
      </c>
      <c r="E426" s="18">
        <v>-0.05995352542546861</v>
      </c>
      <c r="F426" s="18">
        <v>-0.1419</v>
      </c>
    </row>
    <row r="427" spans="2:6" ht="13.5">
      <c r="B427" s="7" t="s">
        <v>454</v>
      </c>
      <c r="C427" s="18">
        <v>-0.11749937512109909</v>
      </c>
      <c r="D427" s="18">
        <v>0.0678382958659185</v>
      </c>
      <c r="E427" s="18">
        <v>-0.06326703374703868</v>
      </c>
      <c r="F427" s="18">
        <v>-0.1497</v>
      </c>
    </row>
    <row r="428" spans="2:6" ht="13.5">
      <c r="B428" s="7" t="s">
        <v>455</v>
      </c>
      <c r="C428" s="18">
        <v>0.11127693726812282</v>
      </c>
      <c r="D428" s="18">
        <v>-0.06424576969652662</v>
      </c>
      <c r="E428" s="18">
        <v>0.05991658881685069</v>
      </c>
      <c r="F428" s="18">
        <v>-0.1418</v>
      </c>
    </row>
    <row r="429" spans="2:6" ht="13.5">
      <c r="B429" s="7" t="s">
        <v>456</v>
      </c>
      <c r="C429" s="18">
        <v>0.09917833635445561</v>
      </c>
      <c r="D429" s="18">
        <v>-0.0572606392021342</v>
      </c>
      <c r="E429" s="18">
        <v>0.05340214913296215</v>
      </c>
      <c r="F429" s="18">
        <v>-0.1264</v>
      </c>
    </row>
    <row r="430" spans="2:6" ht="13.5">
      <c r="B430" s="7" t="s">
        <v>457</v>
      </c>
      <c r="C430" s="18">
        <v>0.09407741659406099</v>
      </c>
      <c r="D430" s="18">
        <v>-0.0543156218035179</v>
      </c>
      <c r="E430" s="18">
        <v>0.05065558080164401</v>
      </c>
      <c r="F430" s="18">
        <v>-0.1199</v>
      </c>
    </row>
    <row r="431" spans="2:6" ht="13.5">
      <c r="B431" s="7" t="s">
        <v>458</v>
      </c>
      <c r="C431" s="18">
        <v>0.09254712836492018</v>
      </c>
      <c r="D431" s="18">
        <v>-0.05343210948173294</v>
      </c>
      <c r="E431" s="18">
        <v>0.049831603678516245</v>
      </c>
      <c r="F431" s="18">
        <v>-0.1179</v>
      </c>
    </row>
    <row r="432" spans="2:6" ht="13.5">
      <c r="B432" s="7" t="s">
        <v>459</v>
      </c>
      <c r="C432" s="18">
        <v>0.09434735237363157</v>
      </c>
      <c r="D432" s="18">
        <v>-0.05447146929968483</v>
      </c>
      <c r="E432" s="18">
        <v>0.05080092656332624</v>
      </c>
      <c r="F432" s="18">
        <v>-0.1202</v>
      </c>
    </row>
    <row r="433" spans="2:6" ht="13.5">
      <c r="B433" s="7" t="s">
        <v>460</v>
      </c>
      <c r="C433" s="18">
        <v>0.09841897890640183</v>
      </c>
      <c r="D433" s="18">
        <v>-0.056822223972787356</v>
      </c>
      <c r="E433" s="18">
        <v>0.05299327637699491</v>
      </c>
      <c r="F433" s="18">
        <v>-0.1254</v>
      </c>
    </row>
    <row r="434" spans="2:6" ht="13.5">
      <c r="B434" s="7" t="s">
        <v>461</v>
      </c>
      <c r="C434" s="18">
        <v>0.10067630740368827</v>
      </c>
      <c r="D434" s="18">
        <v>-0.0581254931884132</v>
      </c>
      <c r="E434" s="18">
        <v>0.05420872520880948</v>
      </c>
      <c r="F434" s="18">
        <v>-0.1283</v>
      </c>
    </row>
    <row r="435" spans="2:6" ht="13.5">
      <c r="B435" s="7" t="s">
        <v>462</v>
      </c>
      <c r="C435" s="18">
        <v>0.0961540701760768</v>
      </c>
      <c r="D435" s="18">
        <v>-0.0555145783082267</v>
      </c>
      <c r="E435" s="18">
        <v>0.051773746001181564</v>
      </c>
      <c r="F435" s="18">
        <v>-0.1225</v>
      </c>
    </row>
    <row r="436" spans="2:6" ht="13.5">
      <c r="B436" s="7" t="s">
        <v>463</v>
      </c>
      <c r="C436" s="18">
        <v>0.08669379687630396</v>
      </c>
      <c r="D436" s="18">
        <v>-0.05005268697178167</v>
      </c>
      <c r="E436" s="18">
        <v>0.0466799024849216</v>
      </c>
      <c r="F436" s="18">
        <v>-0.1105</v>
      </c>
    </row>
    <row r="437" spans="2:6" ht="13.5">
      <c r="B437" s="7" t="s">
        <v>464</v>
      </c>
      <c r="C437" s="18">
        <v>0.07751302326997944</v>
      </c>
      <c r="D437" s="18">
        <v>-0.04475216485942468</v>
      </c>
      <c r="E437" s="18">
        <v>0.0417365543787831</v>
      </c>
      <c r="F437" s="18">
        <v>-0.0988</v>
      </c>
    </row>
    <row r="438" spans="2:6" ht="13.5">
      <c r="B438" s="7" t="s">
        <v>465</v>
      </c>
      <c r="C438" s="18">
        <v>0.06941239299625579</v>
      </c>
      <c r="D438" s="18">
        <v>-0.04007526378850912</v>
      </c>
      <c r="E438" s="18">
        <v>0.03737480480824473</v>
      </c>
      <c r="F438" s="18">
        <v>-0.0884</v>
      </c>
    </row>
    <row r="439" spans="2:6" ht="13.5">
      <c r="B439" s="7" t="s">
        <v>466</v>
      </c>
      <c r="C439" s="18">
        <v>0.06369477703540127</v>
      </c>
      <c r="D439" s="18">
        <v>-0.036774196673626136</v>
      </c>
      <c r="E439" s="18">
        <v>0.034296179057292875</v>
      </c>
      <c r="F439" s="18">
        <v>-0.0812</v>
      </c>
    </row>
    <row r="440" spans="2:6" ht="13.5">
      <c r="B440" s="7" t="s">
        <v>467</v>
      </c>
      <c r="C440" s="18">
        <v>0.062317590566493664</v>
      </c>
      <c r="D440" s="18">
        <v>-0.03597907769244557</v>
      </c>
      <c r="E440" s="18">
        <v>0.033554638919671476</v>
      </c>
      <c r="F440" s="18">
        <v>-0.0794</v>
      </c>
    </row>
    <row r="441" spans="2:6" ht="13.5">
      <c r="B441" s="7" t="s">
        <v>468</v>
      </c>
      <c r="C441" s="18">
        <v>0.05926951613623288</v>
      </c>
      <c r="D441" s="18">
        <v>-0.03421927110245804</v>
      </c>
      <c r="E441" s="18">
        <v>0.031913416338355205</v>
      </c>
      <c r="F441" s="18">
        <v>-0.0755</v>
      </c>
    </row>
    <row r="442" spans="2:6" ht="13.5">
      <c r="B442" s="7" t="s">
        <v>469</v>
      </c>
      <c r="C442" s="18">
        <v>0.05715828728448713</v>
      </c>
      <c r="D442" s="18">
        <v>-0.033000352554836354</v>
      </c>
      <c r="E442" s="18">
        <v>0.03077663423164978</v>
      </c>
      <c r="F442" s="18">
        <v>-0.0728</v>
      </c>
    </row>
    <row r="443" spans="2:6" ht="13.5">
      <c r="B443" s="7" t="s">
        <v>470</v>
      </c>
      <c r="C443" s="18">
        <v>0.05503931889114</v>
      </c>
      <c r="D443" s="18">
        <v>-0.031776965581670424</v>
      </c>
      <c r="E443" s="18">
        <v>0.02963568480352663</v>
      </c>
      <c r="F443" s="18">
        <v>-0.0701</v>
      </c>
    </row>
    <row r="444" spans="2:6" ht="13.5">
      <c r="B444" s="7" t="s">
        <v>471</v>
      </c>
      <c r="C444" s="18">
        <v>0.05234234998467002</v>
      </c>
      <c r="D444" s="18">
        <v>-0.030219869859131165</v>
      </c>
      <c r="E444" s="18">
        <v>0.028183513484762557</v>
      </c>
      <c r="F444" s="18">
        <v>-0.0667</v>
      </c>
    </row>
    <row r="445" spans="2:6" ht="13.5">
      <c r="B445" s="7" t="s">
        <v>472</v>
      </c>
      <c r="C445" s="18">
        <v>0.04464418345371257</v>
      </c>
      <c r="D445" s="18">
        <v>-0.02577533133864307</v>
      </c>
      <c r="E445" s="18">
        <v>0.02403846878615923</v>
      </c>
      <c r="F445" s="18">
        <v>-0.0569</v>
      </c>
    </row>
    <row r="446" spans="2:6" ht="13.5">
      <c r="B446" s="7" t="s">
        <v>473</v>
      </c>
      <c r="C446" s="18">
        <v>0.0420754348012764</v>
      </c>
      <c r="D446" s="18">
        <v>-0.024292263613112652</v>
      </c>
      <c r="E446" s="18">
        <v>0.02265533710980172</v>
      </c>
      <c r="F446" s="18">
        <v>-0.0536</v>
      </c>
    </row>
    <row r="447" spans="2:6" ht="13.5">
      <c r="B447" s="7" t="s">
        <v>474</v>
      </c>
      <c r="C447" s="18">
        <v>-0.04483392769688521</v>
      </c>
      <c r="D447" s="18">
        <v>0.02588488022819746</v>
      </c>
      <c r="E447" s="18">
        <v>-0.024140635760204532</v>
      </c>
      <c r="F447" s="18">
        <v>-0.0571</v>
      </c>
    </row>
    <row r="448" spans="2:6" ht="13.5">
      <c r="B448" s="7" t="s">
        <v>475</v>
      </c>
      <c r="C448" s="18">
        <v>-0.023728712852239653</v>
      </c>
      <c r="D448" s="18">
        <v>0.01369977875486228</v>
      </c>
      <c r="E448" s="18">
        <v>-0.012776623495117434</v>
      </c>
      <c r="F448" s="18">
        <v>-0.0302</v>
      </c>
    </row>
    <row r="449" spans="2:6" ht="13.5">
      <c r="B449" s="7" t="s">
        <v>476</v>
      </c>
      <c r="C449" s="18">
        <v>0.024993368021590356</v>
      </c>
      <c r="D449" s="18">
        <v>-0.014429927756580696</v>
      </c>
      <c r="E449" s="18">
        <v>0.01345757163715966</v>
      </c>
      <c r="F449" s="18">
        <v>-0.0318</v>
      </c>
    </row>
    <row r="450" spans="2:6" ht="13.5">
      <c r="B450" s="7" t="s">
        <v>477</v>
      </c>
      <c r="C450" s="18">
        <v>0.022280606382054202</v>
      </c>
      <c r="D450" s="18">
        <v>-0.01286371409446474</v>
      </c>
      <c r="E450" s="18">
        <v>0.011996896786929057</v>
      </c>
      <c r="F450" s="18">
        <v>-0.0284</v>
      </c>
    </row>
    <row r="451" spans="2:6" ht="13.5">
      <c r="B451" s="7" t="s">
        <v>478</v>
      </c>
      <c r="C451" s="18">
        <v>0.01974830758743451</v>
      </c>
      <c r="D451" s="18">
        <v>-0.011401690703635836</v>
      </c>
      <c r="E451" s="18">
        <v>0.010633391381347224</v>
      </c>
      <c r="F451" s="18">
        <v>-0.0252</v>
      </c>
    </row>
    <row r="452" spans="2:6" ht="13.5">
      <c r="B452" s="7" t="s">
        <v>479</v>
      </c>
      <c r="C452" s="18">
        <v>0.014950019505327816</v>
      </c>
      <c r="D452" s="18">
        <v>-0.008631397785507033</v>
      </c>
      <c r="E452" s="18">
        <v>0.008049773776114932</v>
      </c>
      <c r="F452" s="18">
        <v>-0.019</v>
      </c>
    </row>
    <row r="453" spans="2:6" ht="13.5">
      <c r="B453" s="7" t="s">
        <v>480</v>
      </c>
      <c r="C453" s="18">
        <v>0.010393069841349245</v>
      </c>
      <c r="D453" s="18">
        <v>-0.006000441671808687</v>
      </c>
      <c r="E453" s="18">
        <v>0.005596103806748687</v>
      </c>
      <c r="F453" s="18">
        <v>-0.0132</v>
      </c>
    </row>
    <row r="454" spans="2:6" ht="13.5">
      <c r="B454" s="7" t="s">
        <v>481</v>
      </c>
      <c r="C454" s="18">
        <v>0.00690797863860837</v>
      </c>
      <c r="D454" s="18">
        <v>-0.0039883233263751094</v>
      </c>
      <c r="E454" s="18">
        <v>0.0037195714192019835</v>
      </c>
      <c r="F454" s="18">
        <v>-0.0088</v>
      </c>
    </row>
    <row r="455" spans="2:6" ht="13.5">
      <c r="B455" s="7" t="s">
        <v>482</v>
      </c>
      <c r="C455" s="18">
        <v>0.005546650593760916</v>
      </c>
      <c r="D455" s="18">
        <v>-0.003202360214778821</v>
      </c>
      <c r="E455" s="18">
        <v>0.002986570183825421</v>
      </c>
      <c r="F455" s="18">
        <v>-0.0071</v>
      </c>
    </row>
    <row r="456" spans="2:6" ht="13.5">
      <c r="B456" s="7" t="s">
        <v>483</v>
      </c>
      <c r="C456" s="18">
        <v>0.004613305472570772</v>
      </c>
      <c r="D456" s="18">
        <v>-0.0026634931555236108</v>
      </c>
      <c r="E456" s="18">
        <v>0.0024840145126994173</v>
      </c>
      <c r="F456" s="18">
        <v>-0.0059</v>
      </c>
    </row>
    <row r="457" spans="2:6" ht="13.5">
      <c r="B457" s="7" t="s">
        <v>484</v>
      </c>
      <c r="C457" s="18">
        <v>0.004056040005828265</v>
      </c>
      <c r="D457" s="18">
        <v>-0.002341755789018407</v>
      </c>
      <c r="E457" s="18">
        <v>0.00218395731722687</v>
      </c>
      <c r="F457" s="18">
        <v>-0.0052</v>
      </c>
    </row>
    <row r="458" spans="2:6" ht="13.5">
      <c r="B458" s="7" t="s">
        <v>485</v>
      </c>
      <c r="C458" s="18">
        <v>0.001133147037613469</v>
      </c>
      <c r="D458" s="18">
        <v>-0.0006542227472152717</v>
      </c>
      <c r="E458" s="18">
        <v>0.0006101381544336704</v>
      </c>
      <c r="F458" s="18">
        <v>-0.0014</v>
      </c>
    </row>
    <row r="459" spans="2:6" ht="13.5">
      <c r="B459" s="7" t="s">
        <v>486</v>
      </c>
      <c r="C459" s="18">
        <v>-0.00621902140225572</v>
      </c>
      <c r="D459" s="18">
        <v>0.003590553683217479</v>
      </c>
      <c r="E459" s="18">
        <v>-0.003348605355951051</v>
      </c>
      <c r="F459" s="18">
        <v>0.0079</v>
      </c>
    </row>
    <row r="460" spans="2:6" ht="13.5">
      <c r="B460" s="7" t="s">
        <v>487</v>
      </c>
      <c r="C460" s="18">
        <v>-0.014930591598361076</v>
      </c>
      <c r="D460" s="18">
        <v>0.008620181080530642</v>
      </c>
      <c r="E460" s="18">
        <v>-0.008039312904488227</v>
      </c>
      <c r="F460" s="18">
        <v>0.019</v>
      </c>
    </row>
    <row r="461" spans="2:6" ht="13.5">
      <c r="B461" s="7" t="s">
        <v>488</v>
      </c>
      <c r="C461" s="18">
        <v>-0.024629668894682766</v>
      </c>
      <c r="D461" s="18">
        <v>0.014219945968228842</v>
      </c>
      <c r="E461" s="18">
        <v>-0.01326173940488573</v>
      </c>
      <c r="F461" s="18">
        <v>0.0314</v>
      </c>
    </row>
    <row r="462" spans="2:6" ht="13.5">
      <c r="B462" s="7" t="s">
        <v>489</v>
      </c>
      <c r="C462" s="18">
        <v>-0.03133694669448417</v>
      </c>
      <c r="D462" s="18">
        <v>0.018092394612146734</v>
      </c>
      <c r="E462" s="18">
        <v>-0.01687324432247017</v>
      </c>
      <c r="F462" s="18">
        <v>0.0399</v>
      </c>
    </row>
    <row r="463" spans="2:6" ht="13.5">
      <c r="B463" s="7" t="s">
        <v>490</v>
      </c>
      <c r="C463" s="18">
        <v>-0.034920740038497655</v>
      </c>
      <c r="D463" s="18">
        <v>0.020161498664727162</v>
      </c>
      <c r="E463" s="18">
        <v>-0.018802922452481496</v>
      </c>
      <c r="F463" s="18">
        <v>0.0445</v>
      </c>
    </row>
    <row r="464" spans="2:6" ht="13.5">
      <c r="B464" s="7" t="s">
        <v>491</v>
      </c>
      <c r="C464" s="18">
        <v>-0.03643708187840389</v>
      </c>
      <c r="D464" s="18">
        <v>0.021036959034372416</v>
      </c>
      <c r="E464" s="18">
        <v>-0.019619390201164322</v>
      </c>
      <c r="F464" s="18">
        <v>0.0464</v>
      </c>
    </row>
    <row r="465" spans="2:6" ht="13.5">
      <c r="B465" s="7" t="s">
        <v>492</v>
      </c>
      <c r="C465" s="18">
        <v>-0.0348484167148726</v>
      </c>
      <c r="D465" s="18">
        <v>0.02011974277422368</v>
      </c>
      <c r="E465" s="18">
        <v>-0.018763980268508007</v>
      </c>
      <c r="F465" s="18">
        <v>0.0444</v>
      </c>
    </row>
    <row r="466" spans="2:6" ht="13.5">
      <c r="B466" s="7" t="s">
        <v>493</v>
      </c>
      <c r="C466" s="18">
        <v>-0.0345033528137364</v>
      </c>
      <c r="D466" s="18">
        <v>0.019920520037221223</v>
      </c>
      <c r="E466" s="18">
        <v>-0.018578182094318052</v>
      </c>
      <c r="F466" s="18">
        <v>0.044</v>
      </c>
    </row>
    <row r="467" spans="2:6" ht="13.5">
      <c r="B467" s="7" t="s">
        <v>494</v>
      </c>
      <c r="C467" s="18">
        <v>-0.035165560748449565</v>
      </c>
      <c r="D467" s="18">
        <v>0.020302845967300698</v>
      </c>
      <c r="E467" s="18">
        <v>-0.01893474511077109</v>
      </c>
      <c r="F467" s="18">
        <v>0.0448</v>
      </c>
    </row>
    <row r="468" spans="2:6" ht="13.5">
      <c r="B468" s="7" t="s">
        <v>495</v>
      </c>
      <c r="C468" s="18">
        <v>-0.03722420958277439</v>
      </c>
      <c r="D468" s="18">
        <v>0.021491407426729836</v>
      </c>
      <c r="E468" s="18">
        <v>-0.020043215733108966</v>
      </c>
      <c r="F468" s="18">
        <v>0.0474</v>
      </c>
    </row>
    <row r="469" spans="2:6" ht="13.5">
      <c r="B469" s="7" t="s">
        <v>496</v>
      </c>
      <c r="C469" s="18">
        <v>-0.04262042373336783</v>
      </c>
      <c r="D469" s="18">
        <v>0.024606913120607032</v>
      </c>
      <c r="E469" s="18">
        <v>-0.02294878405844436</v>
      </c>
      <c r="F469" s="18">
        <v>0.0543</v>
      </c>
    </row>
    <row r="470" spans="2:6" ht="13.5">
      <c r="B470" s="7" t="s">
        <v>497</v>
      </c>
      <c r="C470" s="18">
        <v>-0.04558737474720331</v>
      </c>
      <c r="D470" s="18">
        <v>0.026319883085243134</v>
      </c>
      <c r="E470" s="18">
        <v>-0.024546326084898595</v>
      </c>
      <c r="F470" s="18">
        <v>0.0581</v>
      </c>
    </row>
    <row r="471" spans="2:6" ht="13.5">
      <c r="B471" s="7" t="s">
        <v>498</v>
      </c>
      <c r="C471" s="18">
        <v>-0.04889600003641448</v>
      </c>
      <c r="D471" s="18">
        <v>0.02823011878746229</v>
      </c>
      <c r="E471" s="18">
        <v>-0.026327841157502974</v>
      </c>
      <c r="F471" s="18">
        <v>0.0623</v>
      </c>
    </row>
    <row r="472" spans="2:6" ht="13.5">
      <c r="B472" s="7" t="s">
        <v>499</v>
      </c>
      <c r="C472" s="18">
        <v>-0.053814561285498996</v>
      </c>
      <c r="D472" s="18">
        <v>0.031069851450247654</v>
      </c>
      <c r="E472" s="18">
        <v>-0.028976219332411013</v>
      </c>
      <c r="F472" s="18">
        <v>0.0686</v>
      </c>
    </row>
    <row r="473" spans="2:6" ht="13.5">
      <c r="B473" s="7" t="s">
        <v>500</v>
      </c>
      <c r="C473" s="18">
        <v>-0.06031463201318843</v>
      </c>
      <c r="D473" s="18">
        <v>0.03482266903455411</v>
      </c>
      <c r="E473" s="18">
        <v>-0.03247615449197383</v>
      </c>
      <c r="F473" s="18">
        <v>0.0768</v>
      </c>
    </row>
    <row r="474" spans="2:6" ht="13.5">
      <c r="B474" s="7" t="s">
        <v>501</v>
      </c>
      <c r="C474" s="18">
        <v>-0.06551020084368986</v>
      </c>
      <c r="D474" s="18">
        <v>0.03782233209867769</v>
      </c>
      <c r="E474" s="18">
        <v>-0.03527368620788085</v>
      </c>
      <c r="F474" s="18">
        <v>0.0835</v>
      </c>
    </row>
    <row r="475" spans="2:6" ht="13.5">
      <c r="B475" s="7" t="s">
        <v>502</v>
      </c>
      <c r="C475" s="18">
        <v>-0.06643164185935291</v>
      </c>
      <c r="D475" s="18">
        <v>0.03835432631579394</v>
      </c>
      <c r="E475" s="18">
        <v>-0.035769832163165205</v>
      </c>
      <c r="F475" s="18">
        <v>0.0846</v>
      </c>
    </row>
    <row r="476" spans="2:6" ht="13.5">
      <c r="B476" s="7" t="s">
        <v>503</v>
      </c>
      <c r="C476" s="18">
        <v>-0.06570486824966437</v>
      </c>
      <c r="D476" s="18">
        <v>0.037934723376086055</v>
      </c>
      <c r="E476" s="18">
        <v>-0.03537850403553566</v>
      </c>
      <c r="F476" s="18">
        <v>0.0837</v>
      </c>
    </row>
    <row r="477" spans="2:6" ht="13.5">
      <c r="B477" s="7" t="s">
        <v>504</v>
      </c>
      <c r="C477" s="18">
        <v>-0.06360863288926666</v>
      </c>
      <c r="D477" s="18">
        <v>0.03672446132603824</v>
      </c>
      <c r="E477" s="18">
        <v>-0.03424979511089443</v>
      </c>
      <c r="F477" s="18">
        <v>0.081</v>
      </c>
    </row>
    <row r="478" spans="2:6" ht="13.5">
      <c r="B478" s="7" t="s">
        <v>505</v>
      </c>
      <c r="C478" s="18">
        <v>-0.061572368292505786</v>
      </c>
      <c r="D478" s="18">
        <v>0.03554882341351018</v>
      </c>
      <c r="E478" s="18">
        <v>-0.03315337718825173</v>
      </c>
      <c r="F478" s="18">
        <v>0.0784</v>
      </c>
    </row>
    <row r="479" spans="2:6" ht="13.5">
      <c r="B479" s="7" t="s">
        <v>506</v>
      </c>
      <c r="C479" s="18">
        <v>-0.0630216247142954</v>
      </c>
      <c r="D479" s="18">
        <v>0.036385551999206456</v>
      </c>
      <c r="E479" s="18">
        <v>-0.03393372308182485</v>
      </c>
      <c r="F479" s="18">
        <v>0.0803</v>
      </c>
    </row>
    <row r="480" spans="2:6" ht="13.5">
      <c r="B480" s="7" t="s">
        <v>507</v>
      </c>
      <c r="C480" s="18">
        <v>-0.06457054139216112</v>
      </c>
      <c r="D480" s="18">
        <v>0.03727981946070358</v>
      </c>
      <c r="E480" s="18">
        <v>-0.034767730612391246</v>
      </c>
      <c r="F480" s="18">
        <v>0.0823</v>
      </c>
    </row>
    <row r="481" spans="2:6" ht="13.5">
      <c r="B481" s="7" t="s">
        <v>508</v>
      </c>
      <c r="C481" s="18">
        <v>-0.0668296396265795</v>
      </c>
      <c r="D481" s="18">
        <v>0.03858411043384535</v>
      </c>
      <c r="E481" s="18">
        <v>-0.03598413235122633</v>
      </c>
      <c r="F481" s="18">
        <v>0.0851</v>
      </c>
    </row>
    <row r="482" spans="2:6" ht="13.5">
      <c r="B482" s="7" t="s">
        <v>509</v>
      </c>
      <c r="C482" s="18">
        <v>-0.0690372582846841</v>
      </c>
      <c r="D482" s="18">
        <v>0.039858679662287955</v>
      </c>
      <c r="E482" s="18">
        <v>-0.03717281513445611</v>
      </c>
      <c r="F482" s="18">
        <v>0.088</v>
      </c>
    </row>
    <row r="483" spans="2:6" ht="13.5">
      <c r="B483" s="7" t="s">
        <v>510</v>
      </c>
      <c r="C483" s="18">
        <v>-0.06772686966029084</v>
      </c>
      <c r="D483" s="18">
        <v>0.039102126435146545</v>
      </c>
      <c r="E483" s="18">
        <v>-0.03646724200782969</v>
      </c>
      <c r="F483" s="18">
        <v>0.0863</v>
      </c>
    </row>
    <row r="484" spans="2:6" ht="13.5">
      <c r="B484" s="7" t="s">
        <v>511</v>
      </c>
      <c r="C484" s="18">
        <v>-0.06632112140647095</v>
      </c>
      <c r="D484" s="18">
        <v>0.038290517301799554</v>
      </c>
      <c r="E484" s="18">
        <v>-0.03571032290085796</v>
      </c>
      <c r="F484" s="18">
        <v>0.0845</v>
      </c>
    </row>
    <row r="485" spans="2:6" ht="13.5">
      <c r="B485" s="7" t="s">
        <v>512</v>
      </c>
      <c r="C485" s="18">
        <v>-0.06258211652984258</v>
      </c>
      <c r="D485" s="18">
        <v>0.03613180182942344</v>
      </c>
      <c r="E485" s="18">
        <v>-0.03369707178900816</v>
      </c>
      <c r="F485" s="18">
        <v>0.0797</v>
      </c>
    </row>
    <row r="486" spans="2:6" ht="13.5">
      <c r="B486" s="7" t="s">
        <v>513</v>
      </c>
      <c r="C486" s="18">
        <v>-0.060358035168977864</v>
      </c>
      <c r="D486" s="18">
        <v>0.03484772785803614</v>
      </c>
      <c r="E486" s="18">
        <v>-0.03249952473296025</v>
      </c>
      <c r="F486" s="18">
        <v>0.0769</v>
      </c>
    </row>
    <row r="487" spans="2:6" ht="13.5">
      <c r="B487" s="7" t="s">
        <v>514</v>
      </c>
      <c r="C487" s="18">
        <v>-0.06067073982329063</v>
      </c>
      <c r="D487" s="18">
        <v>0.03502826797440406</v>
      </c>
      <c r="E487" s="18">
        <v>-0.03266789921192892</v>
      </c>
      <c r="F487" s="18">
        <v>0.0773</v>
      </c>
    </row>
    <row r="488" spans="2:6" ht="13.5">
      <c r="B488" s="7" t="s">
        <v>515</v>
      </c>
      <c r="C488" s="18">
        <v>-0.06192328055535867</v>
      </c>
      <c r="D488" s="18">
        <v>0.035751422702873015</v>
      </c>
      <c r="E488" s="18">
        <v>-0.03334232438721685</v>
      </c>
      <c r="F488" s="18">
        <v>0.0789</v>
      </c>
    </row>
    <row r="489" spans="2:6" ht="13.5">
      <c r="B489" s="7" t="s">
        <v>516</v>
      </c>
      <c r="C489" s="18">
        <v>-0.06430195533926764</v>
      </c>
      <c r="D489" s="18">
        <v>0.03712475122982184</v>
      </c>
      <c r="E489" s="18">
        <v>-0.0346231116072202</v>
      </c>
      <c r="F489" s="18">
        <v>0.0819</v>
      </c>
    </row>
    <row r="490" spans="2:6" ht="13.5">
      <c r="B490" s="7" t="s">
        <v>517</v>
      </c>
      <c r="C490" s="18">
        <v>-0.06309083064301291</v>
      </c>
      <c r="D490" s="18">
        <v>0.03642550806002731</v>
      </c>
      <c r="E490" s="18">
        <v>-0.03397098671797849</v>
      </c>
      <c r="F490" s="18">
        <v>0.0804</v>
      </c>
    </row>
    <row r="491" spans="2:6" ht="13.5">
      <c r="B491" s="7" t="s">
        <v>518</v>
      </c>
      <c r="C491" s="18">
        <v>-0.06127836569708833</v>
      </c>
      <c r="D491" s="18">
        <v>0.035379080936124296</v>
      </c>
      <c r="E491" s="18">
        <v>-0.03299507275261426</v>
      </c>
      <c r="F491" s="18">
        <v>0.0781</v>
      </c>
    </row>
    <row r="492" spans="2:6" ht="13.5">
      <c r="B492" s="7" t="s">
        <v>519</v>
      </c>
      <c r="C492" s="18">
        <v>-0.05886360641749633</v>
      </c>
      <c r="D492" s="18">
        <v>0.03398491901596756</v>
      </c>
      <c r="E492" s="18">
        <v>-0.03169485599297506</v>
      </c>
      <c r="F492" s="18">
        <v>0.075</v>
      </c>
    </row>
    <row r="493" spans="2:6" ht="13.5">
      <c r="B493" s="7" t="s">
        <v>520</v>
      </c>
      <c r="C493" s="18">
        <v>-0.05861440864391909</v>
      </c>
      <c r="D493" s="18">
        <v>0.03384104461394699</v>
      </c>
      <c r="E493" s="18">
        <v>-0.03156067652129391</v>
      </c>
      <c r="F493" s="18">
        <v>0.0747</v>
      </c>
    </row>
    <row r="494" spans="2:6" ht="13.5">
      <c r="B494" s="7" t="s">
        <v>521</v>
      </c>
      <c r="C494" s="18">
        <v>-0.062105346874236744</v>
      </c>
      <c r="D494" s="18">
        <v>0.03585653874002048</v>
      </c>
      <c r="E494" s="18">
        <v>-0.03344035721565142</v>
      </c>
      <c r="F494" s="18">
        <v>0.0791</v>
      </c>
    </row>
    <row r="495" spans="2:6" ht="13.5">
      <c r="B495" s="7" t="s">
        <v>522</v>
      </c>
      <c r="C495" s="18">
        <v>-0.06284066459581084</v>
      </c>
      <c r="D495" s="18">
        <v>0.03628107462631647</v>
      </c>
      <c r="E495" s="18">
        <v>-0.033836285884346395</v>
      </c>
      <c r="F495" s="18">
        <v>0.0801</v>
      </c>
    </row>
    <row r="496" spans="2:6" ht="13.5">
      <c r="B496" s="7" t="s">
        <v>523</v>
      </c>
      <c r="C496" s="18">
        <v>-0.058550277027716646</v>
      </c>
      <c r="D496" s="18">
        <v>0.03380401820788492</v>
      </c>
      <c r="E496" s="18">
        <v>-0.03152614512995733</v>
      </c>
      <c r="F496" s="18">
        <v>0.0746</v>
      </c>
    </row>
    <row r="497" spans="2:5" ht="13.5">
      <c r="B497" s="7" t="s">
        <v>524</v>
      </c>
      <c r="C497" s="18">
        <v>0</v>
      </c>
      <c r="D497" s="18">
        <v>0</v>
      </c>
      <c r="E497" s="18">
        <v>0</v>
      </c>
    </row>
    <row r="498" spans="2:5" ht="13.5">
      <c r="B498" s="7" t="s">
        <v>525</v>
      </c>
      <c r="C498" s="18">
        <v>0</v>
      </c>
      <c r="D498" s="18">
        <v>0</v>
      </c>
      <c r="E498" s="18">
        <v>0</v>
      </c>
    </row>
    <row r="499" spans="2:5" ht="13.5">
      <c r="B499" s="7" t="s">
        <v>526</v>
      </c>
      <c r="C499" s="18">
        <v>0</v>
      </c>
      <c r="D499" s="18">
        <v>0</v>
      </c>
      <c r="E499" s="18">
        <v>0</v>
      </c>
    </row>
    <row r="500" spans="2:5" ht="13.5">
      <c r="B500" s="7" t="s">
        <v>527</v>
      </c>
      <c r="C500" s="18">
        <v>0</v>
      </c>
      <c r="D500" s="18">
        <v>0</v>
      </c>
      <c r="E500" s="18">
        <v>0</v>
      </c>
    </row>
    <row r="501" spans="2:5" ht="13.5">
      <c r="B501" s="7" t="s">
        <v>528</v>
      </c>
      <c r="C501" s="18">
        <v>0</v>
      </c>
      <c r="D501" s="18">
        <v>0</v>
      </c>
      <c r="E501" s="18">
        <v>0</v>
      </c>
    </row>
    <row r="502" spans="2:5" ht="13.5">
      <c r="B502" s="7" t="s">
        <v>529</v>
      </c>
      <c r="C502" s="18">
        <v>0</v>
      </c>
      <c r="D502" s="18">
        <v>0</v>
      </c>
      <c r="E502" s="18">
        <v>0</v>
      </c>
    </row>
    <row r="503" spans="2:5" ht="13.5">
      <c r="B503" s="7" t="s">
        <v>530</v>
      </c>
      <c r="C503" s="18">
        <v>0</v>
      </c>
      <c r="D503" s="18">
        <v>0</v>
      </c>
      <c r="E503" s="18">
        <v>0</v>
      </c>
    </row>
    <row r="504" spans="2:5" ht="13.5">
      <c r="B504" s="7" t="s">
        <v>531</v>
      </c>
      <c r="C504" s="18">
        <v>0</v>
      </c>
      <c r="D504" s="18">
        <v>0</v>
      </c>
      <c r="E504" s="18">
        <v>0</v>
      </c>
    </row>
    <row r="505" spans="2:5" ht="13.5">
      <c r="B505" s="7" t="s">
        <v>532</v>
      </c>
      <c r="C505" s="18">
        <v>0</v>
      </c>
      <c r="D505" s="18">
        <v>0</v>
      </c>
      <c r="E505" s="18">
        <v>0</v>
      </c>
    </row>
    <row r="506" spans="2:5" ht="13.5">
      <c r="B506" s="7" t="s">
        <v>533</v>
      </c>
      <c r="C506" s="18">
        <v>0</v>
      </c>
      <c r="D506" s="18">
        <v>0</v>
      </c>
      <c r="E506" s="18">
        <v>0</v>
      </c>
    </row>
    <row r="507" spans="2:5" ht="13.5">
      <c r="B507" s="7" t="s">
        <v>534</v>
      </c>
      <c r="C507" s="18">
        <v>0</v>
      </c>
      <c r="D507" s="18">
        <v>0</v>
      </c>
      <c r="E507" s="18">
        <v>0</v>
      </c>
    </row>
    <row r="508" spans="2:5" ht="13.5">
      <c r="B508" s="7" t="s">
        <v>535</v>
      </c>
      <c r="C508" s="18">
        <v>0</v>
      </c>
      <c r="D508" s="18">
        <v>0</v>
      </c>
      <c r="E508" s="18">
        <v>0</v>
      </c>
    </row>
    <row r="509" spans="2:5" ht="13.5">
      <c r="B509" s="7" t="s">
        <v>536</v>
      </c>
      <c r="C509" s="18">
        <v>0</v>
      </c>
      <c r="D509" s="18">
        <v>0</v>
      </c>
      <c r="E509" s="18">
        <v>0</v>
      </c>
    </row>
    <row r="510" spans="2:5" ht="13.5">
      <c r="B510" s="7" t="s">
        <v>537</v>
      </c>
      <c r="C510" s="18">
        <v>0</v>
      </c>
      <c r="D510" s="18">
        <v>0</v>
      </c>
      <c r="E510" s="18">
        <v>0</v>
      </c>
    </row>
    <row r="511" spans="2:5" ht="13.5">
      <c r="B511" s="7" t="s">
        <v>538</v>
      </c>
      <c r="C511" s="18">
        <v>0</v>
      </c>
      <c r="D511" s="18">
        <v>0</v>
      </c>
      <c r="E511" s="18">
        <v>0</v>
      </c>
    </row>
    <row r="512" spans="2:5" ht="13.5">
      <c r="B512" s="7" t="s">
        <v>539</v>
      </c>
      <c r="C512" s="18">
        <v>0</v>
      </c>
      <c r="D512" s="18">
        <v>0</v>
      </c>
      <c r="E512" s="18">
        <v>0</v>
      </c>
    </row>
    <row r="513" spans="2:5" ht="13.5">
      <c r="B513" s="7" t="s">
        <v>540</v>
      </c>
      <c r="C513" s="18">
        <v>0</v>
      </c>
      <c r="D513" s="18">
        <v>0</v>
      </c>
      <c r="E513" s="18">
        <v>0</v>
      </c>
    </row>
    <row r="514" spans="2:5" ht="13.5">
      <c r="B514" s="7" t="s">
        <v>541</v>
      </c>
      <c r="C514" s="18">
        <v>0</v>
      </c>
      <c r="D514" s="18">
        <v>0</v>
      </c>
      <c r="E514" s="18">
        <v>0</v>
      </c>
    </row>
    <row r="515" spans="2:5" ht="13.5">
      <c r="B515" s="7" t="s">
        <v>542</v>
      </c>
      <c r="C515" s="18">
        <v>0</v>
      </c>
      <c r="D515" s="18">
        <v>0</v>
      </c>
      <c r="E515" s="18">
        <v>0</v>
      </c>
    </row>
    <row r="516" spans="2:5" ht="13.5">
      <c r="B516" s="7" t="s">
        <v>543</v>
      </c>
      <c r="C516" s="18">
        <v>0</v>
      </c>
      <c r="D516" s="18">
        <v>0</v>
      </c>
      <c r="E516" s="18">
        <v>0</v>
      </c>
    </row>
    <row r="517" spans="2:5" ht="13.5">
      <c r="B517" s="7" t="s">
        <v>544</v>
      </c>
      <c r="C517" s="18">
        <v>0</v>
      </c>
      <c r="D517" s="18">
        <v>0</v>
      </c>
      <c r="E517" s="18">
        <v>0</v>
      </c>
    </row>
    <row r="518" spans="2:5" ht="13.5">
      <c r="B518" s="7" t="s">
        <v>545</v>
      </c>
      <c r="C518" s="18">
        <v>0</v>
      </c>
      <c r="D518" s="18">
        <v>0</v>
      </c>
      <c r="E518" s="18">
        <v>0</v>
      </c>
    </row>
    <row r="519" spans="2:5" ht="13.5">
      <c r="B519" s="7" t="s">
        <v>546</v>
      </c>
      <c r="C519" s="18">
        <v>0</v>
      </c>
      <c r="D519" s="18">
        <v>0</v>
      </c>
      <c r="E519" s="18">
        <v>0</v>
      </c>
    </row>
    <row r="520" spans="2:5" ht="13.5">
      <c r="B520" s="7" t="s">
        <v>547</v>
      </c>
      <c r="C520" s="18">
        <v>0</v>
      </c>
      <c r="D520" s="18">
        <v>0</v>
      </c>
      <c r="E520" s="18">
        <v>0</v>
      </c>
    </row>
    <row r="521" spans="2:5" ht="13.5">
      <c r="B521" s="7" t="s">
        <v>548</v>
      </c>
      <c r="C521" s="18">
        <v>0</v>
      </c>
      <c r="D521" s="18">
        <v>0</v>
      </c>
      <c r="E521" s="18">
        <v>0</v>
      </c>
    </row>
    <row r="522" spans="2:5" ht="13.5">
      <c r="B522" s="7" t="s">
        <v>549</v>
      </c>
      <c r="C522" s="18">
        <v>0</v>
      </c>
      <c r="D522" s="18">
        <v>0</v>
      </c>
      <c r="E522" s="18">
        <v>0</v>
      </c>
    </row>
    <row r="523" spans="2:5" ht="13.5">
      <c r="B523" s="7" t="s">
        <v>550</v>
      </c>
      <c r="C523" s="18">
        <v>0</v>
      </c>
      <c r="D523" s="18">
        <v>0</v>
      </c>
      <c r="E523" s="18">
        <v>0</v>
      </c>
    </row>
    <row r="524" spans="2:5" ht="13.5">
      <c r="B524" s="7" t="s">
        <v>551</v>
      </c>
      <c r="C524" s="18">
        <v>0</v>
      </c>
      <c r="D524" s="18">
        <v>0</v>
      </c>
      <c r="E524" s="18">
        <v>0</v>
      </c>
    </row>
    <row r="525" spans="2:5" ht="13.5">
      <c r="B525" s="7" t="s">
        <v>552</v>
      </c>
      <c r="C525" s="18">
        <v>0</v>
      </c>
      <c r="D525" s="18">
        <v>0</v>
      </c>
      <c r="E525" s="18">
        <v>0</v>
      </c>
    </row>
    <row r="526" spans="2:5" ht="13.5">
      <c r="B526" s="7" t="s">
        <v>553</v>
      </c>
      <c r="C526" s="18">
        <v>0</v>
      </c>
      <c r="D526" s="18">
        <v>0</v>
      </c>
      <c r="E526" s="18">
        <v>0</v>
      </c>
    </row>
    <row r="527" spans="2:5" ht="13.5">
      <c r="B527" s="7" t="s">
        <v>554</v>
      </c>
      <c r="C527" s="18">
        <v>0</v>
      </c>
      <c r="D527" s="18">
        <v>0</v>
      </c>
      <c r="E527" s="18">
        <v>0</v>
      </c>
    </row>
    <row r="528" spans="2:5" ht="13.5">
      <c r="B528" s="7" t="s">
        <v>555</v>
      </c>
      <c r="C528" s="18">
        <v>0</v>
      </c>
      <c r="D528" s="18">
        <v>0</v>
      </c>
      <c r="E528" s="18">
        <v>0</v>
      </c>
    </row>
    <row r="529" spans="2:5" ht="13.5">
      <c r="B529" s="7" t="s">
        <v>556</v>
      </c>
      <c r="C529" s="18">
        <v>0</v>
      </c>
      <c r="D529" s="18">
        <v>0</v>
      </c>
      <c r="E529" s="18">
        <v>0</v>
      </c>
    </row>
    <row r="530" spans="2:5" ht="13.5">
      <c r="B530" s="7" t="s">
        <v>557</v>
      </c>
      <c r="C530" s="18">
        <v>0</v>
      </c>
      <c r="D530" s="18">
        <v>0</v>
      </c>
      <c r="E530" s="18">
        <v>0</v>
      </c>
    </row>
    <row r="531" spans="2:5" ht="13.5">
      <c r="B531" s="7" t="s">
        <v>558</v>
      </c>
      <c r="C531" s="18">
        <v>0</v>
      </c>
      <c r="D531" s="18">
        <v>0</v>
      </c>
      <c r="E531" s="18">
        <v>0</v>
      </c>
    </row>
    <row r="532" spans="2:5" ht="13.5">
      <c r="B532" s="7" t="s">
        <v>559</v>
      </c>
      <c r="C532" s="18">
        <v>0</v>
      </c>
      <c r="D532" s="18">
        <v>0</v>
      </c>
      <c r="E532" s="18">
        <v>0</v>
      </c>
    </row>
    <row r="533" spans="2:5" ht="13.5">
      <c r="B533" s="7" t="s">
        <v>560</v>
      </c>
      <c r="C533" s="18">
        <v>0</v>
      </c>
      <c r="D533" s="18">
        <v>0</v>
      </c>
      <c r="E533" s="18">
        <v>0</v>
      </c>
    </row>
    <row r="534" spans="2:5" ht="13.5">
      <c r="B534" s="7" t="s">
        <v>561</v>
      </c>
      <c r="C534" s="18">
        <v>0</v>
      </c>
      <c r="D534" s="18">
        <v>0</v>
      </c>
      <c r="E534" s="18">
        <v>0</v>
      </c>
    </row>
    <row r="535" spans="2:5" ht="13.5">
      <c r="B535" s="7" t="s">
        <v>562</v>
      </c>
      <c r="C535" s="18">
        <v>0</v>
      </c>
      <c r="D535" s="18">
        <v>0</v>
      </c>
      <c r="E535" s="18">
        <v>0</v>
      </c>
    </row>
    <row r="536" spans="2:5" ht="13.5">
      <c r="B536" s="7" t="s">
        <v>563</v>
      </c>
      <c r="C536" s="18">
        <v>0</v>
      </c>
      <c r="D536" s="18">
        <v>0</v>
      </c>
      <c r="E536" s="18">
        <v>0</v>
      </c>
    </row>
    <row r="537" spans="2:5" ht="13.5">
      <c r="B537" s="7" t="s">
        <v>564</v>
      </c>
      <c r="C537" s="18">
        <v>0</v>
      </c>
      <c r="D537" s="18">
        <v>0</v>
      </c>
      <c r="E537" s="18">
        <v>0</v>
      </c>
    </row>
    <row r="538" spans="2:5" ht="13.5">
      <c r="B538" s="7" t="s">
        <v>565</v>
      </c>
      <c r="C538" s="18">
        <v>0</v>
      </c>
      <c r="D538" s="18">
        <v>0</v>
      </c>
      <c r="E538" s="18">
        <v>0</v>
      </c>
    </row>
    <row r="539" spans="2:5" ht="13.5">
      <c r="B539" s="7" t="s">
        <v>566</v>
      </c>
      <c r="C539" s="18">
        <v>0</v>
      </c>
      <c r="D539" s="18">
        <v>0</v>
      </c>
      <c r="E539" s="18">
        <v>0</v>
      </c>
    </row>
    <row r="540" spans="2:5" ht="13.5">
      <c r="B540" s="7" t="s">
        <v>567</v>
      </c>
      <c r="C540" s="18">
        <v>0</v>
      </c>
      <c r="D540" s="18">
        <v>0</v>
      </c>
      <c r="E540" s="18">
        <v>0</v>
      </c>
    </row>
    <row r="541" spans="2:5" ht="13.5">
      <c r="B541" s="7" t="s">
        <v>568</v>
      </c>
      <c r="C541" s="18">
        <v>0</v>
      </c>
      <c r="D541" s="18">
        <v>0</v>
      </c>
      <c r="E541" s="18">
        <v>0</v>
      </c>
    </row>
    <row r="542" spans="2:5" ht="13.5">
      <c r="B542" s="7" t="s">
        <v>569</v>
      </c>
      <c r="C542" s="18">
        <v>0</v>
      </c>
      <c r="D542" s="18">
        <v>0</v>
      </c>
      <c r="E542" s="18">
        <v>0</v>
      </c>
    </row>
    <row r="543" spans="2:5" ht="13.5">
      <c r="B543" s="7" t="s">
        <v>570</v>
      </c>
      <c r="C543" s="18">
        <v>0</v>
      </c>
      <c r="D543" s="18">
        <v>0</v>
      </c>
      <c r="E543" s="18">
        <v>0</v>
      </c>
    </row>
    <row r="544" spans="2:5" ht="13.5">
      <c r="B544" s="7" t="s">
        <v>571</v>
      </c>
      <c r="C544" s="18">
        <v>0</v>
      </c>
      <c r="D544" s="18">
        <v>0</v>
      </c>
      <c r="E544" s="18">
        <v>0</v>
      </c>
    </row>
    <row r="545" spans="2:5" ht="13.5">
      <c r="B545" s="7" t="s">
        <v>572</v>
      </c>
      <c r="C545" s="18">
        <v>0</v>
      </c>
      <c r="D545" s="18">
        <v>0</v>
      </c>
      <c r="E545" s="18">
        <v>0</v>
      </c>
    </row>
    <row r="546" spans="2:5" ht="13.5">
      <c r="B546" s="7" t="s">
        <v>573</v>
      </c>
      <c r="C546" s="18">
        <v>0</v>
      </c>
      <c r="D546" s="18">
        <v>0</v>
      </c>
      <c r="E546" s="18">
        <v>0</v>
      </c>
    </row>
    <row r="547" spans="2:5" ht="13.5">
      <c r="B547" s="7" t="s">
        <v>574</v>
      </c>
      <c r="C547" s="18">
        <v>0</v>
      </c>
      <c r="D547" s="18">
        <v>0</v>
      </c>
      <c r="E547" s="18">
        <v>0</v>
      </c>
    </row>
    <row r="548" spans="2:5" ht="13.5">
      <c r="B548" s="7" t="s">
        <v>575</v>
      </c>
      <c r="C548" s="18">
        <v>0</v>
      </c>
      <c r="D548" s="18">
        <v>0</v>
      </c>
      <c r="E548" s="18">
        <v>0</v>
      </c>
    </row>
    <row r="549" spans="2:5" ht="13.5">
      <c r="B549" s="7" t="s">
        <v>576</v>
      </c>
      <c r="C549" s="18">
        <v>0</v>
      </c>
      <c r="D549" s="18">
        <v>0</v>
      </c>
      <c r="E549" s="18">
        <v>0</v>
      </c>
    </row>
    <row r="550" spans="2:5" ht="13.5">
      <c r="B550" s="7" t="s">
        <v>577</v>
      </c>
      <c r="C550" s="18">
        <v>0</v>
      </c>
      <c r="D550" s="18">
        <v>0</v>
      </c>
      <c r="E550" s="18">
        <v>0</v>
      </c>
    </row>
    <row r="551" spans="2:5" ht="13.5">
      <c r="B551" s="7" t="s">
        <v>578</v>
      </c>
      <c r="C551" s="18">
        <v>0</v>
      </c>
      <c r="D551" s="18">
        <v>0</v>
      </c>
      <c r="E551" s="18">
        <v>0</v>
      </c>
    </row>
    <row r="552" spans="2:5" ht="13.5">
      <c r="B552" s="7" t="s">
        <v>579</v>
      </c>
      <c r="C552" s="18">
        <v>0</v>
      </c>
      <c r="D552" s="18">
        <v>0</v>
      </c>
      <c r="E552" s="18">
        <v>0</v>
      </c>
    </row>
    <row r="553" spans="2:5" ht="13.5">
      <c r="B553" s="7" t="s">
        <v>580</v>
      </c>
      <c r="C553" s="18">
        <v>0</v>
      </c>
      <c r="D553" s="18">
        <v>0</v>
      </c>
      <c r="E553" s="18">
        <v>0</v>
      </c>
    </row>
    <row r="554" spans="2:5" ht="13.5">
      <c r="B554" s="7" t="s">
        <v>581</v>
      </c>
      <c r="C554" s="18">
        <v>0</v>
      </c>
      <c r="D554" s="18">
        <v>0</v>
      </c>
      <c r="E554" s="18">
        <v>0</v>
      </c>
    </row>
    <row r="555" spans="2:5" ht="13.5">
      <c r="B555" s="7" t="s">
        <v>582</v>
      </c>
      <c r="C555" s="18">
        <v>0</v>
      </c>
      <c r="D555" s="18">
        <v>0</v>
      </c>
      <c r="E555" s="18">
        <v>0</v>
      </c>
    </row>
    <row r="556" spans="2:5" ht="13.5">
      <c r="B556" s="7" t="s">
        <v>583</v>
      </c>
      <c r="C556" s="18">
        <v>0</v>
      </c>
      <c r="D556" s="18">
        <v>0</v>
      </c>
      <c r="E556" s="18">
        <v>0</v>
      </c>
    </row>
    <row r="557" spans="2:5" ht="13.5">
      <c r="B557" s="7" t="s">
        <v>584</v>
      </c>
      <c r="C557" s="18">
        <v>0</v>
      </c>
      <c r="D557" s="18">
        <v>0</v>
      </c>
      <c r="E557" s="18">
        <v>0</v>
      </c>
    </row>
    <row r="558" spans="2:5" ht="13.5">
      <c r="B558" s="7" t="s">
        <v>585</v>
      </c>
      <c r="C558" s="18">
        <v>0</v>
      </c>
      <c r="D558" s="18">
        <v>0</v>
      </c>
      <c r="E558" s="18">
        <v>0</v>
      </c>
    </row>
    <row r="559" spans="2:5" ht="13.5">
      <c r="B559" s="7" t="s">
        <v>586</v>
      </c>
      <c r="C559" s="18">
        <v>0</v>
      </c>
      <c r="D559" s="18">
        <v>0</v>
      </c>
      <c r="E559" s="18">
        <v>0</v>
      </c>
    </row>
    <row r="560" spans="2:5" ht="13.5">
      <c r="B560" s="7" t="s">
        <v>587</v>
      </c>
      <c r="C560" s="18">
        <v>0</v>
      </c>
      <c r="D560" s="18">
        <v>0</v>
      </c>
      <c r="E560" s="18">
        <v>0</v>
      </c>
    </row>
    <row r="561" spans="2:5" ht="13.5">
      <c r="B561" s="7" t="s">
        <v>588</v>
      </c>
      <c r="C561" s="18">
        <v>0</v>
      </c>
      <c r="D561" s="18">
        <v>0</v>
      </c>
      <c r="E561" s="18">
        <v>0</v>
      </c>
    </row>
    <row r="562" spans="2:5" ht="13.5">
      <c r="B562" s="7" t="s">
        <v>589</v>
      </c>
      <c r="C562" s="18">
        <v>0</v>
      </c>
      <c r="D562" s="18">
        <v>0</v>
      </c>
      <c r="E562" s="18">
        <v>0</v>
      </c>
    </row>
    <row r="563" spans="2:5" ht="13.5">
      <c r="B563" s="7" t="s">
        <v>590</v>
      </c>
      <c r="C563" s="18">
        <v>0</v>
      </c>
      <c r="D563" s="18">
        <v>0</v>
      </c>
      <c r="E563" s="18">
        <v>0</v>
      </c>
    </row>
    <row r="564" spans="2:5" ht="13.5">
      <c r="B564" s="7" t="s">
        <v>591</v>
      </c>
      <c r="C564" s="18">
        <v>0</v>
      </c>
      <c r="D564" s="18">
        <v>0</v>
      </c>
      <c r="E564" s="18">
        <v>0</v>
      </c>
    </row>
    <row r="565" spans="2:5" ht="13.5">
      <c r="B565" s="7" t="s">
        <v>592</v>
      </c>
      <c r="C565" s="18">
        <v>0</v>
      </c>
      <c r="D565" s="18">
        <v>0</v>
      </c>
      <c r="E565" s="18">
        <v>0</v>
      </c>
    </row>
    <row r="566" spans="2:5" ht="13.5">
      <c r="B566" s="7" t="s">
        <v>593</v>
      </c>
      <c r="C566" s="18">
        <v>0</v>
      </c>
      <c r="D566" s="18">
        <v>0</v>
      </c>
      <c r="E566" s="18">
        <v>0</v>
      </c>
    </row>
    <row r="567" spans="2:5" ht="13.5">
      <c r="B567" s="7" t="s">
        <v>594</v>
      </c>
      <c r="C567" s="18">
        <v>0</v>
      </c>
      <c r="D567" s="18">
        <v>0</v>
      </c>
      <c r="E567" s="18">
        <v>0</v>
      </c>
    </row>
    <row r="568" spans="2:5" ht="13.5">
      <c r="B568" s="7" t="s">
        <v>595</v>
      </c>
      <c r="C568" s="18">
        <v>0</v>
      </c>
      <c r="D568" s="18">
        <v>0</v>
      </c>
      <c r="E568" s="18">
        <v>0</v>
      </c>
    </row>
    <row r="569" spans="2:5" ht="13.5">
      <c r="B569" s="7" t="s">
        <v>596</v>
      </c>
      <c r="C569" s="18">
        <v>0</v>
      </c>
      <c r="D569" s="18">
        <v>0</v>
      </c>
      <c r="E569" s="18">
        <v>0</v>
      </c>
    </row>
    <row r="570" spans="2:5" ht="13.5">
      <c r="B570" s="7" t="s">
        <v>597</v>
      </c>
      <c r="C570" s="18">
        <v>0</v>
      </c>
      <c r="D570" s="18">
        <v>0</v>
      </c>
      <c r="E570" s="18">
        <v>0</v>
      </c>
    </row>
    <row r="571" spans="2:5" ht="13.5">
      <c r="B571" s="7" t="s">
        <v>598</v>
      </c>
      <c r="C571" s="18">
        <v>0</v>
      </c>
      <c r="D571" s="18">
        <v>0</v>
      </c>
      <c r="E571" s="18">
        <v>0</v>
      </c>
    </row>
    <row r="572" spans="2:5" ht="13.5">
      <c r="B572" s="7" t="s">
        <v>599</v>
      </c>
      <c r="C572" s="18">
        <v>0</v>
      </c>
      <c r="D572" s="18">
        <v>0</v>
      </c>
      <c r="E572" s="18">
        <v>0</v>
      </c>
    </row>
    <row r="573" spans="2:5" ht="13.5">
      <c r="B573" s="7" t="s">
        <v>600</v>
      </c>
      <c r="C573" s="18">
        <v>0</v>
      </c>
      <c r="D573" s="18">
        <v>0</v>
      </c>
      <c r="E573" s="18">
        <v>0</v>
      </c>
    </row>
    <row r="574" spans="2:5" ht="13.5">
      <c r="B574" s="7" t="s">
        <v>601</v>
      </c>
      <c r="C574" s="18">
        <v>0</v>
      </c>
      <c r="D574" s="18">
        <v>0</v>
      </c>
      <c r="E574" s="18">
        <v>0</v>
      </c>
    </row>
    <row r="575" spans="2:5" ht="13.5">
      <c r="B575" s="7" t="s">
        <v>602</v>
      </c>
      <c r="C575" s="18">
        <v>0</v>
      </c>
      <c r="D575" s="18">
        <v>0</v>
      </c>
      <c r="E575" s="18">
        <v>0</v>
      </c>
    </row>
    <row r="576" spans="2:5" ht="13.5">
      <c r="B576" s="7" t="s">
        <v>603</v>
      </c>
      <c r="C576" s="18">
        <v>0</v>
      </c>
      <c r="D576" s="18">
        <v>0</v>
      </c>
      <c r="E576" s="18">
        <v>0</v>
      </c>
    </row>
    <row r="577" spans="2:5" ht="13.5">
      <c r="B577" s="7" t="s">
        <v>604</v>
      </c>
      <c r="C577" s="18">
        <v>0</v>
      </c>
      <c r="D577" s="18">
        <v>0</v>
      </c>
      <c r="E577" s="18">
        <v>0</v>
      </c>
    </row>
    <row r="578" spans="2:5" ht="13.5">
      <c r="B578" s="7" t="s">
        <v>605</v>
      </c>
      <c r="C578" s="18">
        <v>0</v>
      </c>
      <c r="D578" s="18">
        <v>0</v>
      </c>
      <c r="E578" s="18">
        <v>0</v>
      </c>
    </row>
    <row r="579" spans="2:5" ht="13.5">
      <c r="B579" s="7" t="s">
        <v>606</v>
      </c>
      <c r="C579" s="18">
        <v>0</v>
      </c>
      <c r="D579" s="18">
        <v>0</v>
      </c>
      <c r="E579" s="18">
        <v>0</v>
      </c>
    </row>
    <row r="580" spans="2:5" ht="13.5">
      <c r="B580" s="7" t="s">
        <v>607</v>
      </c>
      <c r="C580" s="18">
        <v>0</v>
      </c>
      <c r="D580" s="18">
        <v>0</v>
      </c>
      <c r="E580" s="18">
        <v>0</v>
      </c>
    </row>
    <row r="581" spans="2:5" ht="13.5">
      <c r="B581" s="7" t="s">
        <v>608</v>
      </c>
      <c r="C581" s="18">
        <v>0</v>
      </c>
      <c r="D581" s="18">
        <v>0</v>
      </c>
      <c r="E581" s="18">
        <v>0</v>
      </c>
    </row>
    <row r="582" spans="2:5" ht="13.5">
      <c r="B582" s="7" t="s">
        <v>609</v>
      </c>
      <c r="C582" s="18">
        <v>0</v>
      </c>
      <c r="D582" s="18">
        <v>0</v>
      </c>
      <c r="E582" s="18">
        <v>0</v>
      </c>
    </row>
    <row r="583" spans="2:5" ht="13.5">
      <c r="B583" s="7" t="s">
        <v>610</v>
      </c>
      <c r="C583" s="18">
        <v>0</v>
      </c>
      <c r="D583" s="18">
        <v>0</v>
      </c>
      <c r="E583" s="18">
        <v>0</v>
      </c>
    </row>
    <row r="584" spans="2:5" ht="13.5">
      <c r="B584" s="7" t="s">
        <v>611</v>
      </c>
      <c r="C584" s="18">
        <v>0</v>
      </c>
      <c r="D584" s="18">
        <v>0</v>
      </c>
      <c r="E584" s="18">
        <v>0</v>
      </c>
    </row>
    <row r="585" spans="2:5" ht="13.5">
      <c r="B585" s="7" t="s">
        <v>612</v>
      </c>
      <c r="C585" s="18">
        <v>0</v>
      </c>
      <c r="D585" s="18">
        <v>0</v>
      </c>
      <c r="E585" s="18">
        <v>0</v>
      </c>
    </row>
    <row r="586" spans="2:5" ht="13.5">
      <c r="B586" s="7" t="s">
        <v>613</v>
      </c>
      <c r="C586" s="18">
        <v>0</v>
      </c>
      <c r="D586" s="18">
        <v>0</v>
      </c>
      <c r="E586" s="18">
        <v>0</v>
      </c>
    </row>
    <row r="587" spans="2:5" ht="13.5">
      <c r="B587" s="7" t="s">
        <v>614</v>
      </c>
      <c r="C587" s="18">
        <v>0</v>
      </c>
      <c r="D587" s="18">
        <v>0</v>
      </c>
      <c r="E587" s="18">
        <v>0</v>
      </c>
    </row>
    <row r="588" spans="2:5" ht="13.5">
      <c r="B588" s="7" t="s">
        <v>615</v>
      </c>
      <c r="C588" s="18">
        <v>0</v>
      </c>
      <c r="D588" s="18">
        <v>0</v>
      </c>
      <c r="E588" s="18">
        <v>0</v>
      </c>
    </row>
    <row r="589" spans="2:5" ht="13.5">
      <c r="B589" s="7" t="s">
        <v>616</v>
      </c>
      <c r="C589" s="18">
        <v>0</v>
      </c>
      <c r="D589" s="18">
        <v>0</v>
      </c>
      <c r="E589" s="18">
        <v>0</v>
      </c>
    </row>
    <row r="590" spans="2:5" ht="13.5">
      <c r="B590" s="7" t="s">
        <v>617</v>
      </c>
      <c r="C590" s="18">
        <v>0</v>
      </c>
      <c r="D590" s="18">
        <v>0</v>
      </c>
      <c r="E590" s="18">
        <v>0</v>
      </c>
    </row>
    <row r="591" spans="2:5" ht="13.5">
      <c r="B591" s="7" t="s">
        <v>618</v>
      </c>
      <c r="C591" s="18">
        <v>0</v>
      </c>
      <c r="D591" s="18">
        <v>0</v>
      </c>
      <c r="E591" s="18">
        <v>0</v>
      </c>
    </row>
    <row r="592" spans="2:5" ht="13.5">
      <c r="B592" s="7" t="s">
        <v>619</v>
      </c>
      <c r="C592" s="18">
        <v>0</v>
      </c>
      <c r="D592" s="18">
        <v>0</v>
      </c>
      <c r="E592" s="18">
        <v>0</v>
      </c>
    </row>
    <row r="593" spans="2:5" ht="13.5">
      <c r="B593" s="7" t="s">
        <v>620</v>
      </c>
      <c r="C593" s="18">
        <v>0</v>
      </c>
      <c r="D593" s="18">
        <v>0</v>
      </c>
      <c r="E593" s="18">
        <v>0</v>
      </c>
    </row>
    <row r="594" spans="2:5" ht="13.5">
      <c r="B594" s="7" t="s">
        <v>621</v>
      </c>
      <c r="C594" s="18">
        <v>0</v>
      </c>
      <c r="D594" s="18">
        <v>0</v>
      </c>
      <c r="E594" s="18">
        <v>0</v>
      </c>
    </row>
    <row r="595" spans="2:5" ht="13.5">
      <c r="B595" s="7" t="s">
        <v>622</v>
      </c>
      <c r="C595" s="18">
        <v>0</v>
      </c>
      <c r="D595" s="18">
        <v>0</v>
      </c>
      <c r="E595" s="18">
        <v>0</v>
      </c>
    </row>
    <row r="596" spans="2:5" ht="13.5">
      <c r="B596" s="7" t="s">
        <v>623</v>
      </c>
      <c r="C596" s="18">
        <v>0</v>
      </c>
      <c r="D596" s="18">
        <v>0</v>
      </c>
      <c r="E596" s="18">
        <v>0</v>
      </c>
    </row>
    <row r="597" spans="2:5" ht="13.5">
      <c r="B597" s="7" t="s">
        <v>624</v>
      </c>
      <c r="C597" s="18">
        <v>0</v>
      </c>
      <c r="D597" s="18">
        <v>0</v>
      </c>
      <c r="E597" s="18">
        <v>0</v>
      </c>
    </row>
    <row r="598" spans="2:5" ht="13.5">
      <c r="B598" s="7" t="s">
        <v>625</v>
      </c>
      <c r="C598" s="18">
        <v>0</v>
      </c>
      <c r="D598" s="18">
        <v>0</v>
      </c>
      <c r="E598" s="18">
        <v>0</v>
      </c>
    </row>
    <row r="599" spans="2:5" ht="13.5">
      <c r="B599" s="7" t="s">
        <v>626</v>
      </c>
      <c r="C599" s="18">
        <v>0</v>
      </c>
      <c r="D599" s="18">
        <v>0</v>
      </c>
      <c r="E599" s="18">
        <v>0</v>
      </c>
    </row>
    <row r="600" spans="2:5" ht="13.5">
      <c r="B600" s="7" t="s">
        <v>627</v>
      </c>
      <c r="C600" s="18">
        <v>0</v>
      </c>
      <c r="D600" s="18">
        <v>0</v>
      </c>
      <c r="E600" s="18">
        <v>0</v>
      </c>
    </row>
    <row r="601" spans="2:5" ht="13.5">
      <c r="B601" s="7" t="s">
        <v>628</v>
      </c>
      <c r="C601" s="18">
        <v>0</v>
      </c>
      <c r="D601" s="18">
        <v>0</v>
      </c>
      <c r="E601" s="18">
        <v>0</v>
      </c>
    </row>
    <row r="602" spans="2:5" ht="13.5">
      <c r="B602" s="7" t="s">
        <v>629</v>
      </c>
      <c r="C602" s="18">
        <v>0</v>
      </c>
      <c r="D602" s="18">
        <v>0</v>
      </c>
      <c r="E602" s="18">
        <v>0</v>
      </c>
    </row>
    <row r="603" spans="2:5" ht="13.5">
      <c r="B603" s="7" t="s">
        <v>630</v>
      </c>
      <c r="C603" s="18">
        <v>0</v>
      </c>
      <c r="D603" s="18">
        <v>0</v>
      </c>
      <c r="E603" s="18">
        <v>0</v>
      </c>
    </row>
    <row r="604" spans="2:5" ht="13.5">
      <c r="B604" s="7" t="s">
        <v>631</v>
      </c>
      <c r="C604" s="18">
        <v>0</v>
      </c>
      <c r="D604" s="18">
        <v>0</v>
      </c>
      <c r="E604" s="18">
        <v>0</v>
      </c>
    </row>
    <row r="605" spans="2:5" ht="13.5">
      <c r="B605" s="7" t="s">
        <v>632</v>
      </c>
      <c r="C605" s="18">
        <v>0</v>
      </c>
      <c r="D605" s="18">
        <v>0</v>
      </c>
      <c r="E605" s="18">
        <v>0</v>
      </c>
    </row>
    <row r="606" spans="2:5" ht="13.5">
      <c r="B606" s="7" t="s">
        <v>633</v>
      </c>
      <c r="C606" s="18">
        <v>0</v>
      </c>
      <c r="D606" s="18">
        <v>0</v>
      </c>
      <c r="E606" s="18">
        <v>0</v>
      </c>
    </row>
    <row r="607" spans="2:5" ht="13.5">
      <c r="B607" s="7" t="s">
        <v>634</v>
      </c>
      <c r="C607" s="18">
        <v>0</v>
      </c>
      <c r="D607" s="18">
        <v>0</v>
      </c>
      <c r="E607" s="18">
        <v>0</v>
      </c>
    </row>
    <row r="608" spans="2:5" ht="13.5">
      <c r="B608" s="7" t="s">
        <v>635</v>
      </c>
      <c r="C608" s="18">
        <v>0</v>
      </c>
      <c r="D608" s="18">
        <v>0</v>
      </c>
      <c r="E608" s="18">
        <v>0</v>
      </c>
    </row>
    <row r="609" spans="2:5" ht="13.5">
      <c r="B609" s="7" t="s">
        <v>636</v>
      </c>
      <c r="C609" s="18">
        <v>0</v>
      </c>
      <c r="D609" s="18">
        <v>0</v>
      </c>
      <c r="E609" s="18">
        <v>0</v>
      </c>
    </row>
    <row r="610" spans="2:5" ht="13.5">
      <c r="B610" s="7" t="s">
        <v>637</v>
      </c>
      <c r="C610" s="18">
        <v>0</v>
      </c>
      <c r="D610" s="18">
        <v>0</v>
      </c>
      <c r="E610" s="18">
        <v>0</v>
      </c>
    </row>
    <row r="611" spans="2:5" ht="13.5">
      <c r="B611" s="7" t="s">
        <v>638</v>
      </c>
      <c r="C611" s="18">
        <v>0</v>
      </c>
      <c r="D611" s="18">
        <v>0</v>
      </c>
      <c r="E611" s="18">
        <v>0</v>
      </c>
    </row>
    <row r="612" spans="2:5" ht="13.5">
      <c r="B612" s="7" t="s">
        <v>639</v>
      </c>
      <c r="C612" s="18">
        <v>0</v>
      </c>
      <c r="D612" s="18">
        <v>0</v>
      </c>
      <c r="E612" s="18">
        <v>0</v>
      </c>
    </row>
    <row r="613" spans="2:5" ht="13.5">
      <c r="B613" s="7" t="s">
        <v>640</v>
      </c>
      <c r="C613" s="18">
        <v>0</v>
      </c>
      <c r="D613" s="18">
        <v>0</v>
      </c>
      <c r="E613" s="18">
        <v>0</v>
      </c>
    </row>
    <row r="614" spans="2:5" ht="13.5">
      <c r="B614" s="7" t="s">
        <v>641</v>
      </c>
      <c r="C614" s="18">
        <v>0</v>
      </c>
      <c r="D614" s="18">
        <v>0</v>
      </c>
      <c r="E614" s="18">
        <v>0</v>
      </c>
    </row>
    <row r="615" spans="2:5" ht="13.5">
      <c r="B615" s="7" t="s">
        <v>642</v>
      </c>
      <c r="C615" s="18">
        <v>0</v>
      </c>
      <c r="D615" s="18">
        <v>0</v>
      </c>
      <c r="E615" s="18">
        <v>0</v>
      </c>
    </row>
    <row r="616" spans="2:5" ht="13.5">
      <c r="B616" s="7" t="s">
        <v>643</v>
      </c>
      <c r="C616" s="18">
        <v>0</v>
      </c>
      <c r="D616" s="18">
        <v>0</v>
      </c>
      <c r="E616" s="18">
        <v>0</v>
      </c>
    </row>
    <row r="617" spans="2:5" ht="13.5">
      <c r="B617" s="7" t="s">
        <v>644</v>
      </c>
      <c r="C617" s="18">
        <v>0</v>
      </c>
      <c r="D617" s="18">
        <v>0</v>
      </c>
      <c r="E617" s="18">
        <v>0</v>
      </c>
    </row>
    <row r="618" spans="2:5" ht="13.5">
      <c r="B618" s="7" t="s">
        <v>645</v>
      </c>
      <c r="C618" s="18">
        <v>0</v>
      </c>
      <c r="D618" s="18">
        <v>0</v>
      </c>
      <c r="E618" s="18">
        <v>0</v>
      </c>
    </row>
    <row r="619" spans="2:5" ht="13.5">
      <c r="B619" s="7" t="s">
        <v>646</v>
      </c>
      <c r="C619" s="18">
        <v>0</v>
      </c>
      <c r="D619" s="18">
        <v>0</v>
      </c>
      <c r="E619" s="18">
        <v>0</v>
      </c>
    </row>
    <row r="620" spans="2:5" ht="13.5">
      <c r="B620" s="7" t="s">
        <v>647</v>
      </c>
      <c r="C620" s="18">
        <v>0</v>
      </c>
      <c r="D620" s="18">
        <v>0</v>
      </c>
      <c r="E620" s="18">
        <v>0</v>
      </c>
    </row>
    <row r="621" spans="2:5" ht="13.5">
      <c r="B621" s="7" t="s">
        <v>648</v>
      </c>
      <c r="C621" s="18">
        <v>0</v>
      </c>
      <c r="D621" s="18">
        <v>0</v>
      </c>
      <c r="E621" s="18">
        <v>0</v>
      </c>
    </row>
    <row r="622" spans="2:5" ht="13.5">
      <c r="B622" s="7" t="s">
        <v>649</v>
      </c>
      <c r="C622" s="18">
        <v>0</v>
      </c>
      <c r="D622" s="18">
        <v>0</v>
      </c>
      <c r="E622" s="18">
        <v>0</v>
      </c>
    </row>
    <row r="623" spans="2:5" ht="13.5">
      <c r="B623" s="7" t="s">
        <v>650</v>
      </c>
      <c r="C623" s="18">
        <v>0</v>
      </c>
      <c r="D623" s="18">
        <v>0</v>
      </c>
      <c r="E623" s="18">
        <v>0</v>
      </c>
    </row>
    <row r="624" spans="2:5" ht="13.5">
      <c r="B624" s="7" t="s">
        <v>651</v>
      </c>
      <c r="C624" s="18">
        <v>0</v>
      </c>
      <c r="D624" s="18">
        <v>0</v>
      </c>
      <c r="E624" s="18">
        <v>0</v>
      </c>
    </row>
    <row r="625" spans="2:5" ht="13.5">
      <c r="B625" s="7" t="s">
        <v>652</v>
      </c>
      <c r="C625" s="18">
        <v>0</v>
      </c>
      <c r="D625" s="18">
        <v>0</v>
      </c>
      <c r="E625" s="18">
        <v>0</v>
      </c>
    </row>
    <row r="626" spans="2:5" ht="13.5">
      <c r="B626" s="7" t="s">
        <v>653</v>
      </c>
      <c r="C626" s="18">
        <v>0</v>
      </c>
      <c r="D626" s="18">
        <v>0</v>
      </c>
      <c r="E626" s="18">
        <v>0</v>
      </c>
    </row>
    <row r="627" spans="2:5" ht="13.5">
      <c r="B627" s="7" t="s">
        <v>654</v>
      </c>
      <c r="C627" s="18">
        <v>0</v>
      </c>
      <c r="D627" s="18">
        <v>0</v>
      </c>
      <c r="E627" s="18">
        <v>0</v>
      </c>
    </row>
    <row r="628" spans="2:5" ht="13.5">
      <c r="B628" s="7" t="s">
        <v>655</v>
      </c>
      <c r="C628" s="18">
        <v>0</v>
      </c>
      <c r="D628" s="18">
        <v>0</v>
      </c>
      <c r="E628" s="18">
        <v>0</v>
      </c>
    </row>
    <row r="629" spans="2:5" ht="13.5">
      <c r="B629" s="7" t="s">
        <v>656</v>
      </c>
      <c r="C629" s="18">
        <v>0</v>
      </c>
      <c r="D629" s="18">
        <v>0</v>
      </c>
      <c r="E629" s="18">
        <v>0</v>
      </c>
    </row>
    <row r="630" spans="2:5" ht="13.5">
      <c r="B630" s="7" t="s">
        <v>657</v>
      </c>
      <c r="C630" s="18">
        <v>0</v>
      </c>
      <c r="D630" s="18">
        <v>0</v>
      </c>
      <c r="E630" s="18">
        <v>0</v>
      </c>
    </row>
    <row r="631" spans="2:5" ht="13.5">
      <c r="B631" s="7" t="s">
        <v>658</v>
      </c>
      <c r="C631" s="18">
        <v>0</v>
      </c>
      <c r="D631" s="18">
        <v>0</v>
      </c>
      <c r="E631" s="18">
        <v>0</v>
      </c>
    </row>
    <row r="632" spans="2:5" ht="13.5">
      <c r="B632" s="7" t="s">
        <v>659</v>
      </c>
      <c r="C632" s="18">
        <v>0</v>
      </c>
      <c r="D632" s="18">
        <v>0</v>
      </c>
      <c r="E632" s="18">
        <v>0</v>
      </c>
    </row>
    <row r="633" spans="2:5" ht="13.5">
      <c r="B633" s="7" t="s">
        <v>660</v>
      </c>
      <c r="C633" s="18">
        <v>0</v>
      </c>
      <c r="D633" s="18">
        <v>0</v>
      </c>
      <c r="E633" s="18">
        <v>0</v>
      </c>
    </row>
    <row r="634" spans="2:5" ht="13.5">
      <c r="B634" s="7" t="s">
        <v>661</v>
      </c>
      <c r="C634" s="18">
        <v>0</v>
      </c>
      <c r="D634" s="18">
        <v>0</v>
      </c>
      <c r="E634" s="18">
        <v>0</v>
      </c>
    </row>
    <row r="635" spans="2:5" ht="13.5">
      <c r="B635" s="7" t="s">
        <v>662</v>
      </c>
      <c r="C635" s="18">
        <v>0</v>
      </c>
      <c r="D635" s="18">
        <v>0</v>
      </c>
      <c r="E635" s="18">
        <v>0</v>
      </c>
    </row>
    <row r="636" spans="2:5" ht="13.5">
      <c r="B636" s="7" t="s">
        <v>663</v>
      </c>
      <c r="C636" s="18">
        <v>0</v>
      </c>
      <c r="D636" s="18">
        <v>0</v>
      </c>
      <c r="E636" s="18">
        <v>0</v>
      </c>
    </row>
    <row r="637" spans="2:5" ht="13.5">
      <c r="B637" s="7" t="s">
        <v>664</v>
      </c>
      <c r="C637" s="18">
        <v>0</v>
      </c>
      <c r="D637" s="18">
        <v>0</v>
      </c>
      <c r="E637" s="18">
        <v>0</v>
      </c>
    </row>
    <row r="638" spans="2:5" ht="13.5">
      <c r="B638" s="7" t="s">
        <v>665</v>
      </c>
      <c r="C638" s="18">
        <v>0</v>
      </c>
      <c r="D638" s="18">
        <v>0</v>
      </c>
      <c r="E638" s="18">
        <v>0</v>
      </c>
    </row>
    <row r="639" spans="2:5" ht="13.5">
      <c r="B639" s="7" t="s">
        <v>666</v>
      </c>
      <c r="C639" s="18">
        <v>0</v>
      </c>
      <c r="D639" s="18">
        <v>0</v>
      </c>
      <c r="E639" s="18">
        <v>0</v>
      </c>
    </row>
    <row r="640" spans="2:5" ht="13.5">
      <c r="B640" s="7" t="s">
        <v>667</v>
      </c>
      <c r="C640" s="18">
        <v>0</v>
      </c>
      <c r="D640" s="18">
        <v>0</v>
      </c>
      <c r="E640" s="18">
        <v>0</v>
      </c>
    </row>
    <row r="641" spans="2:5" ht="13.5">
      <c r="B641" s="7" t="s">
        <v>668</v>
      </c>
      <c r="C641" s="18">
        <v>0</v>
      </c>
      <c r="D641" s="18">
        <v>0</v>
      </c>
      <c r="E641" s="18">
        <v>0</v>
      </c>
    </row>
    <row r="642" spans="2:5" ht="13.5">
      <c r="B642" s="7" t="s">
        <v>669</v>
      </c>
      <c r="C642" s="18">
        <v>0</v>
      </c>
      <c r="D642" s="18">
        <v>0</v>
      </c>
      <c r="E642" s="18">
        <v>0</v>
      </c>
    </row>
    <row r="643" spans="2:5" ht="13.5">
      <c r="B643" s="7" t="s">
        <v>670</v>
      </c>
      <c r="C643" s="18">
        <v>0</v>
      </c>
      <c r="D643" s="18">
        <v>0</v>
      </c>
      <c r="E643" s="18">
        <v>0</v>
      </c>
    </row>
    <row r="644" spans="2:5" ht="13.5">
      <c r="B644" s="7" t="s">
        <v>671</v>
      </c>
      <c r="C644" s="18">
        <v>0</v>
      </c>
      <c r="D644" s="18">
        <v>0</v>
      </c>
      <c r="E644" s="18">
        <v>0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2004-11-02T18:33:22Z</cp:lastPrinted>
  <dcterms:created xsi:type="dcterms:W3CDTF">2004-07-06T03:38:11Z</dcterms:created>
  <dcterms:modified xsi:type="dcterms:W3CDTF">2006-11-06T15:58:01Z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