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9980" windowHeight="14490" activeTab="0"/>
  </bookViews>
  <sheets>
    <sheet name="Actual" sheetId="1" r:id="rId1"/>
    <sheet name="Nominal" sheetId="2" r:id="rId2"/>
    <sheet name="Deltas" sheetId="3" r:id="rId3"/>
  </sheets>
  <definedNames>
    <definedName name="ActualX_4">'Actual'!$C$15:$C$65536</definedName>
    <definedName name="ActualY_4">'Actual'!$D$15:$D$65536</definedName>
    <definedName name="ActualZ_4">'Actual'!$E$15:$E$65536</definedName>
    <definedName name="AveDev3D_1">'Actual'!$N$11</definedName>
    <definedName name="AveDev3D_2">'Nominal'!$N$11</definedName>
    <definedName name="AveDev3D_3">'Deltas'!$N$11</definedName>
    <definedName name="AveDevX_1">'Actual'!$K$11</definedName>
    <definedName name="AveDevX_2">'Nominal'!$K$11</definedName>
    <definedName name="AveDevX_3">'Deltas'!$K$11</definedName>
    <definedName name="AveDevY_1">'Actual'!$L$11</definedName>
    <definedName name="AveDevY_2">'Nominal'!$L$11</definedName>
    <definedName name="AveDevY_3">'Deltas'!$L$11</definedName>
    <definedName name="AveDevZ_1">'Actual'!$M$11</definedName>
    <definedName name="AveDevZ_2">'Nominal'!$M$11</definedName>
    <definedName name="AveDevZ_3">'Deltas'!$M$11</definedName>
    <definedName name="Comment_1">'Deltas'!$B$12</definedName>
    <definedName name="Comment_2">'Nominal'!$B$12</definedName>
    <definedName name="Comment_3">'Actual'!$B$12</definedName>
    <definedName name="Date_1">'Deltas'!$F$2</definedName>
    <definedName name="Date_2">'Nominal'!$F$2</definedName>
    <definedName name="Date_3">'Actual'!$F$2</definedName>
    <definedName name="Description_2">'Deltas'!$B$15:$B$65536</definedName>
    <definedName name="Description_3">'Nominal'!$B$15:$B$65536</definedName>
    <definedName name="Description_4">'Actual'!$B$15:$B$65536</definedName>
    <definedName name="Dev3D_2">'Nominal'!$F$15:$F$65536</definedName>
    <definedName name="Dev3D_3">'Deltas'!$F$15:$F$65536</definedName>
    <definedName name="Dev3D_4">'Actual'!$F$15:$F$65536</definedName>
    <definedName name="DevRange3D_1">'Actual'!$N$9</definedName>
    <definedName name="DevRange3D_2">'Nominal'!$N$9</definedName>
    <definedName name="DevRange3D_3">'Deltas'!$N$9</definedName>
    <definedName name="DevRangeX_1">'Actual'!$K$9</definedName>
    <definedName name="DevRangeX_2">'Nominal'!$K$9</definedName>
    <definedName name="DevRangeX_3">'Deltas'!$K$9</definedName>
    <definedName name="DevRangeY_1">'Actual'!$L$9</definedName>
    <definedName name="DevRangeY_2">'Nominal'!$L$9</definedName>
    <definedName name="DevRangeY_3">'Deltas'!$L$9</definedName>
    <definedName name="DevRangeZ_1">'Actual'!$M$9</definedName>
    <definedName name="DevRangeZ_2">'Nominal'!$M$9</definedName>
    <definedName name="DevRangeZ_3">'Deltas'!$M$9</definedName>
    <definedName name="DevX_1">'Deltas'!$C$15:$C$65536</definedName>
    <definedName name="DevY_1">'Deltas'!$D$15:$D$65536</definedName>
    <definedName name="DevZ_1">'Deltas'!$E$15:$E$65536</definedName>
    <definedName name="FailedNeg_1">'Actual'!$K$19</definedName>
    <definedName name="FailedNeg_2">'Nominal'!$K$19</definedName>
    <definedName name="FailedNeg_3">'Deltas'!$K$19</definedName>
    <definedName name="FailedNom_1">'Actual'!$L$19</definedName>
    <definedName name="FailedNom_2">'Nominal'!$L$19</definedName>
    <definedName name="FailedNom_3">'Deltas'!$L$19</definedName>
    <definedName name="FailedPct_1">'Actual'!$O$19</definedName>
    <definedName name="FailedPct_2">'Nominal'!$O$19</definedName>
    <definedName name="FailedPct_3">'Deltas'!$O$19</definedName>
    <definedName name="FailedPos_1">'Actual'!$M$19</definedName>
    <definedName name="FailedPos_2">'Nominal'!$M$19</definedName>
    <definedName name="FailedPos_3">'Deltas'!$M$19</definedName>
    <definedName name="FailedTotal_1">'Actual'!$N$19</definedName>
    <definedName name="FailedTotal_2">'Nominal'!$N$19</definedName>
    <definedName name="FailedTotal_3">'Deltas'!$N$19</definedName>
    <definedName name="Head0_2">'Deltas'!$B$2</definedName>
    <definedName name="Head0_3">'Nominal'!$B$2</definedName>
    <definedName name="Head0_4">'Actual'!$B$2</definedName>
    <definedName name="Head1_1">'Nominal'!$B$3</definedName>
    <definedName name="Head1_2">'Deltas'!$B$3</definedName>
    <definedName name="Head1_4">'Actual'!$B$3</definedName>
    <definedName name="Head2_2">'Deltas'!$B$4</definedName>
    <definedName name="Head2_3">'Nominal'!$B$4</definedName>
    <definedName name="Head2_4">'Actual'!$B$4</definedName>
    <definedName name="Head3_2">'Deltas'!$B$5</definedName>
    <definedName name="Head3_3">'Nominal'!$B$5</definedName>
    <definedName name="Head3_4">'Actual'!$B$5</definedName>
    <definedName name="InTolNeg_1">'Actual'!$K$17</definedName>
    <definedName name="InTolNeg_2">'Nominal'!$K$17</definedName>
    <definedName name="InTolNeg_3">'Deltas'!$K$17</definedName>
    <definedName name="InTolNom_1">'Actual'!$L$17</definedName>
    <definedName name="InTolNom_2">'Nominal'!$L$17</definedName>
    <definedName name="InTolNom_3">'Deltas'!$L$17</definedName>
    <definedName name="InTolPct_1">'Actual'!$O$17</definedName>
    <definedName name="InTolPct_2">'Nominal'!$O$17</definedName>
    <definedName name="InTolPct_3">'Deltas'!$O$17</definedName>
    <definedName name="InTolPos_1">'Actual'!$M$17</definedName>
    <definedName name="InTolPos_2">'Nominal'!$M$17</definedName>
    <definedName name="InTolPos_3">'Deltas'!$M$17</definedName>
    <definedName name="InTolTotal_1">'Actual'!$N$17</definedName>
    <definedName name="InTolTotal_2">'Nominal'!$N$17</definedName>
    <definedName name="InTolTotal_3">'Deltas'!$N$17</definedName>
    <definedName name="Line0_2">'Deltas'!$C$2</definedName>
    <definedName name="Line0_3">'Nominal'!$C$2</definedName>
    <definedName name="Line0_4">'Actual'!$C$2</definedName>
    <definedName name="Line1_2">'Deltas'!$C$3</definedName>
    <definedName name="Line1_3">'Nominal'!$C$3</definedName>
    <definedName name="Line1_4">'Actual'!$C$3</definedName>
    <definedName name="Line2_2">'Deltas'!$C$4</definedName>
    <definedName name="Line2_3">'Nominal'!$C$4</definedName>
    <definedName name="Line2_4">'Actual'!$C$4</definedName>
    <definedName name="Line3_2">'Deltas'!$C$5</definedName>
    <definedName name="Line3_3">'Nominal'!$C$5</definedName>
    <definedName name="Line3_4">'Actual'!$C$5</definedName>
    <definedName name="LowerTolerance_1">'Actual'!$D$9</definedName>
    <definedName name="LowerTolerance_2">'Nominal'!$D$9</definedName>
    <definedName name="LowerTolerance_3">'Deltas'!$D$9</definedName>
    <definedName name="MaxDev3D_1">'Actual'!$N$7</definedName>
    <definedName name="MaxDev3D_2">'Nominal'!$N$7</definedName>
    <definedName name="MaxDev3D_3">'Deltas'!$N$7</definedName>
    <definedName name="MaxDevX_1">'Actual'!$K$7</definedName>
    <definedName name="MaxDevX_2">'Nominal'!$K$7</definedName>
    <definedName name="MaxDevX_3">'Deltas'!$K$7</definedName>
    <definedName name="MaxDevY_1">'Actual'!$L$7</definedName>
    <definedName name="MaxDevY_2">'Nominal'!$L$7</definedName>
    <definedName name="MaxDevY_3">'Deltas'!$L$7</definedName>
    <definedName name="MaxDevZ_1">'Actual'!$M$7</definedName>
    <definedName name="MaxDevZ_2">'Nominal'!$M$7</definedName>
    <definedName name="MaxDevZ_3">'Deltas'!$M$7</definedName>
    <definedName name="MinDev3D_1">'Actual'!$N$8</definedName>
    <definedName name="MinDev3D_2">'Nominal'!$N$8</definedName>
    <definedName name="MinDev3D_3">'Deltas'!$N$8</definedName>
    <definedName name="MinDevX_1">'Actual'!$K$8</definedName>
    <definedName name="MinDevX_2">'Nominal'!$K$8</definedName>
    <definedName name="MinDevX_3">'Deltas'!$K$8</definedName>
    <definedName name="MinDevY_1">'Actual'!$L$8</definedName>
    <definedName name="MinDevY_2">'Nominal'!$L$8</definedName>
    <definedName name="MinDevY_3">'Deltas'!$L$8</definedName>
    <definedName name="MinDevZ_1">'Actual'!$M$8</definedName>
    <definedName name="MinDevZ_2">'Nominal'!$M$8</definedName>
    <definedName name="MinDevZ_3">'Deltas'!$M$8</definedName>
    <definedName name="NominalX_1">'Nominal'!$C$15:$C$65536</definedName>
    <definedName name="NominalY_1">'Nominal'!$D$15:$D$65536</definedName>
    <definedName name="NominalZ_1">'Nominal'!$E$15:$E$65536</definedName>
    <definedName name="NumPoints_1">'Actual'!$K$4</definedName>
    <definedName name="NumPoints_2">'Nominal'!$K$4</definedName>
    <definedName name="NumPoints_3">'Deltas'!$K$4</definedName>
    <definedName name="OOT_1">'Actual'!$G$15:$G$65536</definedName>
    <definedName name="OOT_2">'Nominal'!$G$15:$G$65536</definedName>
    <definedName name="OOT_3">'Deltas'!$G$15:$G$65536</definedName>
    <definedName name="OutTolNeg_1">'Actual'!$K$18</definedName>
    <definedName name="OutTolNeg_2">'Nominal'!$K$18</definedName>
    <definedName name="OutTolNeg_3">'Deltas'!$K$18</definedName>
    <definedName name="OutTolNom_1">'Actual'!$L$18</definedName>
    <definedName name="OutTolNom_2">'Nominal'!$L$18</definedName>
    <definedName name="OutTolNom_3">'Deltas'!$L$18</definedName>
    <definedName name="OutTolPct_1">'Actual'!$O$18</definedName>
    <definedName name="OutTolPct_2">'Nominal'!$O$18</definedName>
    <definedName name="OutTolPct_3">'Deltas'!$O$18</definedName>
    <definedName name="OutTolPos_1">'Actual'!$M$18</definedName>
    <definedName name="OutTolPos_2">'Nominal'!$M$18</definedName>
    <definedName name="OutTolPos_3">'Deltas'!$M$18</definedName>
    <definedName name="OutTolTotal_1">'Actual'!$N$18</definedName>
    <definedName name="OutTolTotal_2">'Nominal'!$N$18</definedName>
    <definedName name="OutTolTotal_3">'Deltas'!$N$18</definedName>
    <definedName name="Picture_1">'Deltas'!$J$22:$O$42</definedName>
    <definedName name="Picture_2">'Nominal'!$J$22:$O$42</definedName>
    <definedName name="Picture_3">'Actual'!$J$22:$O$42</definedName>
    <definedName name="_xlnm.Print_Area" localSheetId="0">'Actual'!$A$1:$H$42,'Actual'!$J$2:$O$20</definedName>
    <definedName name="_xlnm.Print_Area" localSheetId="2">'Deltas'!$A$1:$H$42,'Deltas'!$I$1:$O$20</definedName>
    <definedName name="_xlnm.Print_Area" localSheetId="1">'Nominal'!$A$1:$H$42,'Nominal'!$J$2:$O$20</definedName>
    <definedName name="_xlnm.Print_Titles" localSheetId="0">'Actual'!$14:$14</definedName>
    <definedName name="ProbeRadius_1">'Actual'!$D$7</definedName>
    <definedName name="ProbeRadius_2">'Nominal'!$D$7</definedName>
    <definedName name="ProbeRadius_3">'Deltas'!$D$7</definedName>
    <definedName name="RMSDev3D_1">'Actual'!$N$12</definedName>
    <definedName name="RMSDev3D_2">'Nominal'!$N$12</definedName>
    <definedName name="RMSDev3D_3">'Deltas'!$N$12</definedName>
    <definedName name="RMSDevX_1">'Actual'!$K$12</definedName>
    <definedName name="RMSDevX_2">'Nominal'!$K$12</definedName>
    <definedName name="RMSDevX_3">'Deltas'!$K$12</definedName>
    <definedName name="RMSDevY_1">'Actual'!$L$12</definedName>
    <definedName name="RMSDevY_2">'Nominal'!$L$12</definedName>
    <definedName name="RMSDevY_3">'Deltas'!$L$12</definedName>
    <definedName name="RMSDevZ_1">'Actual'!$M$12</definedName>
    <definedName name="RMSDevZ_2">'Nominal'!$M$12</definedName>
    <definedName name="RMSDevZ_3">'Deltas'!$M$12</definedName>
    <definedName name="StandardDev3D_1">'Actual'!$N$13</definedName>
    <definedName name="StandardDev3D_2">'Nominal'!$N$13</definedName>
    <definedName name="StandardDev3D_3">'Deltas'!$N$13</definedName>
    <definedName name="StandardDevX_1">'Actual'!$K$13</definedName>
    <definedName name="StandardDevX_2">'Nominal'!$K$13</definedName>
    <definedName name="StandardDevX_3">'Deltas'!$K$13</definedName>
    <definedName name="StandardDevY_1">'Actual'!$L$13</definedName>
    <definedName name="StandardDevY_2">'Nominal'!$L$13</definedName>
    <definedName name="StandardDevY_3">'Deltas'!$L$13</definedName>
    <definedName name="StandardDevZ_1">'Actual'!$M$13</definedName>
    <definedName name="StandardDevZ_2">'Nominal'!$M$13</definedName>
    <definedName name="StandardDevZ_3">'Deltas'!$M$13</definedName>
    <definedName name="TotalNeg_1">'Actual'!$K$20</definedName>
    <definedName name="TotalNeg_2">'Nominal'!$K$20</definedName>
    <definedName name="TotalNeg_3">'Deltas'!$K$20</definedName>
    <definedName name="TotalNom_1">'Actual'!$L$20</definedName>
    <definedName name="TotalNom_2">'Nominal'!$L$20</definedName>
    <definedName name="TotalNom_3">'Deltas'!$L$20</definedName>
    <definedName name="TotalPct_1">'Actual'!$O$20</definedName>
    <definedName name="TotalPct_2">'Nominal'!$O$20</definedName>
    <definedName name="TotalPct_3">'Deltas'!$O$20</definedName>
    <definedName name="TotalPos_1">'Actual'!$M$20</definedName>
    <definedName name="TotalPos_2">'Nominal'!$M$20</definedName>
    <definedName name="TotalPos_3">'Deltas'!$M$20</definedName>
    <definedName name="TotalTotal_1">'Actual'!$N$20</definedName>
    <definedName name="TotalTotal_2">'Nominal'!$N$20</definedName>
    <definedName name="TotalTotal_3">'Deltas'!$N$20</definedName>
    <definedName name="UpperTolerance_1">'Actual'!$D$8</definedName>
    <definedName name="UpperTolerance_2">'Nominal'!$D$8</definedName>
    <definedName name="UpperTolerance_3">'Deltas'!$D$8</definedName>
  </definedNames>
  <calcPr fullCalcOnLoad="1" refMode="R1C1"/>
</workbook>
</file>

<file path=xl/sharedStrings.xml><?xml version="1.0" encoding="utf-8"?>
<sst xmlns="http://schemas.openxmlformats.org/spreadsheetml/2006/main" count="1449" uniqueCount="485">
  <si>
    <t>OOT</t>
  </si>
  <si>
    <t>ID</t>
  </si>
  <si>
    <t>STAMP:</t>
  </si>
  <si>
    <t>DATE:</t>
  </si>
  <si>
    <t>Probe Radius:</t>
  </si>
  <si>
    <t>Upper Tolerance:</t>
  </si>
  <si>
    <t>Lower Tolerance:</t>
  </si>
  <si>
    <t>Report Output:</t>
  </si>
  <si>
    <t>Actual Points</t>
  </si>
  <si>
    <t>X</t>
  </si>
  <si>
    <t>Y</t>
  </si>
  <si>
    <t>Z</t>
  </si>
  <si>
    <t>DEVIATION</t>
  </si>
  <si>
    <t>REPORT SUMMARY</t>
  </si>
  <si>
    <t>Sample Points:</t>
  </si>
  <si>
    <t>Maximum Deviation:</t>
  </si>
  <si>
    <t>Minimum Deviation:</t>
  </si>
  <si>
    <t>Deviation Range:</t>
  </si>
  <si>
    <t>DX</t>
  </si>
  <si>
    <t>DY</t>
  </si>
  <si>
    <t>DZ</t>
  </si>
  <si>
    <t>3D</t>
  </si>
  <si>
    <t>Average Deviation:</t>
  </si>
  <si>
    <t>RMS Deviation:</t>
  </si>
  <si>
    <t>Standard Deviation:</t>
  </si>
  <si>
    <t>Neg</t>
  </si>
  <si>
    <t>Nom</t>
  </si>
  <si>
    <t>Pos</t>
  </si>
  <si>
    <t>Total</t>
  </si>
  <si>
    <t>Pct</t>
  </si>
  <si>
    <t>In Tolerance</t>
  </si>
  <si>
    <t>Out of Tolerance</t>
  </si>
  <si>
    <t>Total Points:</t>
  </si>
  <si>
    <t>Failed Points:</t>
  </si>
  <si>
    <t>Nominal Points</t>
  </si>
  <si>
    <t>Deviations</t>
  </si>
  <si>
    <t>Verisurf Detail Inspection Report</t>
  </si>
  <si>
    <t>A Flange inside surface</t>
  </si>
  <si>
    <t>JOB NUMBER</t>
  </si>
  <si>
    <t>PART NUMBER</t>
  </si>
  <si>
    <t>PART NAME</t>
  </si>
  <si>
    <t>INSPECTOR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</si>
  <si>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</si>
  <si>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</si>
  <si>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</si>
  <si>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</si>
  <si>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</si>
  <si>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</si>
  <si>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</si>
  <si>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</si>
  <si>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</si>
  <si>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</si>
  <si>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</si>
  <si>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</si>
  <si>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</si>
  <si>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</si>
  <si>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</si>
  <si>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</si>
  <si>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</si>
  <si>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</si>
  <si>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</si>
  <si>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</si>
  <si>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</si>
  <si>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</si>
  <si>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</si>
  <si>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</si>
  <si>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</si>
  <si>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</si>
  <si>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</si>
  <si>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</si>
  <si>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</si>
  <si>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</si>
  <si>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</si>
  <si>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</si>
  <si>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</si>
  <si>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</si>
  <si>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</si>
  <si>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</si>
  <si>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</si>
  <si>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</si>
  <si>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</si>
  <si>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</si>
  <si>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</si>
  <si>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</si>
  <si>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</si>
  <si>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</si>
  <si>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</si>
  <si>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</si>
  <si>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</si>
  <si>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</si>
  <si>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</si>
  <si>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</si>
  <si>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</si>
  <si>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</si>
  <si>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</si>
  <si>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</si>
  <si>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</si>
  <si>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</si>
  <si>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</si>
  <si>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</si>
  <si>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</si>
  <si>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</si>
  <si>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</si>
  <si>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</si>
  <si>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</si>
  <si>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</si>
  <si>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</si>
  <si>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</si>
  <si>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</si>
  <si>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</si>
  <si>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</si>
  <si>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</si>
  <si>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</si>
  <si>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</si>
  <si>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</si>
  <si>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</si>
  <si>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</si>
  <si>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</si>
  <si>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</si>
  <si>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</si>
  <si>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</si>
  <si>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</si>
  <si>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</si>
  <si>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</si>
  <si>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</si>
  <si>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</si>
  <si>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</si>
  <si>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</si>
  <si>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</si>
  <si>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</si>
  <si>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</si>
  <si>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90</t>
  </si>
  <si>
    <t>Point 91</t>
  </si>
  <si>
    <t>Point 92</t>
  </si>
  <si>
    <t>Point 93</t>
  </si>
  <si>
    <t>Point 94</t>
  </si>
  <si>
    <t>Point 95</t>
  </si>
  <si>
    <t>Point 96</t>
  </si>
  <si>
    <t>Point 97</t>
  </si>
  <si>
    <t>Point 98</t>
  </si>
  <si>
    <t>Point 99</t>
  </si>
  <si>
    <t>Point 100</t>
  </si>
  <si>
    <t>Point 101</t>
  </si>
  <si>
    <t>Point 102</t>
  </si>
  <si>
    <t>Point 103</t>
  </si>
  <si>
    <t>Point 104</t>
  </si>
  <si>
    <t>Point 105</t>
  </si>
  <si>
    <t>Point 106</t>
  </si>
  <si>
    <t>Point 107</t>
  </si>
  <si>
    <t>Point 108</t>
  </si>
  <si>
    <t>Point 109</t>
  </si>
  <si>
    <t>Point 110</t>
  </si>
  <si>
    <t>Point 111</t>
  </si>
  <si>
    <t>Point 112</t>
  </si>
  <si>
    <t>Point 113</t>
  </si>
  <si>
    <t>Point 114</t>
  </si>
  <si>
    <t>Point 115</t>
  </si>
  <si>
    <t>Point 116</t>
  </si>
  <si>
    <t>Point 117</t>
  </si>
  <si>
    <t>Point 118</t>
  </si>
  <si>
    <t>Point 119</t>
  </si>
  <si>
    <t>Point 120</t>
  </si>
  <si>
    <t>Point 121</t>
  </si>
  <si>
    <t>Point 122</t>
  </si>
  <si>
    <t>Point 123</t>
  </si>
  <si>
    <t>Point 124</t>
  </si>
  <si>
    <t>Point 125</t>
  </si>
  <si>
    <t>Point 126</t>
  </si>
  <si>
    <t>Point 127</t>
  </si>
  <si>
    <t>Point 128</t>
  </si>
  <si>
    <t>Point 129</t>
  </si>
  <si>
    <t>Point 130</t>
  </si>
  <si>
    <t>Point 131</t>
  </si>
  <si>
    <t>Point 132</t>
  </si>
  <si>
    <t>Point 133</t>
  </si>
  <si>
    <t>Point 134</t>
  </si>
  <si>
    <t>Point 135</t>
  </si>
  <si>
    <t>Point 136</t>
  </si>
  <si>
    <t>Point 137</t>
  </si>
  <si>
    <t>Point 138</t>
  </si>
  <si>
    <t>Point 139</t>
  </si>
  <si>
    <t>Point 140</t>
  </si>
  <si>
    <t>Point 141</t>
  </si>
  <si>
    <t>Point 142</t>
  </si>
  <si>
    <t>Point 143</t>
  </si>
  <si>
    <t>Point 144</t>
  </si>
  <si>
    <t>Point 145</t>
  </si>
  <si>
    <t>Point 146</t>
  </si>
  <si>
    <t>Point 147</t>
  </si>
  <si>
    <t>Point 148</t>
  </si>
  <si>
    <t>Point 149</t>
  </si>
  <si>
    <t>Point 150</t>
  </si>
  <si>
    <t>Point 151</t>
  </si>
  <si>
    <t>Point 152</t>
  </si>
  <si>
    <t>Point 153</t>
  </si>
  <si>
    <t>Point 154</t>
  </si>
  <si>
    <t>Point 155</t>
  </si>
  <si>
    <t>Point 156</t>
  </si>
  <si>
    <t>Point 157</t>
  </si>
  <si>
    <t>Point 158</t>
  </si>
  <si>
    <t>Point 159</t>
  </si>
  <si>
    <t>Point 160</t>
  </si>
  <si>
    <t>Point 161</t>
  </si>
  <si>
    <t>Point 162</t>
  </si>
  <si>
    <t>Point 163</t>
  </si>
  <si>
    <t>Point 164</t>
  </si>
  <si>
    <t>Point 165</t>
  </si>
  <si>
    <t>Point 166</t>
  </si>
  <si>
    <t>Point 167</t>
  </si>
  <si>
    <t>Point 168</t>
  </si>
  <si>
    <t>Point 169</t>
  </si>
  <si>
    <t>Point 170</t>
  </si>
  <si>
    <t>Point 171</t>
  </si>
  <si>
    <t>Point 172</t>
  </si>
  <si>
    <t>Point 173</t>
  </si>
  <si>
    <t>Point 174</t>
  </si>
  <si>
    <t>Point 175</t>
  </si>
  <si>
    <t>Point 176</t>
  </si>
  <si>
    <t>Point 177</t>
  </si>
  <si>
    <t>Point 178</t>
  </si>
  <si>
    <t>Point 179</t>
  </si>
  <si>
    <t>Point 180</t>
  </si>
  <si>
    <t>Point 181</t>
  </si>
  <si>
    <t>Point 182</t>
  </si>
  <si>
    <t>Point 183</t>
  </si>
  <si>
    <t>Point 184</t>
  </si>
  <si>
    <t>Point 185</t>
  </si>
  <si>
    <t>Point 186</t>
  </si>
  <si>
    <t>Point 187</t>
  </si>
  <si>
    <t>Point 188</t>
  </si>
  <si>
    <t>Point 189</t>
  </si>
  <si>
    <t>Point 190</t>
  </si>
  <si>
    <t>Point 191</t>
  </si>
  <si>
    <t>Point 192</t>
  </si>
  <si>
    <t>Point 193</t>
  </si>
  <si>
    <t>Point 194</t>
  </si>
  <si>
    <t>Point 195</t>
  </si>
  <si>
    <t>Point 196</t>
  </si>
  <si>
    <t>Point 197</t>
  </si>
  <si>
    <t>Point 198</t>
  </si>
  <si>
    <t>Point 199</t>
  </si>
  <si>
    <t>Point 200</t>
  </si>
  <si>
    <t>Point 201</t>
  </si>
  <si>
    <t>Point 202</t>
  </si>
  <si>
    <t>Point 203</t>
  </si>
  <si>
    <t>Point 204</t>
  </si>
  <si>
    <t>Point 205</t>
  </si>
  <si>
    <t>Point 206</t>
  </si>
  <si>
    <t>Point 207</t>
  </si>
  <si>
    <t>Point 208</t>
  </si>
  <si>
    <t>Point 209</t>
  </si>
  <si>
    <t>Point 210</t>
  </si>
  <si>
    <t>Point 211</t>
  </si>
  <si>
    <t>Point 212</t>
  </si>
  <si>
    <t>Point 213</t>
  </si>
  <si>
    <t>Point 214</t>
  </si>
  <si>
    <t>Point 215</t>
  </si>
  <si>
    <t>Point 216</t>
  </si>
  <si>
    <t>Point 217</t>
  </si>
  <si>
    <t>Point 218</t>
  </si>
  <si>
    <t>Point 219</t>
  </si>
  <si>
    <t>Point 220</t>
  </si>
  <si>
    <t>Point 221</t>
  </si>
  <si>
    <t>Point 222</t>
  </si>
  <si>
    <t>Point 223</t>
  </si>
  <si>
    <t>Point 224</t>
  </si>
  <si>
    <t>Point 225</t>
  </si>
  <si>
    <t>Point 226</t>
  </si>
  <si>
    <t>Point 227</t>
  </si>
  <si>
    <t>Point 228</t>
  </si>
  <si>
    <t>Point 229</t>
  </si>
  <si>
    <t>Point 230</t>
  </si>
  <si>
    <t>Point 231</t>
  </si>
  <si>
    <t>Point 232</t>
  </si>
  <si>
    <t>Point 233</t>
  </si>
  <si>
    <t>Point 234</t>
  </si>
  <si>
    <t>Point 235</t>
  </si>
  <si>
    <t>Point 236</t>
  </si>
  <si>
    <t>Point 237</t>
  </si>
  <si>
    <t>Point 238</t>
  </si>
  <si>
    <t>Point 239</t>
  </si>
  <si>
    <t>Point 240</t>
  </si>
  <si>
    <t>Point 241</t>
  </si>
  <si>
    <t>Point 242</t>
  </si>
  <si>
    <t>Point 243</t>
  </si>
  <si>
    <t>Point 244</t>
  </si>
  <si>
    <t>Point 245</t>
  </si>
  <si>
    <t>Point 246</t>
  </si>
  <si>
    <t>Point 247</t>
  </si>
  <si>
    <t>Point 248</t>
  </si>
  <si>
    <t>Point 249</t>
  </si>
  <si>
    <t>Point 250</t>
  </si>
  <si>
    <t>Point 251</t>
  </si>
  <si>
    <t>Point 252</t>
  </si>
  <si>
    <t>Point 253</t>
  </si>
  <si>
    <t>Point 254</t>
  </si>
  <si>
    <t>Point 255</t>
  </si>
  <si>
    <t>Point 256</t>
  </si>
  <si>
    <t>Point 257</t>
  </si>
  <si>
    <t>Point 258</t>
  </si>
  <si>
    <t>Point 259</t>
  </si>
  <si>
    <t>Point 260</t>
  </si>
  <si>
    <t>Point 261</t>
  </si>
  <si>
    <t>Point 262</t>
  </si>
  <si>
    <t>Point 263</t>
  </si>
  <si>
    <t>Point 264</t>
  </si>
  <si>
    <t>Point 265</t>
  </si>
  <si>
    <t>Point 266</t>
  </si>
  <si>
    <t>Point 267</t>
  </si>
  <si>
    <t>Point 268</t>
  </si>
  <si>
    <t>Point 269</t>
  </si>
  <si>
    <t>Point 270</t>
  </si>
  <si>
    <t>Point 271</t>
  </si>
  <si>
    <t>Point 272</t>
  </si>
  <si>
    <t>Point 273</t>
  </si>
  <si>
    <t>Point 274</t>
  </si>
  <si>
    <t>Point 275</t>
  </si>
  <si>
    <t>Point 276</t>
  </si>
  <si>
    <t>Point 277</t>
  </si>
  <si>
    <t>Point 278</t>
  </si>
  <si>
    <t>Point 279</t>
  </si>
  <si>
    <t>Point 280</t>
  </si>
  <si>
    <t>Point 281</t>
  </si>
  <si>
    <t>Point 282</t>
  </si>
  <si>
    <t>Point 283</t>
  </si>
  <si>
    <t>Point 284</t>
  </si>
  <si>
    <t>Point 285</t>
  </si>
  <si>
    <t>Point 286</t>
  </si>
  <si>
    <t>Point 287</t>
  </si>
  <si>
    <t>Point 288</t>
  </si>
  <si>
    <t>Point 289</t>
  </si>
  <si>
    <t>Point 290</t>
  </si>
  <si>
    <t>Point 291</t>
  </si>
  <si>
    <t>Point 292</t>
  </si>
  <si>
    <t>Point 293</t>
  </si>
  <si>
    <t>Point 294</t>
  </si>
  <si>
    <t>Point 295</t>
  </si>
  <si>
    <t>Point 296</t>
  </si>
  <si>
    <t>Point 297</t>
  </si>
  <si>
    <t>Point 298</t>
  </si>
  <si>
    <t>Point 299</t>
  </si>
  <si>
    <t>Point 300</t>
  </si>
  <si>
    <t>Point 301</t>
  </si>
  <si>
    <t>Point 302</t>
  </si>
  <si>
    <t>Point 303</t>
  </si>
  <si>
    <t>Point 304</t>
  </si>
  <si>
    <t>Point 305</t>
  </si>
  <si>
    <t>Point 306</t>
  </si>
  <si>
    <t>Point 307</t>
  </si>
  <si>
    <t>Point 308</t>
  </si>
  <si>
    <t>Point 309</t>
  </si>
  <si>
    <t>Point 310</t>
  </si>
  <si>
    <t>Point 311</t>
  </si>
  <si>
    <t>Point 312</t>
  </si>
  <si>
    <t>Point 313</t>
  </si>
  <si>
    <t>Point 314</t>
  </si>
  <si>
    <t>Point 315</t>
  </si>
  <si>
    <t>Point 316</t>
  </si>
  <si>
    <t>Point 317</t>
  </si>
  <si>
    <t>Point 318</t>
  </si>
  <si>
    <t>Point 319</t>
  </si>
  <si>
    <t>Point 320</t>
  </si>
  <si>
    <t>Point 321</t>
  </si>
  <si>
    <t>Point 322</t>
  </si>
  <si>
    <t>Point 323</t>
  </si>
  <si>
    <t>Point 324</t>
  </si>
  <si>
    <t>Point 325</t>
  </si>
  <si>
    <t>Point 326</t>
  </si>
  <si>
    <t>Point 327</t>
  </si>
  <si>
    <t>Point 328</t>
  </si>
  <si>
    <t>Point 329</t>
  </si>
  <si>
    <t>Point 330</t>
  </si>
  <si>
    <t>Point 331</t>
  </si>
  <si>
    <t>Point 332</t>
  </si>
  <si>
    <t>Point 333</t>
  </si>
  <si>
    <t>Point 334</t>
  </si>
  <si>
    <t>Point 335</t>
  </si>
  <si>
    <t>Point 336</t>
  </si>
  <si>
    <t>Point 337</t>
  </si>
  <si>
    <t>Point 338</t>
  </si>
  <si>
    <t>Point 339</t>
  </si>
  <si>
    <t>Point 340</t>
  </si>
  <si>
    <t>Point 341</t>
  </si>
  <si>
    <t>Point 342</t>
  </si>
  <si>
    <t>Point 343</t>
  </si>
  <si>
    <t>Point 344</t>
  </si>
  <si>
    <t>Point 345</t>
  </si>
  <si>
    <t>Point 346</t>
  </si>
  <si>
    <t>Point 347</t>
  </si>
  <si>
    <t>Point 348</t>
  </si>
  <si>
    <t>Point 349</t>
  </si>
  <si>
    <t>Point 350</t>
  </si>
  <si>
    <t>Point 351</t>
  </si>
  <si>
    <t>Point 352</t>
  </si>
  <si>
    <t>Point 353</t>
  </si>
  <si>
    <t>Point 354</t>
  </si>
  <si>
    <t>Point 355</t>
  </si>
  <si>
    <t>Point 356</t>
  </si>
  <si>
    <t>Point 357</t>
  </si>
  <si>
    <t>Point 358</t>
  </si>
  <si>
    <t>Point 359</t>
  </si>
  <si>
    <t>Point 360</t>
  </si>
  <si>
    <t>Point 361</t>
  </si>
  <si>
    <t>Point 362</t>
  </si>
  <si>
    <t>Point 363</t>
  </si>
  <si>
    <t>Point 364</t>
  </si>
  <si>
    <t>Point 365</t>
  </si>
  <si>
    <t>Point 366</t>
  </si>
  <si>
    <t>Point 367</t>
  </si>
  <si>
    <t>Point 368</t>
  </si>
  <si>
    <t>Point 369</t>
  </si>
  <si>
    <t>Point 370</t>
  </si>
  <si>
    <t>Point 371</t>
  </si>
  <si>
    <t>Point 372</t>
  </si>
  <si>
    <t>Point 373</t>
  </si>
  <si>
    <t>Point 374</t>
  </si>
  <si>
    <t>Point 375</t>
  </si>
  <si>
    <t>Point 376</t>
  </si>
  <si>
    <t>Point 377</t>
  </si>
  <si>
    <t>Point 378</t>
  </si>
  <si>
    <t>Point 379</t>
  </si>
  <si>
    <t>Point 380</t>
  </si>
  <si>
    <t>Point 381</t>
  </si>
  <si>
    <t>Point 382</t>
  </si>
  <si>
    <t>Point 383</t>
  </si>
  <si>
    <t>Point 384</t>
  </si>
  <si>
    <t>Point 385</t>
  </si>
  <si>
    <t>Point 386</t>
  </si>
  <si>
    <t>Point 387</t>
  </si>
  <si>
    <t>Point 388</t>
  </si>
  <si>
    <t>Point 389</t>
  </si>
  <si>
    <t>Point 390</t>
  </si>
  <si>
    <t>Point 391</t>
  </si>
  <si>
    <t>Point 392</t>
  </si>
  <si>
    <t>Point 393</t>
  </si>
  <si>
    <t>Point 394</t>
  </si>
  <si>
    <t>Point 395</t>
  </si>
  <si>
    <t>Point 396</t>
  </si>
  <si>
    <t>Point 397</t>
  </si>
  <si>
    <t>Point 398</t>
  </si>
  <si>
    <t>Point 399</t>
  </si>
  <si>
    <t>Point 400</t>
  </si>
  <si>
    <t>Point 401</t>
  </si>
  <si>
    <t>Point 402</t>
  </si>
  <si>
    <t>Point 403</t>
  </si>
  <si>
    <t>Point 404</t>
  </si>
  <si>
    <t>Point 405</t>
  </si>
  <si>
    <t>Point 406</t>
  </si>
  <si>
    <t>Point 407</t>
  </si>
  <si>
    <t>Point 408</t>
  </si>
  <si>
    <t>Point 409</t>
  </si>
  <si>
    <t>Point 410</t>
  </si>
  <si>
    <t>Point 411</t>
  </si>
  <si>
    <t>Point 412</t>
  </si>
  <si>
    <t>Point 413</t>
  </si>
  <si>
    <t>Point 414</t>
  </si>
  <si>
    <t>Point 415</t>
  </si>
  <si>
    <t>Point 416</t>
  </si>
  <si>
    <t>Point 417</t>
  </si>
  <si>
    <t>Point 418</t>
  </si>
  <si>
    <t>Point 419</t>
  </si>
  <si>
    <t>Point 420</t>
  </si>
  <si>
    <t>Point 421</t>
  </si>
  <si>
    <t>Point 422</t>
  </si>
  <si>
    <t>Point 423</t>
  </si>
  <si>
    <t>Point 424</t>
  </si>
  <si>
    <t>Point 425</t>
  </si>
  <si>
    <t>Point 426</t>
  </si>
  <si>
    <t>Point 427</t>
  </si>
  <si>
    <t>Point 428</t>
  </si>
  <si>
    <t>Point 429</t>
  </si>
  <si>
    <t>Point 430</t>
  </si>
  <si>
    <t>Point 431</t>
  </si>
  <si>
    <t>Point 432</t>
  </si>
  <si>
    <t>Point 433</t>
  </si>
  <si>
    <t>Point 434</t>
  </si>
  <si>
    <t>Point 435</t>
  </si>
  <si>
    <t>Point 436</t>
  </si>
  <si>
    <t>Point 437</t>
  </si>
  <si>
    <t>Point 438</t>
  </si>
  <si>
    <t>Point 439</t>
  </si>
  <si>
    <t>Point 440</t>
  </si>
  <si>
    <t>Point 441</t>
  </si>
  <si>
    <t>Point 442</t>
  </si>
  <si>
    <t>Point 443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</si>
</sst>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</numFmts>
  <fonts count="4">
    <font>
      <sz val="10"/>
      <name val="Arial"/>
      <family val="0"/>
    </font>
    <font>
      <sz val="8"/>
      <name val="Arial"/>
      <family val="0"/>
    </font>
    <font>
      <sz val="10"/>
      <name val="Courier New"/>
      <family val="3"/>
    </font>
    <font>
      <b/>
      <sz val="10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14" fontId="2" fillId="0" borderId="0" xfId="0" applyNumberFormat="1" applyFont="1" applyAlignment="1">
      <alignment/>
    </xf>
    <xf numFmtId="169" fontId="2" fillId="0" borderId="1" xfId="0" applyNumberFormat="1" applyFont="1" applyBorder="1" applyAlignment="1">
      <alignment/>
    </xf>
    <xf numFmtId="169" fontId="2" fillId="0" borderId="0" xfId="0" applyNumberFormat="1" applyFont="1" applyAlignment="1">
      <alignment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/>
    </xf>
    <xf numFmtId="1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170" fontId="2" fillId="0" borderId="1" xfId="0" applyNumberFormat="1" applyFont="1" applyBorder="1" applyAlignment="1">
      <alignment/>
    </xf>
    <xf numFmtId="170" fontId="2" fillId="0" borderId="1" xfId="0" applyNumberFormat="1" applyFont="1" applyBorder="1" applyAlignment="1">
      <alignment horizontal="center"/>
    </xf>
    <xf numFmtId="170" fontId="2" fillId="0" borderId="0" xfId="0" applyNumberFormat="1" applyFont="1" applyAlignment="1">
      <alignment/>
    </xf>
    <xf numFmtId="170" fontId="3" fillId="0" borderId="1" xfId="0" applyNumberFormat="1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 patternType="lightGray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381000</xdr:colOff>
      <xdr:row>21</xdr:row>
      <xdr:rowOff>0</xdr:rowOff>
    </xdr:from>
    <xdr:to>
      <xdr:col>14</xdr:col>
      <xdr:colOff>76200</xdr:colOff>
      <xdr:row>42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457950" y="3600450"/>
          <a:ext cx="48958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381000</xdr:colOff>
      <xdr:row>21</xdr:row>
      <xdr:rowOff>0</xdr:rowOff>
    </xdr:from>
    <xdr:to>
      <xdr:col>14</xdr:col>
      <xdr:colOff>76200</xdr:colOff>
      <xdr:row>42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457950" y="3600450"/>
          <a:ext cx="48958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381000</xdr:colOff>
      <xdr:row>21</xdr:row>
      <xdr:rowOff>0</xdr:rowOff>
    </xdr:from>
    <xdr:to>
      <xdr:col>14</xdr:col>
      <xdr:colOff>76200</xdr:colOff>
      <xdr:row>42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457950" y="3600450"/>
          <a:ext cx="48958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457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28125" style="1" customWidth="1"/>
    <col min="2" max="2" width="13.7109375" style="7" customWidth="1"/>
    <col min="3" max="7" width="13.7109375" style="18" customWidth="1"/>
    <col min="8" max="8" width="3.28125" style="1" customWidth="1"/>
    <col min="9" max="9" width="2.28125" style="1" customWidth="1"/>
    <col min="10" max="10" width="23.140625" style="1" bestFit="1" customWidth="1"/>
    <col min="11" max="14" width="13.7109375" style="1" customWidth="1"/>
    <col min="15" max="15" width="6.7109375" style="1" bestFit="1" customWidth="1"/>
    <col min="16" max="16" width="3.140625" style="1" customWidth="1"/>
    <col min="17" max="16384" width="9.140625" style="1" customWidth="1"/>
  </cols>
  <sheetData>
    <row r="1" spans="2:7" ht="13.5">
      <c r="B1" s="9" t="s">
        <v>36</v>
      </c>
      <c r="C1" s="1"/>
      <c r="D1" s="1"/>
      <c r="E1" s="1"/>
      <c r="F1" s="1"/>
      <c r="G1" s="1"/>
    </row>
    <row r="2" spans="2:15" ht="13.5">
      <c r="B2" s="9" t="s">
        <v>38</v>
      </c>
      <c r="C2" s="1"/>
      <c r="D2" s="1"/>
      <c r="E2" s="9" t="s">
        <v>3</v>
      </c>
      <c r="F2" s="5">
        <v>39017.437731481485</v>
      </c>
      <c r="G2" s="1"/>
      <c r="J2" s="20" t="s">
        <v>13</v>
      </c>
      <c r="K2" s="20"/>
      <c r="L2" s="20"/>
      <c r="M2" s="20"/>
      <c r="N2" s="20"/>
      <c r="O2" s="20"/>
    </row>
    <row r="3" spans="2:7" ht="13.5">
      <c r="B3" s="9" t="s">
        <v>39</v>
      </c>
      <c r="C3" s="1"/>
      <c r="D3" s="1"/>
      <c r="E3" s="1"/>
      <c r="F3" s="1"/>
      <c r="G3" s="1"/>
    </row>
    <row r="4" spans="2:11" ht="13.5">
      <c r="B4" s="9" t="s">
        <v>40</v>
      </c>
      <c r="C4" s="1"/>
      <c r="D4" s="1"/>
      <c r="E4" s="1"/>
      <c r="F4" s="1"/>
      <c r="G4" s="1"/>
      <c r="J4" s="9" t="s">
        <v>14</v>
      </c>
      <c r="K4" s="12">
        <v>443</v>
      </c>
    </row>
    <row r="5" spans="2:7" ht="13.5">
      <c r="B5" s="9" t="s">
        <v>41</v>
      </c>
      <c r="C5" s="1"/>
      <c r="D5" s="1"/>
      <c r="E5" s="9" t="s">
        <v>2</v>
      </c>
      <c r="F5" s="1"/>
      <c r="G5" s="1"/>
    </row>
    <row r="6" spans="2:14" ht="13.5">
      <c r="B6" s="1"/>
      <c r="C6" s="1"/>
      <c r="D6" s="1"/>
      <c r="E6" s="1"/>
      <c r="F6" s="1"/>
      <c r="G6" s="1"/>
      <c r="J6" s="4"/>
      <c r="K6" s="15" t="s">
        <v>18</v>
      </c>
      <c r="L6" s="15" t="s">
        <v>19</v>
      </c>
      <c r="M6" s="15" t="s">
        <v>20</v>
      </c>
      <c r="N6" s="15" t="s">
        <v>21</v>
      </c>
    </row>
    <row r="7" spans="2:14" ht="13.5">
      <c r="B7" s="1"/>
      <c r="C7" s="13" t="s">
        <v>4</v>
      </c>
      <c r="D7" s="7">
        <v>0.0591</v>
      </c>
      <c r="E7" s="1"/>
      <c r="F7" s="1"/>
      <c r="G7" s="1"/>
      <c r="J7" s="14" t="s">
        <v>15</v>
      </c>
      <c r="K7" s="16">
        <v>0.17158737794311207</v>
      </c>
      <c r="L7" s="16">
        <v>0.11807672239697808</v>
      </c>
      <c r="M7" s="16">
        <v>0.1494593957920607</v>
      </c>
      <c r="N7" s="19">
        <v>0.2152348553162311</v>
      </c>
    </row>
    <row r="8" spans="2:14" ht="13.5">
      <c r="B8" s="1"/>
      <c r="C8" s="13" t="s">
        <v>5</v>
      </c>
      <c r="D8" s="7">
        <v>0.1875</v>
      </c>
      <c r="E8" s="1"/>
      <c r="F8" s="1"/>
      <c r="G8" s="1"/>
      <c r="J8" s="14" t="s">
        <v>16</v>
      </c>
      <c r="K8" s="16">
        <v>-0.04820570074117114</v>
      </c>
      <c r="L8" s="16">
        <v>-0.0668657359719873</v>
      </c>
      <c r="M8" s="16">
        <v>-0.16371060692647887</v>
      </c>
      <c r="N8" s="19">
        <v>-0.1197</v>
      </c>
    </row>
    <row r="9" spans="2:14" ht="13.5">
      <c r="B9" s="1"/>
      <c r="C9" s="13" t="s">
        <v>6</v>
      </c>
      <c r="D9" s="7">
        <v>-0.1875</v>
      </c>
      <c r="E9" s="1"/>
      <c r="F9" s="1"/>
      <c r="G9" s="1"/>
      <c r="J9" s="14" t="s">
        <v>17</v>
      </c>
      <c r="K9" s="16">
        <v>0.21979307868428322</v>
      </c>
      <c r="L9" s="16">
        <v>0.1849424583689654</v>
      </c>
      <c r="M9" s="16">
        <v>0.31317000271853956</v>
      </c>
      <c r="N9" s="19">
        <v>0.33493485531623113</v>
      </c>
    </row>
    <row r="10" spans="2:14" ht="13.5">
      <c r="B10" s="1"/>
      <c r="C10" s="1"/>
      <c r="D10" s="1"/>
      <c r="E10" s="1"/>
      <c r="F10" s="1"/>
      <c r="G10" s="1"/>
      <c r="J10" s="4"/>
      <c r="K10" s="6"/>
      <c r="L10" s="6"/>
      <c r="M10" s="6"/>
      <c r="N10" s="6"/>
    </row>
    <row r="11" spans="2:14" ht="13.5">
      <c r="B11" s="1"/>
      <c r="C11" s="13" t="s">
        <v>7</v>
      </c>
      <c r="D11" s="1" t="s">
        <v>8</v>
      </c>
      <c r="E11" s="1"/>
      <c r="F11" s="1"/>
      <c r="G11" s="1"/>
      <c r="J11" s="14" t="s">
        <v>22</v>
      </c>
      <c r="K11" s="16">
        <v>0.01909727754554187</v>
      </c>
      <c r="L11" s="16">
        <v>0.019811000187633453</v>
      </c>
      <c r="M11" s="16">
        <v>-0.0005120032982272552</v>
      </c>
      <c r="N11" s="19">
        <v>0.0872783295711062</v>
      </c>
    </row>
    <row r="12" spans="2:14" ht="13.5">
      <c r="B12" s="21" t="s">
        <v>37</v>
      </c>
      <c r="C12" s="21"/>
      <c r="D12" s="21"/>
      <c r="E12" s="21"/>
      <c r="F12" s="21"/>
      <c r="G12" s="21"/>
      <c r="J12" s="14" t="s">
        <v>23</v>
      </c>
      <c r="K12" s="16">
        <v>0.05182133094375544</v>
      </c>
      <c r="L12" s="16">
        <v>0.04718288239209641</v>
      </c>
      <c r="M12" s="16">
        <v>0.09160121034783428</v>
      </c>
      <c r="N12" s="19">
        <v>0.11533627558086527</v>
      </c>
    </row>
    <row r="13" spans="2:14" ht="13.5">
      <c r="B13" s="1"/>
      <c r="C13" s="1"/>
      <c r="D13" s="1"/>
      <c r="E13" s="1"/>
      <c r="F13" s="1"/>
      <c r="G13" s="1"/>
      <c r="J13" s="14" t="s">
        <v>24</v>
      </c>
      <c r="K13" s="16">
        <v>0.048228569167207636</v>
      </c>
      <c r="L13" s="16">
        <v>0.04287070579103912</v>
      </c>
      <c r="M13" s="16">
        <v>0.09170334053787699</v>
      </c>
      <c r="N13" s="19">
        <v>0.0754790896092689</v>
      </c>
    </row>
    <row r="14" spans="2:7" ht="13.5">
      <c r="B14" s="8" t="s">
        <v>1</v>
      </c>
      <c r="C14" s="8" t="s">
        <v>9</v>
      </c>
      <c r="D14" s="8" t="s">
        <v>10</v>
      </c>
      <c r="E14" s="8" t="s">
        <v>11</v>
      </c>
      <c r="F14" s="8" t="s">
        <v>12</v>
      </c>
      <c r="G14" s="8" t="s">
        <v>0</v>
      </c>
    </row>
    <row r="15" spans="2:6" ht="13.5">
      <c r="B15" s="7" t="s">
        <v>42</v>
      </c>
      <c r="C15" s="18">
        <v>18.30034130009426</v>
      </c>
      <c r="D15" s="18">
        <v>-30.52246192136534</v>
      </c>
      <c r="E15" s="18">
        <v>-6.001441342110784</v>
      </c>
      <c r="F15" s="18">
        <v>0.0587</v>
      </c>
    </row>
    <row r="16" spans="2:15" ht="13.5">
      <c r="B16" s="7" t="s">
        <v>43</v>
      </c>
      <c r="C16" s="18">
        <v>18.217632575458353</v>
      </c>
      <c r="D16" s="18">
        <v>-30.76019579983071</v>
      </c>
      <c r="E16" s="18">
        <v>-6.450586556172147</v>
      </c>
      <c r="F16" s="18">
        <v>0.0744</v>
      </c>
      <c r="J16" s="4"/>
      <c r="K16" s="15" t="s">
        <v>25</v>
      </c>
      <c r="L16" s="15" t="s">
        <v>26</v>
      </c>
      <c r="M16" s="15" t="s">
        <v>27</v>
      </c>
      <c r="N16" s="15" t="s">
        <v>28</v>
      </c>
      <c r="O16" s="15" t="s">
        <v>29</v>
      </c>
    </row>
    <row r="17" spans="2:15" ht="13.5">
      <c r="B17" s="7" t="s">
        <v>44</v>
      </c>
      <c r="C17" s="18">
        <v>18.146672056294864</v>
      </c>
      <c r="D17" s="18">
        <v>-31.02013626078496</v>
      </c>
      <c r="E17" s="18">
        <v>-6.879358612934844</v>
      </c>
      <c r="F17" s="18">
        <v>0.0935</v>
      </c>
      <c r="J17" s="14" t="s">
        <v>30</v>
      </c>
      <c r="K17" s="17">
        <v>60</v>
      </c>
      <c r="L17" s="17">
        <v>0</v>
      </c>
      <c r="M17" s="17">
        <v>371</v>
      </c>
      <c r="N17" s="17">
        <v>431</v>
      </c>
      <c r="O17" s="11">
        <v>97.29119638826185</v>
      </c>
    </row>
    <row r="18" spans="2:15" ht="13.5">
      <c r="B18" s="7" t="s">
        <v>45</v>
      </c>
      <c r="C18" s="18">
        <v>18.086076632590657</v>
      </c>
      <c r="D18" s="18">
        <v>-31.306022712982923</v>
      </c>
      <c r="E18" s="18">
        <v>-7.298880476813863</v>
      </c>
      <c r="F18" s="18">
        <v>0.1117</v>
      </c>
      <c r="J18" s="14" t="s">
        <v>31</v>
      </c>
      <c r="K18" s="17">
        <v>0</v>
      </c>
      <c r="L18" s="17"/>
      <c r="M18" s="17">
        <v>12</v>
      </c>
      <c r="N18" s="17">
        <v>12</v>
      </c>
      <c r="O18" s="11">
        <v>2.708803611738149</v>
      </c>
    </row>
    <row r="19" spans="2:15" ht="13.5">
      <c r="B19" s="7" t="s">
        <v>46</v>
      </c>
      <c r="C19" s="18">
        <v>18.04243483126194</v>
      </c>
      <c r="D19" s="18">
        <v>-31.609517272777936</v>
      </c>
      <c r="E19" s="18">
        <v>-7.700442822168982</v>
      </c>
      <c r="F19" s="18">
        <v>0.13</v>
      </c>
      <c r="J19" s="14" t="s">
        <v>33</v>
      </c>
      <c r="K19" s="17"/>
      <c r="L19" s="17"/>
      <c r="M19" s="17"/>
      <c r="N19" s="17">
        <v>0</v>
      </c>
      <c r="O19" s="11">
        <v>2.708803611738149</v>
      </c>
    </row>
    <row r="20" spans="2:15" ht="13.5">
      <c r="B20" s="7" t="s">
        <v>47</v>
      </c>
      <c r="C20" s="18">
        <v>18.00917918815294</v>
      </c>
      <c r="D20" s="18">
        <v>-31.93834264872324</v>
      </c>
      <c r="E20" s="18">
        <v>-8.086526991448833</v>
      </c>
      <c r="F20" s="18">
        <v>0.1459</v>
      </c>
      <c r="J20" s="14" t="s">
        <v>32</v>
      </c>
      <c r="K20" s="17">
        <v>60</v>
      </c>
      <c r="L20" s="17">
        <v>0</v>
      </c>
      <c r="M20" s="17">
        <v>383</v>
      </c>
      <c r="N20" s="17">
        <v>443</v>
      </c>
      <c r="O20" s="10">
        <v>100</v>
      </c>
    </row>
    <row r="21" spans="2:6" ht="13.5">
      <c r="B21" s="7" t="s">
        <v>48</v>
      </c>
      <c r="C21" s="18">
        <v>17.993311395523083</v>
      </c>
      <c r="D21" s="18">
        <v>-32.280696703558206</v>
      </c>
      <c r="E21" s="18">
        <v>-8.463704212415758</v>
      </c>
      <c r="F21" s="18">
        <v>0.1582</v>
      </c>
    </row>
    <row r="22" spans="2:15" ht="13.5">
      <c r="B22" s="7" t="s">
        <v>49</v>
      </c>
      <c r="C22" s="18">
        <v>17.997198157444874</v>
      </c>
      <c r="D22" s="18">
        <v>-32.62751681075991</v>
      </c>
      <c r="E22" s="18">
        <v>-8.82922587260029</v>
      </c>
      <c r="F22" s="18">
        <v>0.1672</v>
      </c>
      <c r="J22" s="3"/>
      <c r="K22" s="3"/>
      <c r="L22" s="3"/>
      <c r="M22" s="3"/>
      <c r="N22" s="3"/>
      <c r="O22" s="3"/>
    </row>
    <row r="23" spans="2:15" ht="13.5">
      <c r="B23" s="7" t="s">
        <v>50</v>
      </c>
      <c r="C23" s="18">
        <v>18.020456551794563</v>
      </c>
      <c r="D23" s="18">
        <v>-32.99182930964102</v>
      </c>
      <c r="E23" s="18">
        <v>-9.189555756646133</v>
      </c>
      <c r="F23" s="18">
        <v>0.1753</v>
      </c>
      <c r="J23" s="3"/>
      <c r="K23" s="3"/>
      <c r="L23" s="3"/>
      <c r="M23" s="3"/>
      <c r="N23" s="3"/>
      <c r="O23" s="3"/>
    </row>
    <row r="24" spans="2:15" ht="13.5">
      <c r="B24" s="7" t="s">
        <v>51</v>
      </c>
      <c r="C24" s="18">
        <v>18.059880854841158</v>
      </c>
      <c r="D24" s="18">
        <v>-33.3650265972717</v>
      </c>
      <c r="E24" s="18">
        <v>-9.524723083189262</v>
      </c>
      <c r="F24" s="18">
        <v>0.1845</v>
      </c>
      <c r="J24" s="3"/>
      <c r="K24" s="3"/>
      <c r="L24" s="3"/>
      <c r="M24" s="3"/>
      <c r="N24" s="3"/>
      <c r="O24" s="3"/>
    </row>
    <row r="25" spans="2:15" ht="13.5">
      <c r="B25" s="7" t="s">
        <v>52</v>
      </c>
      <c r="C25" s="18">
        <v>18.11352384793602</v>
      </c>
      <c r="D25" s="18">
        <v>-33.75722226824066</v>
      </c>
      <c r="E25" s="18">
        <v>-9.84316775294859</v>
      </c>
      <c r="F25" s="18">
        <v>0.1929</v>
      </c>
      <c r="G25" s="18">
        <v>0.005399999999999988</v>
      </c>
      <c r="J25" s="3"/>
      <c r="K25" s="3"/>
      <c r="L25" s="3"/>
      <c r="M25" s="3"/>
      <c r="N25" s="3"/>
      <c r="O25" s="3"/>
    </row>
    <row r="26" spans="2:15" ht="13.5">
      <c r="B26" s="7" t="s">
        <v>53</v>
      </c>
      <c r="C26" s="18">
        <v>18.180278104220864</v>
      </c>
      <c r="D26" s="18">
        <v>-34.16001921310692</v>
      </c>
      <c r="E26" s="18">
        <v>-10.139970688445787</v>
      </c>
      <c r="F26" s="18">
        <v>0.1995</v>
      </c>
      <c r="G26" s="18">
        <v>0.01200000000000001</v>
      </c>
      <c r="J26" s="3"/>
      <c r="K26" s="3"/>
      <c r="L26" s="3"/>
      <c r="M26" s="3"/>
      <c r="N26" s="3"/>
      <c r="O26" s="3"/>
    </row>
    <row r="27" spans="2:15" ht="13.5">
      <c r="B27" s="7" t="s">
        <v>54</v>
      </c>
      <c r="C27" s="18">
        <v>18.268367791062975</v>
      </c>
      <c r="D27" s="18">
        <v>-34.56754964638603</v>
      </c>
      <c r="E27" s="18">
        <v>-10.424233523295678</v>
      </c>
      <c r="F27" s="18">
        <v>0.2058</v>
      </c>
      <c r="G27" s="18">
        <v>0.01830000000000001</v>
      </c>
      <c r="J27" s="3"/>
      <c r="K27" s="3"/>
      <c r="L27" s="3"/>
      <c r="M27" s="3"/>
      <c r="N27" s="3"/>
      <c r="O27" s="3"/>
    </row>
    <row r="28" spans="2:15" ht="13.5">
      <c r="B28" s="7" t="s">
        <v>55</v>
      </c>
      <c r="C28" s="18">
        <v>18.372150959748048</v>
      </c>
      <c r="D28" s="18">
        <v>-34.98733431185164</v>
      </c>
      <c r="E28" s="18">
        <v>-10.694520396326814</v>
      </c>
      <c r="F28" s="18">
        <v>0.2099</v>
      </c>
      <c r="G28" s="18">
        <v>0.022400000000000003</v>
      </c>
      <c r="J28" s="3"/>
      <c r="K28" s="3"/>
      <c r="L28" s="3"/>
      <c r="M28" s="3"/>
      <c r="N28" s="3"/>
      <c r="O28" s="3"/>
    </row>
    <row r="29" spans="2:15" ht="13.5">
      <c r="B29" s="7" t="s">
        <v>56</v>
      </c>
      <c r="C29" s="18">
        <v>18.482088569704914</v>
      </c>
      <c r="D29" s="18">
        <v>-35.427396924640725</v>
      </c>
      <c r="E29" s="18">
        <v>-10.939431904075606</v>
      </c>
      <c r="F29" s="18">
        <v>0.2127</v>
      </c>
      <c r="G29" s="18">
        <v>0.0252</v>
      </c>
      <c r="J29" s="3"/>
      <c r="K29" s="3"/>
      <c r="L29" s="3"/>
      <c r="M29" s="3"/>
      <c r="N29" s="3"/>
      <c r="O29" s="3"/>
    </row>
    <row r="30" spans="2:15" ht="13.5">
      <c r="B30" s="7" t="s">
        <v>57</v>
      </c>
      <c r="C30" s="18">
        <v>18.607369015492747</v>
      </c>
      <c r="D30" s="18">
        <v>-35.85718040332706</v>
      </c>
      <c r="E30" s="18">
        <v>-11.172780594860713</v>
      </c>
      <c r="F30" s="18">
        <v>0.2123</v>
      </c>
      <c r="G30" s="18">
        <v>0.02479999999999999</v>
      </c>
      <c r="J30" s="3"/>
      <c r="K30" s="3"/>
      <c r="L30" s="3"/>
      <c r="M30" s="3"/>
      <c r="N30" s="3"/>
      <c r="O30" s="3"/>
    </row>
    <row r="31" spans="2:15" ht="13.5">
      <c r="B31" s="7" t="s">
        <v>58</v>
      </c>
      <c r="C31" s="18">
        <v>18.747009534663647</v>
      </c>
      <c r="D31" s="18">
        <v>-36.32345002205525</v>
      </c>
      <c r="E31" s="18">
        <v>-11.39205334980604</v>
      </c>
      <c r="F31" s="18">
        <v>0.2152</v>
      </c>
      <c r="G31" s="18">
        <v>0.027700000000000002</v>
      </c>
      <c r="J31" s="3"/>
      <c r="K31" s="3"/>
      <c r="L31" s="3"/>
      <c r="M31" s="3"/>
      <c r="N31" s="3"/>
      <c r="O31" s="3"/>
    </row>
    <row r="32" spans="2:15" ht="13.5">
      <c r="B32" s="7" t="s">
        <v>59</v>
      </c>
      <c r="C32" s="18">
        <v>18.90763853228543</v>
      </c>
      <c r="D32" s="18">
        <v>-36.753241966560054</v>
      </c>
      <c r="E32" s="18">
        <v>-11.61162714781967</v>
      </c>
      <c r="F32" s="18">
        <v>0.2127</v>
      </c>
      <c r="G32" s="18">
        <v>0.0252</v>
      </c>
      <c r="J32" s="3"/>
      <c r="K32" s="3"/>
      <c r="L32" s="3"/>
      <c r="M32" s="3"/>
      <c r="N32" s="3"/>
      <c r="O32" s="3"/>
    </row>
    <row r="33" spans="2:15" ht="13.5">
      <c r="B33" s="7" t="s">
        <v>60</v>
      </c>
      <c r="C33" s="18">
        <v>19.058069983512908</v>
      </c>
      <c r="D33" s="18">
        <v>-37.204434342439924</v>
      </c>
      <c r="E33" s="18">
        <v>-11.803467620987508</v>
      </c>
      <c r="F33" s="18">
        <v>0.206</v>
      </c>
      <c r="G33" s="18">
        <v>0.01849999999999999</v>
      </c>
      <c r="J33" s="3"/>
      <c r="K33" s="3"/>
      <c r="L33" s="3"/>
      <c r="M33" s="3"/>
      <c r="N33" s="3"/>
      <c r="O33" s="3"/>
    </row>
    <row r="34" spans="2:15" ht="13.5">
      <c r="B34" s="7" t="s">
        <v>61</v>
      </c>
      <c r="C34" s="18">
        <v>19.226227692454742</v>
      </c>
      <c r="D34" s="18">
        <v>-37.6427605136142</v>
      </c>
      <c r="E34" s="18">
        <v>-11.987189298553337</v>
      </c>
      <c r="F34" s="18">
        <v>0.2023</v>
      </c>
      <c r="G34" s="18">
        <v>0.014800000000000008</v>
      </c>
      <c r="J34" s="3"/>
      <c r="K34" s="3"/>
      <c r="L34" s="3"/>
      <c r="M34" s="3"/>
      <c r="N34" s="3"/>
      <c r="O34" s="3"/>
    </row>
    <row r="35" spans="2:15" ht="13.5">
      <c r="B35" s="7" t="s">
        <v>62</v>
      </c>
      <c r="C35" s="18">
        <v>19.396034105748797</v>
      </c>
      <c r="D35" s="18">
        <v>-38.095000256571254</v>
      </c>
      <c r="E35" s="18">
        <v>-12.159370067836848</v>
      </c>
      <c r="F35" s="18">
        <v>0.1951</v>
      </c>
      <c r="G35" s="18">
        <v>0.007599999999999996</v>
      </c>
      <c r="J35" s="3"/>
      <c r="K35" s="3"/>
      <c r="L35" s="3"/>
      <c r="M35" s="3"/>
      <c r="N35" s="3"/>
      <c r="O35" s="3"/>
    </row>
    <row r="36" spans="2:15" ht="13.5">
      <c r="B36" s="7" t="s">
        <v>63</v>
      </c>
      <c r="C36" s="18">
        <v>19.576232817960584</v>
      </c>
      <c r="D36" s="18">
        <v>-38.542112823430216</v>
      </c>
      <c r="E36" s="18">
        <v>-12.32248721558109</v>
      </c>
      <c r="F36" s="18">
        <v>0.1893</v>
      </c>
      <c r="G36" s="18">
        <v>0.001799999999999996</v>
      </c>
      <c r="J36" s="3"/>
      <c r="K36" s="3"/>
      <c r="L36" s="3"/>
      <c r="M36" s="3"/>
      <c r="N36" s="3"/>
      <c r="O36" s="3"/>
    </row>
    <row r="37" spans="2:15" ht="13.5">
      <c r="B37" s="7" t="s">
        <v>64</v>
      </c>
      <c r="C37" s="18">
        <v>19.754187049289918</v>
      </c>
      <c r="D37" s="18">
        <v>-38.994218179834036</v>
      </c>
      <c r="E37" s="18">
        <v>-12.466101074285524</v>
      </c>
      <c r="F37" s="18">
        <v>0.1863</v>
      </c>
      <c r="J37" s="3"/>
      <c r="K37" s="3"/>
      <c r="L37" s="3"/>
      <c r="M37" s="3"/>
      <c r="N37" s="3"/>
      <c r="O37" s="3"/>
    </row>
    <row r="38" spans="2:15" ht="13.5">
      <c r="B38" s="7" t="s">
        <v>65</v>
      </c>
      <c r="C38" s="18">
        <v>19.939138296034397</v>
      </c>
      <c r="D38" s="18">
        <v>-39.44154443055227</v>
      </c>
      <c r="E38" s="18">
        <v>-12.60213613805709</v>
      </c>
      <c r="F38" s="18">
        <v>0.184</v>
      </c>
      <c r="J38" s="3"/>
      <c r="K38" s="3"/>
      <c r="L38" s="3"/>
      <c r="M38" s="3"/>
      <c r="N38" s="3"/>
      <c r="O38" s="3"/>
    </row>
    <row r="39" spans="2:15" ht="13.5">
      <c r="B39" s="7" t="s">
        <v>66</v>
      </c>
      <c r="C39" s="18">
        <v>20.1253299091959</v>
      </c>
      <c r="D39" s="18">
        <v>-39.8892562685675</v>
      </c>
      <c r="E39" s="18">
        <v>-12.731211955240129</v>
      </c>
      <c r="F39" s="18">
        <v>0.1793</v>
      </c>
      <c r="J39" s="3"/>
      <c r="K39" s="3"/>
      <c r="L39" s="3"/>
      <c r="M39" s="3"/>
      <c r="N39" s="3"/>
      <c r="O39" s="3"/>
    </row>
    <row r="40" spans="2:15" ht="13.5">
      <c r="B40" s="7" t="s">
        <v>67</v>
      </c>
      <c r="C40" s="18">
        <v>20.329969701596575</v>
      </c>
      <c r="D40" s="18">
        <v>-40.33121354532223</v>
      </c>
      <c r="E40" s="18">
        <v>-12.867353218936506</v>
      </c>
      <c r="F40" s="18">
        <v>0.1707</v>
      </c>
      <c r="J40" s="3"/>
      <c r="K40" s="3"/>
      <c r="L40" s="3"/>
      <c r="M40" s="3"/>
      <c r="N40" s="3"/>
      <c r="O40" s="3"/>
    </row>
    <row r="41" spans="2:15" ht="13.5">
      <c r="B41" s="7" t="s">
        <v>68</v>
      </c>
      <c r="C41" s="18">
        <v>20.526574341859067</v>
      </c>
      <c r="D41" s="18">
        <v>-40.783715584255944</v>
      </c>
      <c r="E41" s="18">
        <v>-12.993438952908065</v>
      </c>
      <c r="F41" s="18">
        <v>0.1577</v>
      </c>
      <c r="J41" s="3"/>
      <c r="K41" s="3"/>
      <c r="L41" s="3"/>
      <c r="M41" s="3"/>
      <c r="N41" s="3"/>
      <c r="O41" s="3"/>
    </row>
    <row r="42" spans="2:15" ht="13.5">
      <c r="B42" s="7" t="s">
        <v>69</v>
      </c>
      <c r="C42" s="18">
        <v>20.72262960473188</v>
      </c>
      <c r="D42" s="18">
        <v>-41.239186699574105</v>
      </c>
      <c r="E42" s="18">
        <v>-13.110491956708247</v>
      </c>
      <c r="F42" s="18">
        <v>0.1442</v>
      </c>
      <c r="J42" s="3"/>
      <c r="K42" s="3"/>
      <c r="L42" s="3"/>
      <c r="M42" s="3"/>
      <c r="N42" s="3"/>
      <c r="O42" s="3"/>
    </row>
    <row r="43" spans="2:6" ht="13.5">
      <c r="B43" s="7" t="s">
        <v>70</v>
      </c>
      <c r="C43" s="18">
        <v>20.923188901105533</v>
      </c>
      <c r="D43" s="18">
        <v>-41.687976318375824</v>
      </c>
      <c r="E43" s="18">
        <v>-13.216989106409317</v>
      </c>
      <c r="F43" s="18">
        <v>0.1342</v>
      </c>
    </row>
    <row r="44" spans="2:6" ht="13.5">
      <c r="B44" s="7" t="s">
        <v>71</v>
      </c>
      <c r="C44" s="18">
        <v>21.134809526395884</v>
      </c>
      <c r="D44" s="18">
        <v>-42.13893133732307</v>
      </c>
      <c r="E44" s="18">
        <v>-13.31077200342744</v>
      </c>
      <c r="F44" s="18">
        <v>0.1328</v>
      </c>
    </row>
    <row r="45" spans="2:6" ht="13.5">
      <c r="B45" s="7" t="s">
        <v>72</v>
      </c>
      <c r="C45" s="18">
        <v>21.347387702126632</v>
      </c>
      <c r="D45" s="18">
        <v>-42.58580031457195</v>
      </c>
      <c r="E45" s="18">
        <v>-13.391233850039367</v>
      </c>
      <c r="F45" s="18">
        <v>0.1359</v>
      </c>
    </row>
    <row r="46" spans="2:6" ht="13.5">
      <c r="B46" s="7" t="s">
        <v>73</v>
      </c>
      <c r="C46" s="18">
        <v>21.56929159350767</v>
      </c>
      <c r="D46" s="18">
        <v>-43.04869915721954</v>
      </c>
      <c r="E46" s="18">
        <v>-13.464895070964777</v>
      </c>
      <c r="F46" s="18">
        <v>0.1405</v>
      </c>
    </row>
    <row r="47" spans="2:6" ht="13.5">
      <c r="B47" s="7" t="s">
        <v>74</v>
      </c>
      <c r="C47" s="18">
        <v>21.790502327032634</v>
      </c>
      <c r="D47" s="18">
        <v>-43.50050924492148</v>
      </c>
      <c r="E47" s="18">
        <v>-13.532129578014636</v>
      </c>
      <c r="F47" s="18">
        <v>0.1431</v>
      </c>
    </row>
    <row r="48" spans="2:6" ht="13.5">
      <c r="B48" s="7" t="s">
        <v>75</v>
      </c>
      <c r="C48" s="18">
        <v>22.016699148149293</v>
      </c>
      <c r="D48" s="18">
        <v>-43.95822520654854</v>
      </c>
      <c r="E48" s="18">
        <v>-13.599112924636259</v>
      </c>
      <c r="F48" s="18">
        <v>0.1398</v>
      </c>
    </row>
    <row r="49" spans="2:6" ht="13.5">
      <c r="B49" s="7" t="s">
        <v>76</v>
      </c>
      <c r="C49" s="18">
        <v>22.241269866284398</v>
      </c>
      <c r="D49" s="18">
        <v>-44.41012757562738</v>
      </c>
      <c r="E49" s="18">
        <v>-13.66417379361339</v>
      </c>
      <c r="F49" s="18">
        <v>0.1307</v>
      </c>
    </row>
    <row r="50" spans="2:6" ht="13.5">
      <c r="B50" s="7" t="s">
        <v>77</v>
      </c>
      <c r="C50" s="18">
        <v>22.484360124233458</v>
      </c>
      <c r="D50" s="18">
        <v>-44.850154746163625</v>
      </c>
      <c r="E50" s="18">
        <v>-13.718790285708279</v>
      </c>
      <c r="F50" s="18">
        <v>0.1308</v>
      </c>
    </row>
    <row r="51" spans="2:6" ht="13.5">
      <c r="B51" s="7" t="s">
        <v>78</v>
      </c>
      <c r="C51" s="18">
        <v>22.73166472277605</v>
      </c>
      <c r="D51" s="18">
        <v>-45.297788632115406</v>
      </c>
      <c r="E51" s="18">
        <v>-13.76586192090982</v>
      </c>
      <c r="F51" s="18">
        <v>0.1312</v>
      </c>
    </row>
    <row r="52" spans="2:6" ht="13.5">
      <c r="B52" s="7" t="s">
        <v>79</v>
      </c>
      <c r="C52" s="18">
        <v>22.973516446111812</v>
      </c>
      <c r="D52" s="18">
        <v>-45.73693136065979</v>
      </c>
      <c r="E52" s="18">
        <v>-13.803006352844148</v>
      </c>
      <c r="F52" s="18">
        <v>0.1327</v>
      </c>
    </row>
    <row r="53" spans="2:6" ht="13.5">
      <c r="B53" s="7" t="s">
        <v>80</v>
      </c>
      <c r="C53" s="18">
        <v>23.21646099393208</v>
      </c>
      <c r="D53" s="18">
        <v>-46.18677471178489</v>
      </c>
      <c r="E53" s="18">
        <v>-13.832288544598462</v>
      </c>
      <c r="F53" s="18">
        <v>0.1341</v>
      </c>
    </row>
    <row r="54" spans="2:6" ht="13.5">
      <c r="B54" s="7" t="s">
        <v>81</v>
      </c>
      <c r="C54" s="18">
        <v>23.466897486287646</v>
      </c>
      <c r="D54" s="18">
        <v>-46.632624147979094</v>
      </c>
      <c r="E54" s="18">
        <v>-13.856751531682592</v>
      </c>
      <c r="F54" s="18">
        <v>0.1353</v>
      </c>
    </row>
    <row r="55" spans="2:6" ht="13.5">
      <c r="B55" s="7" t="s">
        <v>82</v>
      </c>
      <c r="C55" s="18">
        <v>23.69141970402404</v>
      </c>
      <c r="D55" s="18">
        <v>-47.08264618708428</v>
      </c>
      <c r="E55" s="18">
        <v>-13.869905932757671</v>
      </c>
      <c r="F55" s="18">
        <v>0.1347</v>
      </c>
    </row>
    <row r="56" spans="2:6" ht="13.5">
      <c r="B56" s="7" t="s">
        <v>83</v>
      </c>
      <c r="C56" s="18">
        <v>23.94690968105905</v>
      </c>
      <c r="D56" s="18">
        <v>-47.556323201270025</v>
      </c>
      <c r="E56" s="18">
        <v>-13.882329591511173</v>
      </c>
      <c r="F56" s="18">
        <v>0.1325</v>
      </c>
    </row>
    <row r="57" spans="2:6" ht="13.5">
      <c r="B57" s="7" t="s">
        <v>84</v>
      </c>
      <c r="C57" s="18">
        <v>24.20811170297331</v>
      </c>
      <c r="D57" s="18">
        <v>-47.994455166043295</v>
      </c>
      <c r="E57" s="18">
        <v>-13.892467578216928</v>
      </c>
      <c r="F57" s="18">
        <v>0.1294</v>
      </c>
    </row>
    <row r="58" spans="2:6" ht="13.5">
      <c r="B58" s="7" t="s">
        <v>85</v>
      </c>
      <c r="C58" s="18">
        <v>24.45641951180281</v>
      </c>
      <c r="D58" s="18">
        <v>-48.43233417122616</v>
      </c>
      <c r="E58" s="18">
        <v>-13.89160517762232</v>
      </c>
      <c r="F58" s="18">
        <v>0.1277</v>
      </c>
    </row>
    <row r="59" spans="2:6" ht="13.5">
      <c r="B59" s="7" t="s">
        <v>86</v>
      </c>
      <c r="C59" s="18">
        <v>24.729411955267594</v>
      </c>
      <c r="D59" s="18">
        <v>-48.85561717093515</v>
      </c>
      <c r="E59" s="18">
        <v>-13.888996995493141</v>
      </c>
      <c r="F59" s="18">
        <v>0.1255</v>
      </c>
    </row>
    <row r="60" spans="2:6" ht="13.5">
      <c r="B60" s="7" t="s">
        <v>87</v>
      </c>
      <c r="C60" s="18">
        <v>24.990894828982995</v>
      </c>
      <c r="D60" s="18">
        <v>-49.28899145462299</v>
      </c>
      <c r="E60" s="18">
        <v>-13.872960826311232</v>
      </c>
      <c r="F60" s="18">
        <v>0.1263</v>
      </c>
    </row>
    <row r="61" spans="2:6" ht="13.5">
      <c r="B61" s="7" t="s">
        <v>88</v>
      </c>
      <c r="C61" s="18">
        <v>25.252621300739214</v>
      </c>
      <c r="D61" s="18">
        <v>-49.72889890139581</v>
      </c>
      <c r="E61" s="18">
        <v>-13.849850185865867</v>
      </c>
      <c r="F61" s="18">
        <v>0.1256</v>
      </c>
    </row>
    <row r="62" spans="2:6" ht="13.5">
      <c r="B62" s="7" t="s">
        <v>89</v>
      </c>
      <c r="C62" s="18">
        <v>25.51974636238075</v>
      </c>
      <c r="D62" s="18">
        <v>-50.17082678953977</v>
      </c>
      <c r="E62" s="18">
        <v>-13.818986318970845</v>
      </c>
      <c r="F62" s="18">
        <v>0.1248</v>
      </c>
    </row>
    <row r="63" spans="2:6" ht="13.5">
      <c r="B63" s="7" t="s">
        <v>90</v>
      </c>
      <c r="C63" s="18">
        <v>25.788642349852513</v>
      </c>
      <c r="D63" s="18">
        <v>-50.603940875504804</v>
      </c>
      <c r="E63" s="18">
        <v>-13.780001579645479</v>
      </c>
      <c r="F63" s="18">
        <v>0.1244</v>
      </c>
    </row>
    <row r="64" spans="2:6" ht="13.5">
      <c r="B64" s="7" t="s">
        <v>91</v>
      </c>
      <c r="C64" s="18">
        <v>26.078977468414116</v>
      </c>
      <c r="D64" s="18">
        <v>-51.08501888109536</v>
      </c>
      <c r="E64" s="18">
        <v>-13.725134583595791</v>
      </c>
      <c r="F64" s="18">
        <v>0.1241</v>
      </c>
    </row>
    <row r="65" spans="2:6" ht="13.5">
      <c r="B65" s="7" t="s">
        <v>92</v>
      </c>
      <c r="C65" s="18">
        <v>26.345505265426883</v>
      </c>
      <c r="D65" s="18">
        <v>-51.51650202180603</v>
      </c>
      <c r="E65" s="18">
        <v>-13.667353903149651</v>
      </c>
      <c r="F65" s="18">
        <v>0.1225</v>
      </c>
    </row>
    <row r="66" spans="2:6" ht="13.5">
      <c r="B66" s="7" t="s">
        <v>93</v>
      </c>
      <c r="C66" s="18">
        <v>26.62981092719975</v>
      </c>
      <c r="D66" s="18">
        <v>-51.9314602902627</v>
      </c>
      <c r="E66" s="18">
        <v>-13.601573154815563</v>
      </c>
      <c r="F66" s="18">
        <v>0.1214</v>
      </c>
    </row>
    <row r="67" spans="2:6" ht="13.5">
      <c r="B67" s="7" t="s">
        <v>94</v>
      </c>
      <c r="C67" s="18">
        <v>26.900034372342674</v>
      </c>
      <c r="D67" s="18">
        <v>-52.34771153655079</v>
      </c>
      <c r="E67" s="18">
        <v>-13.524699659025405</v>
      </c>
      <c r="F67" s="18">
        <v>0.121</v>
      </c>
    </row>
    <row r="68" spans="2:6" ht="13.5">
      <c r="B68" s="7" t="s">
        <v>95</v>
      </c>
      <c r="C68" s="18">
        <v>27.18543591803406</v>
      </c>
      <c r="D68" s="18">
        <v>-52.75681184745324</v>
      </c>
      <c r="E68" s="18">
        <v>-13.435230266724716</v>
      </c>
      <c r="F68" s="18">
        <v>0.1238</v>
      </c>
    </row>
    <row r="69" spans="2:6" ht="13.5">
      <c r="B69" s="7" t="s">
        <v>96</v>
      </c>
      <c r="C69" s="18">
        <v>27.479037704320643</v>
      </c>
      <c r="D69" s="18">
        <v>-53.16493631620157</v>
      </c>
      <c r="E69" s="18">
        <v>-13.335181881043855</v>
      </c>
      <c r="F69" s="18">
        <v>0.1262</v>
      </c>
    </row>
    <row r="70" spans="2:6" ht="13.5">
      <c r="B70" s="7" t="s">
        <v>97</v>
      </c>
      <c r="C70" s="18">
        <v>27.775894390995173</v>
      </c>
      <c r="D70" s="18">
        <v>-53.565073657164014</v>
      </c>
      <c r="E70" s="18">
        <v>-13.227219451344846</v>
      </c>
      <c r="F70" s="18">
        <v>0.127</v>
      </c>
    </row>
    <row r="71" spans="2:6" ht="13.5">
      <c r="B71" s="7" t="s">
        <v>98</v>
      </c>
      <c r="C71" s="18">
        <v>28.06390760816127</v>
      </c>
      <c r="D71" s="18">
        <v>-53.96902389169843</v>
      </c>
      <c r="E71" s="18">
        <v>-13.108326949788983</v>
      </c>
      <c r="F71" s="18">
        <v>0.1278</v>
      </c>
    </row>
    <row r="72" spans="2:6" ht="13.5">
      <c r="B72" s="7" t="s">
        <v>99</v>
      </c>
      <c r="C72" s="18">
        <v>28.368074181045813</v>
      </c>
      <c r="D72" s="18">
        <v>-54.349336259308735</v>
      </c>
      <c r="E72" s="18">
        <v>-12.983437696895955</v>
      </c>
      <c r="F72" s="18">
        <v>0.1272</v>
      </c>
    </row>
    <row r="73" spans="2:6" ht="13.5">
      <c r="B73" s="7" t="s">
        <v>100</v>
      </c>
      <c r="C73" s="18">
        <v>28.657544757892733</v>
      </c>
      <c r="D73" s="18">
        <v>-54.736717120677746</v>
      </c>
      <c r="E73" s="18">
        <v>-12.848378526656283</v>
      </c>
      <c r="F73" s="18">
        <v>0.1259</v>
      </c>
    </row>
    <row r="74" spans="2:6" ht="13.5">
      <c r="B74" s="7" t="s">
        <v>101</v>
      </c>
      <c r="C74" s="18">
        <v>28.961322624192576</v>
      </c>
      <c r="D74" s="18">
        <v>-55.11959744219611</v>
      </c>
      <c r="E74" s="18">
        <v>-12.701771339881706</v>
      </c>
      <c r="F74" s="18">
        <v>0.1236</v>
      </c>
    </row>
    <row r="75" spans="2:6" ht="13.5">
      <c r="B75" s="7" t="s">
        <v>102</v>
      </c>
      <c r="C75" s="18">
        <v>29.25297790153657</v>
      </c>
      <c r="D75" s="18">
        <v>-55.50477487266793</v>
      </c>
      <c r="E75" s="18">
        <v>-12.545894603470513</v>
      </c>
      <c r="F75" s="18">
        <v>0.1204</v>
      </c>
    </row>
    <row r="76" spans="2:6" ht="13.5">
      <c r="B76" s="7" t="s">
        <v>103</v>
      </c>
      <c r="C76" s="18">
        <v>29.570694888561952</v>
      </c>
      <c r="D76" s="18">
        <v>-55.86781440139362</v>
      </c>
      <c r="E76" s="18">
        <v>-12.378316691119815</v>
      </c>
      <c r="F76" s="18">
        <v>0.1176</v>
      </c>
    </row>
    <row r="77" spans="2:6" ht="13.5">
      <c r="B77" s="7" t="s">
        <v>104</v>
      </c>
      <c r="C77" s="18">
        <v>29.867360747607222</v>
      </c>
      <c r="D77" s="18">
        <v>-56.236952677771875</v>
      </c>
      <c r="E77" s="18">
        <v>-12.202557817765694</v>
      </c>
      <c r="F77" s="18">
        <v>0.1135</v>
      </c>
    </row>
    <row r="78" spans="2:6" ht="13.5">
      <c r="B78" s="7" t="s">
        <v>105</v>
      </c>
      <c r="C78" s="18">
        <v>30.162849397951092</v>
      </c>
      <c r="D78" s="18">
        <v>-56.60364665837847</v>
      </c>
      <c r="E78" s="18">
        <v>-12.015733187056663</v>
      </c>
      <c r="F78" s="18">
        <v>0.1089</v>
      </c>
    </row>
    <row r="79" spans="2:6" ht="13.5">
      <c r="B79" s="7" t="s">
        <v>106</v>
      </c>
      <c r="C79" s="18">
        <v>30.452692716078</v>
      </c>
      <c r="D79" s="18">
        <v>-56.98200713540188</v>
      </c>
      <c r="E79" s="18">
        <v>-11.822380435075655</v>
      </c>
      <c r="F79" s="18">
        <v>0.0962</v>
      </c>
    </row>
    <row r="80" spans="2:6" ht="13.5">
      <c r="B80" s="7" t="s">
        <v>107</v>
      </c>
      <c r="C80" s="18">
        <v>30.810947177439655</v>
      </c>
      <c r="D80" s="18">
        <v>-57.26089894193031</v>
      </c>
      <c r="E80" s="18">
        <v>-11.60900546946475</v>
      </c>
      <c r="F80" s="18">
        <v>0.1032</v>
      </c>
    </row>
    <row r="81" spans="2:6" ht="13.5">
      <c r="B81" s="7" t="s">
        <v>108</v>
      </c>
      <c r="C81" s="18">
        <v>31.14679938299525</v>
      </c>
      <c r="D81" s="18">
        <v>-57.57454625691318</v>
      </c>
      <c r="E81" s="18">
        <v>-11.387136079428217</v>
      </c>
      <c r="F81" s="18">
        <v>0.1004</v>
      </c>
    </row>
    <row r="82" spans="2:6" ht="13.5">
      <c r="B82" s="7" t="s">
        <v>109</v>
      </c>
      <c r="C82" s="18">
        <v>31.502056653264443</v>
      </c>
      <c r="D82" s="18">
        <v>-57.93741984447947</v>
      </c>
      <c r="E82" s="18">
        <v>-11.126486724208572</v>
      </c>
      <c r="F82" s="18">
        <v>0.0954</v>
      </c>
    </row>
    <row r="83" spans="2:6" ht="13.5">
      <c r="B83" s="7" t="s">
        <v>110</v>
      </c>
      <c r="C83" s="18">
        <v>31.79856307519555</v>
      </c>
      <c r="D83" s="18">
        <v>-58.27661148570583</v>
      </c>
      <c r="E83" s="18">
        <v>-10.887750828919744</v>
      </c>
      <c r="F83" s="18">
        <v>0.0841</v>
      </c>
    </row>
    <row r="84" spans="2:6" ht="13.5">
      <c r="B84" s="7" t="s">
        <v>111</v>
      </c>
      <c r="C84" s="18">
        <v>32.10967239783563</v>
      </c>
      <c r="D84" s="18">
        <v>-58.586689367924414</v>
      </c>
      <c r="E84" s="18">
        <v>-10.63542485128038</v>
      </c>
      <c r="F84" s="18">
        <v>0.0789</v>
      </c>
    </row>
    <row r="85" spans="2:6" ht="13.5">
      <c r="B85" s="7" t="s">
        <v>112</v>
      </c>
      <c r="C85" s="18">
        <v>32.408603105154896</v>
      </c>
      <c r="D85" s="18">
        <v>-58.89625793155694</v>
      </c>
      <c r="E85" s="18">
        <v>-10.376439254364884</v>
      </c>
      <c r="F85" s="18">
        <v>0.0724</v>
      </c>
    </row>
    <row r="86" spans="2:6" ht="13.5">
      <c r="B86" s="7" t="s">
        <v>113</v>
      </c>
      <c r="C86" s="18">
        <v>32.723676081022454</v>
      </c>
      <c r="D86" s="18">
        <v>-59.191540662594946</v>
      </c>
      <c r="E86" s="18">
        <v>-10.10313604580341</v>
      </c>
      <c r="F86" s="18">
        <v>0.0664</v>
      </c>
    </row>
    <row r="87" spans="2:6" ht="13.5">
      <c r="B87" s="7" t="s">
        <v>114</v>
      </c>
      <c r="C87" s="18">
        <v>33.03124374697622</v>
      </c>
      <c r="D87" s="18">
        <v>-59.4746171667258</v>
      </c>
      <c r="E87" s="18">
        <v>-9.824284834313318</v>
      </c>
      <c r="F87" s="18">
        <v>0.0614</v>
      </c>
    </row>
    <row r="88" spans="2:6" ht="13.5">
      <c r="B88" s="7" t="s">
        <v>115</v>
      </c>
      <c r="C88" s="18">
        <v>33.336307668090804</v>
      </c>
      <c r="D88" s="18">
        <v>-59.75850327921978</v>
      </c>
      <c r="E88" s="18">
        <v>-9.534297658344562</v>
      </c>
      <c r="F88" s="18">
        <v>0.0544</v>
      </c>
    </row>
    <row r="89" spans="2:6" ht="13.5">
      <c r="B89" s="7" t="s">
        <v>116</v>
      </c>
      <c r="C89" s="18">
        <v>33.99487020226382</v>
      </c>
      <c r="D89" s="18">
        <v>-60.15948367313819</v>
      </c>
      <c r="E89" s="18">
        <v>-8.953350478908828</v>
      </c>
      <c r="F89" s="18">
        <v>0.0605</v>
      </c>
    </row>
    <row r="90" spans="2:6" ht="13.5">
      <c r="B90" s="7" t="s">
        <v>117</v>
      </c>
      <c r="C90" s="18">
        <v>34.27954790348496</v>
      </c>
      <c r="D90" s="18">
        <v>-60.42714776289968</v>
      </c>
      <c r="E90" s="18">
        <v>-8.637665882493385</v>
      </c>
      <c r="F90" s="18">
        <v>0.0557</v>
      </c>
    </row>
    <row r="91" spans="2:6" ht="13.5">
      <c r="B91" s="7" t="s">
        <v>118</v>
      </c>
      <c r="C91" s="18">
        <v>34.58952059637605</v>
      </c>
      <c r="D91" s="18">
        <v>-60.66555585560426</v>
      </c>
      <c r="E91" s="18">
        <v>-8.308277104593186</v>
      </c>
      <c r="F91" s="18">
        <v>0.052</v>
      </c>
    </row>
    <row r="92" spans="2:6" ht="13.5">
      <c r="B92" s="7" t="s">
        <v>119</v>
      </c>
      <c r="C92" s="18">
        <v>34.856038283902784</v>
      </c>
      <c r="D92" s="18">
        <v>-60.936952918869764</v>
      </c>
      <c r="E92" s="18">
        <v>-7.978203203111901</v>
      </c>
      <c r="F92" s="18">
        <v>0.0403</v>
      </c>
    </row>
    <row r="93" spans="2:6" ht="13.5">
      <c r="B93" s="7" t="s">
        <v>120</v>
      </c>
      <c r="C93" s="18">
        <v>35.15705112221025</v>
      </c>
      <c r="D93" s="18">
        <v>-61.16117402651976</v>
      </c>
      <c r="E93" s="18">
        <v>-7.640813701150533</v>
      </c>
      <c r="F93" s="18">
        <v>0.0284</v>
      </c>
    </row>
    <row r="94" spans="2:6" ht="13.5">
      <c r="B94" s="7" t="s">
        <v>121</v>
      </c>
      <c r="C94" s="18">
        <v>35.46282064250908</v>
      </c>
      <c r="D94" s="18">
        <v>-61.35284428039167</v>
      </c>
      <c r="E94" s="18">
        <v>-7.292522440825019</v>
      </c>
      <c r="F94" s="18">
        <v>0.0262</v>
      </c>
    </row>
    <row r="95" spans="2:6" ht="13.5">
      <c r="B95" s="7" t="s">
        <v>122</v>
      </c>
      <c r="C95" s="18">
        <v>35.803330003570665</v>
      </c>
      <c r="D95" s="18">
        <v>-61.47626059507181</v>
      </c>
      <c r="E95" s="18">
        <v>-6.935682989196374</v>
      </c>
      <c r="F95" s="18">
        <v>0.036</v>
      </c>
    </row>
    <row r="96" spans="2:6" ht="13.5">
      <c r="B96" s="7" t="s">
        <v>123</v>
      </c>
      <c r="C96" s="18">
        <v>36.09546361355785</v>
      </c>
      <c r="D96" s="18">
        <v>-61.66125303769975</v>
      </c>
      <c r="E96" s="18">
        <v>-6.569789934392285</v>
      </c>
      <c r="F96" s="18">
        <v>0.031</v>
      </c>
    </row>
    <row r="97" spans="2:6" ht="13.5">
      <c r="B97" s="7" t="s">
        <v>124</v>
      </c>
      <c r="C97" s="18">
        <v>36.44333510519835</v>
      </c>
      <c r="D97" s="18">
        <v>-61.85279410321277</v>
      </c>
      <c r="E97" s="18">
        <v>-6.129428993624349</v>
      </c>
      <c r="F97" s="18">
        <v>0.0269</v>
      </c>
    </row>
    <row r="98" spans="2:6" ht="13.5">
      <c r="B98" s="7" t="s">
        <v>125</v>
      </c>
      <c r="C98" s="18">
        <v>36.733668573694835</v>
      </c>
      <c r="D98" s="18">
        <v>-62.00753797053453</v>
      </c>
      <c r="E98" s="18">
        <v>-5.745199454402602</v>
      </c>
      <c r="F98" s="18">
        <v>0.0227</v>
      </c>
    </row>
    <row r="99" spans="2:6" ht="13.5">
      <c r="B99" s="7" t="s">
        <v>126</v>
      </c>
      <c r="C99" s="18">
        <v>37.03777912546765</v>
      </c>
      <c r="D99" s="18">
        <v>-62.119434098625966</v>
      </c>
      <c r="E99" s="18">
        <v>-5.361432819019241</v>
      </c>
      <c r="F99" s="18">
        <v>0.0226</v>
      </c>
    </row>
    <row r="100" spans="2:6" ht="13.5">
      <c r="B100" s="7" t="s">
        <v>127</v>
      </c>
      <c r="C100" s="18">
        <v>37.322396079769675</v>
      </c>
      <c r="D100" s="18">
        <v>-62.276616585846774</v>
      </c>
      <c r="E100" s="18">
        <v>-4.934305356812662</v>
      </c>
      <c r="F100" s="18">
        <v>0.0176</v>
      </c>
    </row>
    <row r="101" spans="2:6" ht="13.5">
      <c r="B101" s="7" t="s">
        <v>128</v>
      </c>
      <c r="C101" s="18">
        <v>37.612427666059624</v>
      </c>
      <c r="D101" s="18">
        <v>-62.37814033641329</v>
      </c>
      <c r="E101" s="18">
        <v>-4.525522218241076</v>
      </c>
      <c r="F101" s="18">
        <v>0.0182</v>
      </c>
    </row>
    <row r="102" spans="2:6" ht="13.5">
      <c r="B102" s="7" t="s">
        <v>129</v>
      </c>
      <c r="C102" s="18">
        <v>37.8922800105437</v>
      </c>
      <c r="D102" s="18">
        <v>-62.472229502394306</v>
      </c>
      <c r="E102" s="18">
        <v>-4.115137922731069</v>
      </c>
      <c r="F102" s="18">
        <v>0.0164</v>
      </c>
    </row>
    <row r="103" spans="2:6" ht="13.5">
      <c r="B103" s="7" t="s">
        <v>130</v>
      </c>
      <c r="C103" s="18">
        <v>38.16752364332035</v>
      </c>
      <c r="D103" s="18">
        <v>-62.551755702895306</v>
      </c>
      <c r="E103" s="18">
        <v>-3.700625994821379</v>
      </c>
      <c r="F103" s="18">
        <v>0.0154</v>
      </c>
    </row>
    <row r="104" spans="2:6" ht="13.5">
      <c r="B104" s="7" t="s">
        <v>131</v>
      </c>
      <c r="C104" s="18">
        <v>38.46759685882121</v>
      </c>
      <c r="D104" s="18">
        <v>-62.57759868638747</v>
      </c>
      <c r="E104" s="18">
        <v>-3.297075666194755</v>
      </c>
      <c r="F104" s="18">
        <v>0.017</v>
      </c>
    </row>
    <row r="105" spans="2:6" ht="13.5">
      <c r="B105" s="7" t="s">
        <v>132</v>
      </c>
      <c r="C105" s="18">
        <v>38.73210938514958</v>
      </c>
      <c r="D105" s="18">
        <v>-62.632188733896164</v>
      </c>
      <c r="E105" s="18">
        <v>-2.8742372769794056</v>
      </c>
      <c r="F105" s="18">
        <v>0.0164</v>
      </c>
    </row>
    <row r="106" spans="2:6" ht="13.5">
      <c r="B106" s="7" t="s">
        <v>133</v>
      </c>
      <c r="C106" s="18">
        <v>38.97648733301819</v>
      </c>
      <c r="D106" s="18">
        <v>-62.69293557242635</v>
      </c>
      <c r="E106" s="18">
        <v>-2.4401872764921873</v>
      </c>
      <c r="F106" s="18">
        <v>0.014</v>
      </c>
    </row>
    <row r="107" spans="2:6" ht="13.5">
      <c r="B107" s="7" t="s">
        <v>134</v>
      </c>
      <c r="C107" s="18">
        <v>39.24641889179107</v>
      </c>
      <c r="D107" s="18">
        <v>-62.704330290849285</v>
      </c>
      <c r="E107" s="18">
        <v>-2.0141611153361776</v>
      </c>
      <c r="F107" s="18">
        <v>0.0133</v>
      </c>
    </row>
    <row r="108" spans="2:6" ht="13.5">
      <c r="B108" s="7" t="s">
        <v>135</v>
      </c>
      <c r="C108" s="18">
        <v>39.50908125291442</v>
      </c>
      <c r="D108" s="18">
        <v>-62.70683831941979</v>
      </c>
      <c r="E108" s="18">
        <v>-1.5800089826611694</v>
      </c>
      <c r="F108" s="18">
        <v>0.0128</v>
      </c>
    </row>
    <row r="109" spans="2:6" ht="13.5">
      <c r="B109" s="7" t="s">
        <v>136</v>
      </c>
      <c r="C109" s="18">
        <v>39.80282120796723</v>
      </c>
      <c r="D109" s="18">
        <v>-62.70948024471036</v>
      </c>
      <c r="E109" s="18">
        <v>-1.0363155514244136</v>
      </c>
      <c r="F109" s="18">
        <v>0.0134</v>
      </c>
    </row>
    <row r="110" spans="2:6" ht="13.5">
      <c r="B110" s="7" t="s">
        <v>137</v>
      </c>
      <c r="C110" s="18">
        <v>40.04601875421803</v>
      </c>
      <c r="D110" s="18">
        <v>-62.683844354464824</v>
      </c>
      <c r="E110" s="18">
        <v>-0.5971687975929084</v>
      </c>
      <c r="F110" s="18">
        <v>0.0144</v>
      </c>
    </row>
    <row r="111" spans="2:6" ht="13.5">
      <c r="B111" s="7" t="s">
        <v>138</v>
      </c>
      <c r="C111" s="18">
        <v>40.20969979533836</v>
      </c>
      <c r="D111" s="18">
        <v>-62.71567439458248</v>
      </c>
      <c r="E111" s="18">
        <v>-0.10906233934308164</v>
      </c>
      <c r="F111" s="18">
        <v>0.0165</v>
      </c>
    </row>
    <row r="112" spans="2:6" ht="13.5">
      <c r="B112" s="7" t="s">
        <v>139</v>
      </c>
      <c r="C112" s="18">
        <v>40.41286130016382</v>
      </c>
      <c r="D112" s="18">
        <v>-62.68617457207704</v>
      </c>
      <c r="E112" s="18">
        <v>0.3513873005520589</v>
      </c>
      <c r="F112" s="18">
        <v>0.0176</v>
      </c>
    </row>
    <row r="113" spans="2:6" ht="13.5">
      <c r="B113" s="7" t="s">
        <v>140</v>
      </c>
      <c r="C113" s="18">
        <v>40.623667063529425</v>
      </c>
      <c r="D113" s="18">
        <v>-62.61759864670509</v>
      </c>
      <c r="E113" s="18">
        <v>0.8044258434958148</v>
      </c>
      <c r="F113" s="18">
        <v>0.0256</v>
      </c>
    </row>
    <row r="114" spans="2:6" ht="13.5">
      <c r="B114" s="7" t="s">
        <v>141</v>
      </c>
      <c r="C114" s="18">
        <v>40.826685504250925</v>
      </c>
      <c r="D114" s="18">
        <v>-62.53424143404911</v>
      </c>
      <c r="E114" s="18">
        <v>1.272045794988882</v>
      </c>
      <c r="F114" s="18">
        <v>0.0325</v>
      </c>
    </row>
    <row r="115" spans="2:6" ht="13.5">
      <c r="B115" s="7" t="s">
        <v>142</v>
      </c>
      <c r="C115" s="18">
        <v>41.00225386867674</v>
      </c>
      <c r="D115" s="18">
        <v>-62.44903780892805</v>
      </c>
      <c r="E115" s="18">
        <v>1.7373382806119635</v>
      </c>
      <c r="F115" s="18">
        <v>0.0366</v>
      </c>
    </row>
    <row r="116" spans="2:6" ht="13.5">
      <c r="B116" s="7" t="s">
        <v>143</v>
      </c>
      <c r="C116" s="18">
        <v>41.18448508256127</v>
      </c>
      <c r="D116" s="18">
        <v>-62.327073450015675</v>
      </c>
      <c r="E116" s="18">
        <v>2.206725690167616</v>
      </c>
      <c r="F116" s="18">
        <v>0.0472</v>
      </c>
    </row>
    <row r="117" spans="2:6" ht="13.5">
      <c r="B117" s="7" t="s">
        <v>144</v>
      </c>
      <c r="C117" s="18">
        <v>41.391397922176814</v>
      </c>
      <c r="D117" s="18">
        <v>-62.163070179579286</v>
      </c>
      <c r="E117" s="18">
        <v>2.7629144592501707</v>
      </c>
      <c r="F117" s="18">
        <v>0.0526</v>
      </c>
    </row>
    <row r="118" spans="2:6" ht="13.5">
      <c r="B118" s="7" t="s">
        <v>145</v>
      </c>
      <c r="C118" s="18">
        <v>41.54907057862152</v>
      </c>
      <c r="D118" s="18">
        <v>-61.997894664256634</v>
      </c>
      <c r="E118" s="18">
        <v>3.22343331593901</v>
      </c>
      <c r="F118" s="18">
        <v>0.066</v>
      </c>
    </row>
    <row r="119" spans="2:6" ht="13.5">
      <c r="B119" s="7" t="s">
        <v>146</v>
      </c>
      <c r="C119" s="18">
        <v>41.69711880623179</v>
      </c>
      <c r="D119" s="18">
        <v>-61.804807575152665</v>
      </c>
      <c r="E119" s="18">
        <v>3.6718739342944122</v>
      </c>
      <c r="F119" s="18">
        <v>0.0893</v>
      </c>
    </row>
    <row r="120" spans="2:6" ht="13.5">
      <c r="B120" s="7" t="s">
        <v>147</v>
      </c>
      <c r="C120" s="18">
        <v>41.83436262996537</v>
      </c>
      <c r="D120" s="18">
        <v>-61.598644909541335</v>
      </c>
      <c r="E120" s="18">
        <v>4.127714556122799</v>
      </c>
      <c r="F120" s="18">
        <v>0.1073</v>
      </c>
    </row>
    <row r="121" spans="2:6" ht="13.5">
      <c r="B121" s="7" t="s">
        <v>148</v>
      </c>
      <c r="C121" s="18">
        <v>41.97342762762457</v>
      </c>
      <c r="D121" s="18">
        <v>-61.368318095711615</v>
      </c>
      <c r="E121" s="18">
        <v>4.599797876235792</v>
      </c>
      <c r="F121" s="18">
        <v>0.1203</v>
      </c>
    </row>
    <row r="122" spans="2:6" ht="13.5">
      <c r="B122" s="7" t="s">
        <v>149</v>
      </c>
      <c r="C122" s="18">
        <v>42.07207875427987</v>
      </c>
      <c r="D122" s="18">
        <v>-61.1489418378508</v>
      </c>
      <c r="E122" s="18">
        <v>5.0419980426539</v>
      </c>
      <c r="F122" s="18">
        <v>0.1275</v>
      </c>
    </row>
    <row r="123" spans="2:6" ht="13.5">
      <c r="B123" s="7" t="s">
        <v>150</v>
      </c>
      <c r="C123" s="18">
        <v>42.16962947251854</v>
      </c>
      <c r="D123" s="18">
        <v>-60.90857714079708</v>
      </c>
      <c r="E123" s="18">
        <v>5.476916104216717</v>
      </c>
      <c r="F123" s="18">
        <v>0.1344</v>
      </c>
    </row>
    <row r="124" spans="2:6" ht="13.5">
      <c r="B124" s="7" t="s">
        <v>151</v>
      </c>
      <c r="C124" s="18">
        <v>42.254124714877825</v>
      </c>
      <c r="D124" s="18">
        <v>-60.6539581056899</v>
      </c>
      <c r="E124" s="18">
        <v>5.91463367685265</v>
      </c>
      <c r="F124" s="18">
        <v>0.1365</v>
      </c>
    </row>
    <row r="125" spans="2:6" ht="13.5">
      <c r="B125" s="7" t="s">
        <v>152</v>
      </c>
      <c r="C125" s="18">
        <v>42.32272241173434</v>
      </c>
      <c r="D125" s="18">
        <v>-60.393479910442764</v>
      </c>
      <c r="E125" s="18">
        <v>6.340692027013974</v>
      </c>
      <c r="F125" s="18">
        <v>0.1368</v>
      </c>
    </row>
    <row r="126" spans="2:6" ht="13.5">
      <c r="B126" s="7" t="s">
        <v>153</v>
      </c>
      <c r="C126" s="18">
        <v>42.39365211889638</v>
      </c>
      <c r="D126" s="18">
        <v>-60.11854252410024</v>
      </c>
      <c r="E126" s="18">
        <v>6.756466501693478</v>
      </c>
      <c r="F126" s="18">
        <v>0.1391</v>
      </c>
    </row>
    <row r="127" spans="2:6" ht="13.5">
      <c r="B127" s="7" t="s">
        <v>154</v>
      </c>
      <c r="C127" s="18">
        <v>42.47127228891845</v>
      </c>
      <c r="D127" s="18">
        <v>-59.82207898857411</v>
      </c>
      <c r="E127" s="18">
        <v>7.165442116781662</v>
      </c>
      <c r="F127" s="18">
        <v>0.1459</v>
      </c>
    </row>
    <row r="128" spans="2:6" ht="13.5">
      <c r="B128" s="7" t="s">
        <v>155</v>
      </c>
      <c r="C128" s="18">
        <v>42.498619608331246</v>
      </c>
      <c r="D128" s="18">
        <v>-59.52878236411824</v>
      </c>
      <c r="E128" s="18">
        <v>7.579219115805647</v>
      </c>
      <c r="F128" s="18">
        <v>0.1398</v>
      </c>
    </row>
    <row r="129" spans="2:6" ht="13.5">
      <c r="B129" s="7" t="s">
        <v>156</v>
      </c>
      <c r="C129" s="18">
        <v>42.67517760666993</v>
      </c>
      <c r="D129" s="18">
        <v>-59.11282771360953</v>
      </c>
      <c r="E129" s="18">
        <v>8.080533960713119</v>
      </c>
      <c r="F129" s="18">
        <v>0.1377</v>
      </c>
    </row>
    <row r="130" spans="2:6" ht="13.5">
      <c r="B130" s="7" t="s">
        <v>157</v>
      </c>
      <c r="C130" s="18">
        <v>42.59193334572737</v>
      </c>
      <c r="D130" s="18">
        <v>-58.80442105908181</v>
      </c>
      <c r="E130" s="18">
        <v>8.479226806264</v>
      </c>
      <c r="F130" s="18">
        <v>0.1326</v>
      </c>
    </row>
    <row r="131" spans="2:6" ht="13.5">
      <c r="B131" s="7" t="s">
        <v>158</v>
      </c>
      <c r="C131" s="18">
        <v>42.618145886772815</v>
      </c>
      <c r="D131" s="18">
        <v>-58.47197463428603</v>
      </c>
      <c r="E131" s="18">
        <v>8.86454975400174</v>
      </c>
      <c r="F131" s="18">
        <v>0.1243</v>
      </c>
    </row>
    <row r="132" spans="2:6" ht="13.5">
      <c r="B132" s="7" t="s">
        <v>159</v>
      </c>
      <c r="C132" s="18">
        <v>42.61153685713624</v>
      </c>
      <c r="D132" s="18">
        <v>-58.12618296554517</v>
      </c>
      <c r="E132" s="18">
        <v>9.230521290902464</v>
      </c>
      <c r="F132" s="18">
        <v>0.1242</v>
      </c>
    </row>
    <row r="133" spans="2:6" ht="13.5">
      <c r="B133" s="7" t="s">
        <v>160</v>
      </c>
      <c r="C133" s="18">
        <v>42.60579615645295</v>
      </c>
      <c r="D133" s="18">
        <v>-57.760508817690315</v>
      </c>
      <c r="E133" s="18">
        <v>9.575499448318297</v>
      </c>
      <c r="F133" s="18">
        <v>0.137</v>
      </c>
    </row>
    <row r="134" spans="2:6" ht="13.5">
      <c r="B134" s="7" t="s">
        <v>161</v>
      </c>
      <c r="C134" s="18">
        <v>42.57265178641679</v>
      </c>
      <c r="D134" s="18">
        <v>-57.37833856211594</v>
      </c>
      <c r="E134" s="18">
        <v>9.932828763309896</v>
      </c>
      <c r="F134" s="18">
        <v>0.1378</v>
      </c>
    </row>
    <row r="135" spans="2:6" ht="13.5">
      <c r="B135" s="7" t="s">
        <v>162</v>
      </c>
      <c r="C135" s="18">
        <v>42.52266504968759</v>
      </c>
      <c r="D135" s="18">
        <v>-56.99164586888428</v>
      </c>
      <c r="E135" s="18">
        <v>10.281013763485483</v>
      </c>
      <c r="F135" s="18">
        <v>0.1332</v>
      </c>
    </row>
    <row r="136" spans="2:6" ht="13.5">
      <c r="B136" s="7" t="s">
        <v>163</v>
      </c>
      <c r="C136" s="18">
        <v>42.4594109704321</v>
      </c>
      <c r="D136" s="18">
        <v>-56.600942308042534</v>
      </c>
      <c r="E136" s="18">
        <v>10.611499566008499</v>
      </c>
      <c r="F136" s="18">
        <v>0.1298</v>
      </c>
    </row>
    <row r="137" spans="2:6" ht="13.5">
      <c r="B137" s="7" t="s">
        <v>164</v>
      </c>
      <c r="C137" s="18">
        <v>42.40741182838157</v>
      </c>
      <c r="D137" s="18">
        <v>-56.20727780043873</v>
      </c>
      <c r="E137" s="18">
        <v>10.922729541142727</v>
      </c>
      <c r="F137" s="18">
        <v>0.1308</v>
      </c>
    </row>
    <row r="138" spans="2:6" ht="13.5">
      <c r="B138" s="7" t="s">
        <v>165</v>
      </c>
      <c r="C138" s="18">
        <v>42.32256605527934</v>
      </c>
      <c r="D138" s="18">
        <v>-55.80603549876328</v>
      </c>
      <c r="E138" s="18">
        <v>11.22159036955647</v>
      </c>
      <c r="F138" s="18">
        <v>0.1297</v>
      </c>
    </row>
    <row r="139" spans="2:6" ht="13.5">
      <c r="B139" s="7" t="s">
        <v>166</v>
      </c>
      <c r="C139" s="18">
        <v>42.222190219065155</v>
      </c>
      <c r="D139" s="18">
        <v>-55.365940579836234</v>
      </c>
      <c r="E139" s="18">
        <v>11.52631131394013</v>
      </c>
      <c r="F139" s="18">
        <v>0.1299</v>
      </c>
    </row>
    <row r="140" spans="2:6" ht="13.5">
      <c r="B140" s="7" t="s">
        <v>167</v>
      </c>
      <c r="C140" s="18">
        <v>42.102102648064694</v>
      </c>
      <c r="D140" s="18">
        <v>-54.94210427856583</v>
      </c>
      <c r="E140" s="18">
        <v>11.792137917037046</v>
      </c>
      <c r="F140" s="18">
        <v>0.1339</v>
      </c>
    </row>
    <row r="141" spans="2:6" ht="13.5">
      <c r="B141" s="7" t="s">
        <v>168</v>
      </c>
      <c r="C141" s="18">
        <v>42.020424140056654</v>
      </c>
      <c r="D141" s="18">
        <v>-54.51145722896302</v>
      </c>
      <c r="E141" s="18">
        <v>12.04535775316641</v>
      </c>
      <c r="F141" s="18">
        <v>0.1445</v>
      </c>
    </row>
    <row r="142" spans="2:6" ht="13.5">
      <c r="B142" s="7" t="s">
        <v>169</v>
      </c>
      <c r="C142" s="18">
        <v>41.921590077231535</v>
      </c>
      <c r="D142" s="18">
        <v>-54.08394348504109</v>
      </c>
      <c r="E142" s="18">
        <v>12.2898212241796</v>
      </c>
      <c r="F142" s="18">
        <v>0.1453</v>
      </c>
    </row>
    <row r="143" spans="2:6" ht="13.5">
      <c r="B143" s="7" t="s">
        <v>170</v>
      </c>
      <c r="C143" s="18">
        <v>41.768275289012735</v>
      </c>
      <c r="D143" s="18">
        <v>-53.64729960057703</v>
      </c>
      <c r="E143" s="18">
        <v>12.513115563872548</v>
      </c>
      <c r="F143" s="18">
        <v>0.1453</v>
      </c>
    </row>
    <row r="144" spans="2:6" ht="13.5">
      <c r="B144" s="7" t="s">
        <v>171</v>
      </c>
      <c r="C144" s="18">
        <v>41.6502112407934</v>
      </c>
      <c r="D144" s="18">
        <v>-53.19941671638438</v>
      </c>
      <c r="E144" s="18">
        <v>12.734296668495103</v>
      </c>
      <c r="F144" s="18">
        <v>0.1477</v>
      </c>
    </row>
    <row r="145" spans="2:6" ht="13.5">
      <c r="B145" s="7" t="s">
        <v>172</v>
      </c>
      <c r="C145" s="18">
        <v>41.50803829917003</v>
      </c>
      <c r="D145" s="18">
        <v>-52.74956989551864</v>
      </c>
      <c r="E145" s="18">
        <v>12.940703037507753</v>
      </c>
      <c r="F145" s="18">
        <v>0.147</v>
      </c>
    </row>
    <row r="146" spans="2:6" ht="13.5">
      <c r="B146" s="7" t="s">
        <v>173</v>
      </c>
      <c r="C146" s="18">
        <v>41.34556982727364</v>
      </c>
      <c r="D146" s="18">
        <v>-52.29978856368487</v>
      </c>
      <c r="E146" s="18">
        <v>13.128017304827278</v>
      </c>
      <c r="F146" s="18">
        <v>0.1468</v>
      </c>
    </row>
    <row r="147" spans="2:6" ht="13.5">
      <c r="B147" s="7" t="s">
        <v>174</v>
      </c>
      <c r="C147" s="18">
        <v>41.191263679763146</v>
      </c>
      <c r="D147" s="18">
        <v>-51.848621777354126</v>
      </c>
      <c r="E147" s="18">
        <v>13.301760163718262</v>
      </c>
      <c r="F147" s="18">
        <v>0.1508</v>
      </c>
    </row>
    <row r="148" spans="2:6" ht="13.5">
      <c r="B148" s="7" t="s">
        <v>175</v>
      </c>
      <c r="C148" s="18">
        <v>40.90597512880854</v>
      </c>
      <c r="D148" s="18">
        <v>-51.15817346563462</v>
      </c>
      <c r="E148" s="18">
        <v>13.532778689587047</v>
      </c>
      <c r="F148" s="18">
        <v>0.1549</v>
      </c>
    </row>
    <row r="149" spans="2:6" ht="13.5">
      <c r="B149" s="7" t="s">
        <v>176</v>
      </c>
      <c r="C149" s="18">
        <v>40.69738148776501</v>
      </c>
      <c r="D149" s="18">
        <v>-50.71529985037089</v>
      </c>
      <c r="E149" s="18">
        <v>13.66417429748804</v>
      </c>
      <c r="F149" s="18">
        <v>0.1531</v>
      </c>
    </row>
    <row r="150" spans="2:6" ht="13.5">
      <c r="B150" s="7" t="s">
        <v>177</v>
      </c>
      <c r="C150" s="18">
        <v>40.469026316314086</v>
      </c>
      <c r="D150" s="18">
        <v>-50.27967560064293</v>
      </c>
      <c r="E150" s="18">
        <v>13.792460053196434</v>
      </c>
      <c r="F150" s="18">
        <v>0.1367</v>
      </c>
    </row>
    <row r="151" spans="2:6" ht="13.5">
      <c r="B151" s="7" t="s">
        <v>178</v>
      </c>
      <c r="C151" s="18">
        <v>40.30927286396592</v>
      </c>
      <c r="D151" s="18">
        <v>-49.81241047743885</v>
      </c>
      <c r="E151" s="18">
        <v>13.913533911055914</v>
      </c>
      <c r="F151" s="18">
        <v>0.1489</v>
      </c>
    </row>
    <row r="152" spans="2:6" ht="13.5">
      <c r="B152" s="7" t="s">
        <v>179</v>
      </c>
      <c r="C152" s="18">
        <v>40.10934702666341</v>
      </c>
      <c r="D152" s="18">
        <v>-49.3517403978194</v>
      </c>
      <c r="E152" s="18">
        <v>14.01964830031339</v>
      </c>
      <c r="F152" s="18">
        <v>0.1499</v>
      </c>
    </row>
    <row r="153" spans="2:6" ht="13.5">
      <c r="B153" s="7" t="s">
        <v>180</v>
      </c>
      <c r="C153" s="18">
        <v>39.89598093734951</v>
      </c>
      <c r="D153" s="18">
        <v>-48.897716673739865</v>
      </c>
      <c r="E153" s="18">
        <v>14.109632952263347</v>
      </c>
      <c r="F153" s="18">
        <v>0.1487</v>
      </c>
    </row>
    <row r="154" spans="2:6" ht="13.5">
      <c r="B154" s="7" t="s">
        <v>181</v>
      </c>
      <c r="C154" s="18">
        <v>39.66747288813661</v>
      </c>
      <c r="D154" s="18">
        <v>-48.44483011399094</v>
      </c>
      <c r="E154" s="18">
        <v>14.182188853350176</v>
      </c>
      <c r="F154" s="18">
        <v>0.1482</v>
      </c>
    </row>
    <row r="155" spans="2:6" ht="13.5">
      <c r="B155" s="7" t="s">
        <v>182</v>
      </c>
      <c r="C155" s="18">
        <v>39.449549155527826</v>
      </c>
      <c r="D155" s="18">
        <v>-47.9863130163398</v>
      </c>
      <c r="E155" s="18">
        <v>14.250265063746589</v>
      </c>
      <c r="F155" s="18">
        <v>0.1469</v>
      </c>
    </row>
    <row r="156" spans="2:6" ht="13.5">
      <c r="B156" s="7" t="s">
        <v>183</v>
      </c>
      <c r="C156" s="18">
        <v>39.214159397736985</v>
      </c>
      <c r="D156" s="18">
        <v>-47.543876511213504</v>
      </c>
      <c r="E156" s="18">
        <v>14.297913698227491</v>
      </c>
      <c r="F156" s="18">
        <v>0.1454</v>
      </c>
    </row>
    <row r="157" spans="2:6" ht="13.5">
      <c r="B157" s="7" t="s">
        <v>184</v>
      </c>
      <c r="C157" s="18">
        <v>38.9701430040865</v>
      </c>
      <c r="D157" s="18">
        <v>-47.10124746595844</v>
      </c>
      <c r="E157" s="18">
        <v>14.331559063946102</v>
      </c>
      <c r="F157" s="18">
        <v>0.1452</v>
      </c>
    </row>
    <row r="158" spans="2:6" ht="13.5">
      <c r="B158" s="7" t="s">
        <v>185</v>
      </c>
      <c r="C158" s="18">
        <v>38.720054620238905</v>
      </c>
      <c r="D158" s="18">
        <v>-46.656055914208274</v>
      </c>
      <c r="E158" s="18">
        <v>14.351099650080839</v>
      </c>
      <c r="F158" s="18">
        <v>0.1475</v>
      </c>
    </row>
    <row r="159" spans="2:6" ht="13.5">
      <c r="B159" s="7" t="s">
        <v>186</v>
      </c>
      <c r="C159" s="18">
        <v>38.47283488376199</v>
      </c>
      <c r="D159" s="18">
        <v>-46.20491355462417</v>
      </c>
      <c r="E159" s="18">
        <v>14.36110286599581</v>
      </c>
      <c r="F159" s="18">
        <v>0.1513</v>
      </c>
    </row>
    <row r="160" spans="2:6" ht="13.5">
      <c r="B160" s="7" t="s">
        <v>187</v>
      </c>
      <c r="C160" s="18">
        <v>38.2139160356266</v>
      </c>
      <c r="D160" s="18">
        <v>-45.774700353124636</v>
      </c>
      <c r="E160" s="18">
        <v>14.356146989135976</v>
      </c>
      <c r="F160" s="18">
        <v>0.1517</v>
      </c>
    </row>
    <row r="161" spans="2:6" ht="13.5">
      <c r="B161" s="7" t="s">
        <v>188</v>
      </c>
      <c r="C161" s="18">
        <v>37.95899316947538</v>
      </c>
      <c r="D161" s="18">
        <v>-45.32184467323558</v>
      </c>
      <c r="E161" s="18">
        <v>14.346273321880652</v>
      </c>
      <c r="F161" s="18">
        <v>0.1525</v>
      </c>
    </row>
    <row r="162" spans="2:6" ht="13.5">
      <c r="B162" s="7" t="s">
        <v>189</v>
      </c>
      <c r="C162" s="18">
        <v>37.679300129302504</v>
      </c>
      <c r="D162" s="18">
        <v>-44.886152040256924</v>
      </c>
      <c r="E162" s="18">
        <v>14.31671465530656</v>
      </c>
      <c r="F162" s="18">
        <v>0.1516</v>
      </c>
    </row>
    <row r="163" spans="2:6" ht="13.5">
      <c r="B163" s="7" t="s">
        <v>190</v>
      </c>
      <c r="C163" s="18">
        <v>37.41128586239819</v>
      </c>
      <c r="D163" s="18">
        <v>-44.45819740441674</v>
      </c>
      <c r="E163" s="18">
        <v>14.280306380321091</v>
      </c>
      <c r="F163" s="18">
        <v>0.1512</v>
      </c>
    </row>
    <row r="164" spans="2:6" ht="13.5">
      <c r="B164" s="7" t="s">
        <v>191</v>
      </c>
      <c r="C164" s="18">
        <v>37.12925653868085</v>
      </c>
      <c r="D164" s="18">
        <v>-44.04209836727134</v>
      </c>
      <c r="E164" s="18">
        <v>14.229273167828111</v>
      </c>
      <c r="F164" s="18">
        <v>0.1504</v>
      </c>
    </row>
    <row r="165" spans="2:6" ht="13.5">
      <c r="B165" s="7" t="s">
        <v>192</v>
      </c>
      <c r="C165" s="18">
        <v>36.86850567646867</v>
      </c>
      <c r="D165" s="18">
        <v>-43.60398696426224</v>
      </c>
      <c r="E165" s="18">
        <v>14.17573846450171</v>
      </c>
      <c r="F165" s="18">
        <v>0.1521</v>
      </c>
    </row>
    <row r="166" spans="2:6" ht="13.5">
      <c r="B166" s="7" t="s">
        <v>193</v>
      </c>
      <c r="C166" s="18">
        <v>36.6057027343129</v>
      </c>
      <c r="D166" s="18">
        <v>-43.17980574576797</v>
      </c>
      <c r="E166" s="18">
        <v>14.109295983615045</v>
      </c>
      <c r="F166" s="18">
        <v>0.155</v>
      </c>
    </row>
    <row r="167" spans="2:6" ht="13.5">
      <c r="B167" s="7" t="s">
        <v>194</v>
      </c>
      <c r="C167" s="18">
        <v>36.30379537168467</v>
      </c>
      <c r="D167" s="18">
        <v>-42.777941430381226</v>
      </c>
      <c r="E167" s="18">
        <v>14.019239089041514</v>
      </c>
      <c r="F167" s="18">
        <v>0.1579</v>
      </c>
    </row>
    <row r="168" spans="2:6" ht="13.5">
      <c r="B168" s="7" t="s">
        <v>195</v>
      </c>
      <c r="C168" s="18">
        <v>36.033259636307854</v>
      </c>
      <c r="D168" s="18">
        <v>-42.35835854717505</v>
      </c>
      <c r="E168" s="18">
        <v>13.931916547039219</v>
      </c>
      <c r="F168" s="18">
        <v>0.1604</v>
      </c>
    </row>
    <row r="169" spans="2:6" ht="13.5">
      <c r="B169" s="7" t="s">
        <v>196</v>
      </c>
      <c r="C169" s="18">
        <v>35.73721540584431</v>
      </c>
      <c r="D169" s="18">
        <v>-41.94195315355573</v>
      </c>
      <c r="E169" s="18">
        <v>13.825274801099553</v>
      </c>
      <c r="F169" s="18">
        <v>0.1638</v>
      </c>
    </row>
    <row r="170" spans="2:6" ht="13.5">
      <c r="B170" s="7" t="s">
        <v>197</v>
      </c>
      <c r="C170" s="18">
        <v>35.42815124136385</v>
      </c>
      <c r="D170" s="18">
        <v>-41.54792011846361</v>
      </c>
      <c r="E170" s="18">
        <v>13.705394741144511</v>
      </c>
      <c r="F170" s="18">
        <v>0.167</v>
      </c>
    </row>
    <row r="171" spans="2:6" ht="13.5">
      <c r="B171" s="7" t="s">
        <v>198</v>
      </c>
      <c r="C171" s="18">
        <v>35.12136370834486</v>
      </c>
      <c r="D171" s="18">
        <v>-41.16058488122593</v>
      </c>
      <c r="E171" s="18">
        <v>13.57589451685083</v>
      </c>
      <c r="F171" s="18">
        <v>0.1716</v>
      </c>
    </row>
    <row r="172" spans="2:6" ht="13.5">
      <c r="B172" s="7" t="s">
        <v>199</v>
      </c>
      <c r="C172" s="18">
        <v>34.81248840775457</v>
      </c>
      <c r="D172" s="18">
        <v>-40.730241615520114</v>
      </c>
      <c r="E172" s="18">
        <v>13.434724119871678</v>
      </c>
      <c r="F172" s="18">
        <v>0.1722</v>
      </c>
    </row>
    <row r="173" spans="2:6" ht="13.5">
      <c r="B173" s="7" t="s">
        <v>200</v>
      </c>
      <c r="C173" s="18">
        <v>34.51385780260417</v>
      </c>
      <c r="D173" s="18">
        <v>-40.35277958151643</v>
      </c>
      <c r="E173" s="18">
        <v>13.292287941055138</v>
      </c>
      <c r="F173" s="18">
        <v>0.1717</v>
      </c>
    </row>
    <row r="174" spans="2:6" ht="13.5">
      <c r="B174" s="7" t="s">
        <v>201</v>
      </c>
      <c r="C174" s="18">
        <v>34.21755349217684</v>
      </c>
      <c r="D174" s="18">
        <v>-39.97434683517892</v>
      </c>
      <c r="E174" s="18">
        <v>13.141819723776383</v>
      </c>
      <c r="F174" s="18">
        <v>0.1685</v>
      </c>
    </row>
    <row r="175" spans="2:6" ht="13.5">
      <c r="B175" s="7" t="s">
        <v>202</v>
      </c>
      <c r="C175" s="18">
        <v>33.91458710330925</v>
      </c>
      <c r="D175" s="18">
        <v>-39.60154199518765</v>
      </c>
      <c r="E175" s="18">
        <v>12.97906438879289</v>
      </c>
      <c r="F175" s="18">
        <v>0.1651</v>
      </c>
    </row>
    <row r="176" spans="2:6" ht="13.5">
      <c r="B176" s="7" t="s">
        <v>203</v>
      </c>
      <c r="C176" s="18">
        <v>33.611304398178056</v>
      </c>
      <c r="D176" s="18">
        <v>-39.23027508380182</v>
      </c>
      <c r="E176" s="18">
        <v>12.806285633703991</v>
      </c>
      <c r="F176" s="18">
        <v>0.16</v>
      </c>
    </row>
    <row r="177" spans="2:6" ht="13.5">
      <c r="B177" s="7" t="s">
        <v>204</v>
      </c>
      <c r="C177" s="18">
        <v>33.29868516415693</v>
      </c>
      <c r="D177" s="18">
        <v>-38.87766556954505</v>
      </c>
      <c r="E177" s="18">
        <v>12.624703125125961</v>
      </c>
      <c r="F177" s="18">
        <v>0.1554</v>
      </c>
    </row>
    <row r="178" spans="2:6" ht="13.5">
      <c r="B178" s="7" t="s">
        <v>205</v>
      </c>
      <c r="C178" s="18">
        <v>32.988218528018436</v>
      </c>
      <c r="D178" s="18">
        <v>-38.52837735754055</v>
      </c>
      <c r="E178" s="18">
        <v>12.432181922427578</v>
      </c>
      <c r="F178" s="18">
        <v>0.1524</v>
      </c>
    </row>
    <row r="179" spans="2:6" ht="13.5">
      <c r="B179" s="7" t="s">
        <v>206</v>
      </c>
      <c r="C179" s="18">
        <v>32.68530043031523</v>
      </c>
      <c r="D179" s="18">
        <v>-38.180480416554474</v>
      </c>
      <c r="E179" s="18">
        <v>12.232777617818076</v>
      </c>
      <c r="F179" s="18">
        <v>0.1476</v>
      </c>
    </row>
    <row r="180" spans="2:6" ht="13.5">
      <c r="B180" s="7" t="s">
        <v>207</v>
      </c>
      <c r="C180" s="18">
        <v>32.290277122416235</v>
      </c>
      <c r="D180" s="18">
        <v>-37.74702920386319</v>
      </c>
      <c r="E180" s="18">
        <v>11.967790091594827</v>
      </c>
      <c r="F180" s="18">
        <v>0.1404</v>
      </c>
    </row>
    <row r="181" spans="2:6" ht="13.5">
      <c r="B181" s="7" t="s">
        <v>208</v>
      </c>
      <c r="C181" s="18">
        <v>31.979568771295845</v>
      </c>
      <c r="D181" s="18">
        <v>-37.41058101412131</v>
      </c>
      <c r="E181" s="18">
        <v>11.751794558533021</v>
      </c>
      <c r="F181" s="18">
        <v>0.1335</v>
      </c>
    </row>
    <row r="182" spans="2:6" ht="13.5">
      <c r="B182" s="7" t="s">
        <v>209</v>
      </c>
      <c r="C182" s="18">
        <v>31.67774603681193</v>
      </c>
      <c r="D182" s="18">
        <v>-37.07477047177579</v>
      </c>
      <c r="E182" s="18">
        <v>11.526950777518977</v>
      </c>
      <c r="F182" s="18">
        <v>0.1268</v>
      </c>
    </row>
    <row r="183" spans="2:6" ht="13.5">
      <c r="B183" s="7" t="s">
        <v>210</v>
      </c>
      <c r="C183" s="18">
        <v>31.358955846902404</v>
      </c>
      <c r="D183" s="18">
        <v>-36.75047254142272</v>
      </c>
      <c r="E183" s="18">
        <v>11.299051298579338</v>
      </c>
      <c r="F183" s="18">
        <v>0.1193</v>
      </c>
    </row>
    <row r="184" spans="2:6" ht="13.5">
      <c r="B184" s="7" t="s">
        <v>211</v>
      </c>
      <c r="C184" s="18">
        <v>31.045241119679634</v>
      </c>
      <c r="D184" s="18">
        <v>-36.43062570747056</v>
      </c>
      <c r="E184" s="18">
        <v>11.066077874143806</v>
      </c>
      <c r="F184" s="18">
        <v>0.1121</v>
      </c>
    </row>
    <row r="185" spans="2:6" ht="13.5">
      <c r="B185" s="7" t="s">
        <v>212</v>
      </c>
      <c r="C185" s="18">
        <v>30.725142403904393</v>
      </c>
      <c r="D185" s="18">
        <v>-36.10635178793883</v>
      </c>
      <c r="E185" s="18">
        <v>10.822479082586622</v>
      </c>
      <c r="F185" s="18">
        <v>0.104</v>
      </c>
    </row>
    <row r="186" spans="2:6" ht="13.5">
      <c r="B186" s="7" t="s">
        <v>213</v>
      </c>
      <c r="C186" s="18">
        <v>30.311759275779412</v>
      </c>
      <c r="D186" s="18">
        <v>-35.68908142838503</v>
      </c>
      <c r="E186" s="18">
        <v>10.494646590882624</v>
      </c>
      <c r="F186" s="18">
        <v>0.0946</v>
      </c>
    </row>
    <row r="187" spans="2:6" ht="13.5">
      <c r="B187" s="7" t="s">
        <v>214</v>
      </c>
      <c r="C187" s="18">
        <v>30.00503374113678</v>
      </c>
      <c r="D187" s="18">
        <v>-35.38425824980556</v>
      </c>
      <c r="E187" s="18">
        <v>10.240116916427828</v>
      </c>
      <c r="F187" s="18">
        <v>0.0917</v>
      </c>
    </row>
    <row r="188" spans="2:6" ht="13.5">
      <c r="B188" s="7" t="s">
        <v>215</v>
      </c>
      <c r="C188" s="18">
        <v>29.683433798104364</v>
      </c>
      <c r="D188" s="18">
        <v>-35.08969200998549</v>
      </c>
      <c r="E188" s="18">
        <v>9.98211436855139</v>
      </c>
      <c r="F188" s="18">
        <v>0.0922</v>
      </c>
    </row>
    <row r="189" spans="2:6" ht="13.5">
      <c r="B189" s="7" t="s">
        <v>216</v>
      </c>
      <c r="C189" s="18">
        <v>29.364255589894448</v>
      </c>
      <c r="D189" s="18">
        <v>-34.78924224549019</v>
      </c>
      <c r="E189" s="18">
        <v>9.71312209117547</v>
      </c>
      <c r="F189" s="18">
        <v>0.0909</v>
      </c>
    </row>
    <row r="190" spans="2:6" ht="13.5">
      <c r="B190" s="7" t="s">
        <v>217</v>
      </c>
      <c r="C190" s="18">
        <v>29.047493109741584</v>
      </c>
      <c r="D190" s="18">
        <v>-34.490035752884516</v>
      </c>
      <c r="E190" s="18">
        <v>9.442809022405969</v>
      </c>
      <c r="F190" s="18">
        <v>0.0855</v>
      </c>
    </row>
    <row r="191" spans="2:6" ht="13.5">
      <c r="B191" s="7" t="s">
        <v>218</v>
      </c>
      <c r="C191" s="18">
        <v>28.731024690924414</v>
      </c>
      <c r="D191" s="18">
        <v>-34.20124536916257</v>
      </c>
      <c r="E191" s="18">
        <v>9.172384384394489</v>
      </c>
      <c r="F191" s="18">
        <v>0.0824</v>
      </c>
    </row>
    <row r="192" spans="2:6" ht="13.5">
      <c r="B192" s="7" t="s">
        <v>219</v>
      </c>
      <c r="C192" s="18">
        <v>28.417066948568348</v>
      </c>
      <c r="D192" s="18">
        <v>-33.91590345145974</v>
      </c>
      <c r="E192" s="18">
        <v>8.90271978161143</v>
      </c>
      <c r="F192" s="18">
        <v>0.0769</v>
      </c>
    </row>
    <row r="193" spans="2:6" ht="13.5">
      <c r="B193" s="7" t="s">
        <v>220</v>
      </c>
      <c r="C193" s="18">
        <v>28.099900420257946</v>
      </c>
      <c r="D193" s="18">
        <v>-33.626271266387604</v>
      </c>
      <c r="E193" s="18">
        <v>8.625586942681455</v>
      </c>
      <c r="F193" s="18">
        <v>0.0699</v>
      </c>
    </row>
    <row r="194" spans="2:6" ht="13.5">
      <c r="B194" s="7" t="s">
        <v>221</v>
      </c>
      <c r="C194" s="18">
        <v>27.781399916340778</v>
      </c>
      <c r="D194" s="18">
        <v>-33.34300061156811</v>
      </c>
      <c r="E194" s="18">
        <v>8.352178618286526</v>
      </c>
      <c r="F194" s="18">
        <v>0.0619</v>
      </c>
    </row>
    <row r="195" spans="2:6" ht="13.5">
      <c r="B195" s="7" t="s">
        <v>222</v>
      </c>
      <c r="C195" s="18">
        <v>27.462867914822567</v>
      </c>
      <c r="D195" s="18">
        <v>-33.05716455938399</v>
      </c>
      <c r="E195" s="18">
        <v>8.0737556299841</v>
      </c>
      <c r="F195" s="18">
        <v>0.0523</v>
      </c>
    </row>
    <row r="196" spans="2:6" ht="13.5">
      <c r="B196" s="7" t="s">
        <v>223</v>
      </c>
      <c r="C196" s="18">
        <v>27.15214764095205</v>
      </c>
      <c r="D196" s="18">
        <v>-32.77748914735707</v>
      </c>
      <c r="E196" s="18">
        <v>7.796553292658533</v>
      </c>
      <c r="F196" s="18">
        <v>0.0431</v>
      </c>
    </row>
    <row r="197" spans="2:6" ht="13.5">
      <c r="B197" s="7" t="s">
        <v>224</v>
      </c>
      <c r="C197" s="18">
        <v>26.838652512884536</v>
      </c>
      <c r="D197" s="18">
        <v>-32.4906932771182</v>
      </c>
      <c r="E197" s="18">
        <v>7.507532090439233</v>
      </c>
      <c r="F197" s="18">
        <v>0.0332</v>
      </c>
    </row>
    <row r="198" spans="2:6" ht="13.5">
      <c r="B198" s="7" t="s">
        <v>225</v>
      </c>
      <c r="C198" s="18">
        <v>26.512700869885457</v>
      </c>
      <c r="D198" s="18">
        <v>-32.20870453196595</v>
      </c>
      <c r="E198" s="18">
        <v>7.221835826492759</v>
      </c>
      <c r="F198" s="18">
        <v>0.0215</v>
      </c>
    </row>
    <row r="199" spans="2:6" ht="13.5">
      <c r="B199" s="7" t="s">
        <v>226</v>
      </c>
      <c r="C199" s="18">
        <v>26.19077212197055</v>
      </c>
      <c r="D199" s="18">
        <v>-31.93047607606419</v>
      </c>
      <c r="E199" s="18">
        <v>6.928500312159983</v>
      </c>
      <c r="F199" s="18">
        <v>0.0135</v>
      </c>
    </row>
    <row r="200" spans="2:6" ht="13.5">
      <c r="B200" s="7" t="s">
        <v>227</v>
      </c>
      <c r="C200" s="18">
        <v>25.871028676667915</v>
      </c>
      <c r="D200" s="18">
        <v>-31.658445926888383</v>
      </c>
      <c r="E200" s="18">
        <v>6.638833470088921</v>
      </c>
      <c r="F200" s="18">
        <v>0.0036</v>
      </c>
    </row>
    <row r="201" spans="2:6" ht="13.5">
      <c r="B201" s="7" t="s">
        <v>228</v>
      </c>
      <c r="C201" s="18">
        <v>25.558855975454133</v>
      </c>
      <c r="D201" s="18">
        <v>-31.394104078322346</v>
      </c>
      <c r="E201" s="18">
        <v>6.3483493876562305</v>
      </c>
      <c r="F201" s="18">
        <v>-0.0048</v>
      </c>
    </row>
    <row r="202" spans="2:6" ht="13.5">
      <c r="B202" s="7" t="s">
        <v>229</v>
      </c>
      <c r="C202" s="18">
        <v>25.24298156545603</v>
      </c>
      <c r="D202" s="18">
        <v>-31.130162840223594</v>
      </c>
      <c r="E202" s="18">
        <v>6.050786665881831</v>
      </c>
      <c r="F202" s="18">
        <v>-0.0139</v>
      </c>
    </row>
    <row r="203" spans="2:6" ht="13.5">
      <c r="B203" s="7" t="s">
        <v>230</v>
      </c>
      <c r="C203" s="18">
        <v>24.93317962748106</v>
      </c>
      <c r="D203" s="18">
        <v>-30.8756578641814</v>
      </c>
      <c r="E203" s="18">
        <v>5.74908355654815</v>
      </c>
      <c r="F203" s="18">
        <v>-0.02</v>
      </c>
    </row>
    <row r="204" spans="2:6" ht="13.5">
      <c r="B204" s="7" t="s">
        <v>231</v>
      </c>
      <c r="C204" s="18">
        <v>24.618205947286704</v>
      </c>
      <c r="D204" s="18">
        <v>-30.626214628872333</v>
      </c>
      <c r="E204" s="18">
        <v>5.4409674347079955</v>
      </c>
      <c r="F204" s="18">
        <v>-0.0263</v>
      </c>
    </row>
    <row r="205" spans="2:6" ht="13.5">
      <c r="B205" s="7" t="s">
        <v>232</v>
      </c>
      <c r="C205" s="18">
        <v>24.29481657267313</v>
      </c>
      <c r="D205" s="18">
        <v>-30.3792369959692</v>
      </c>
      <c r="E205" s="18">
        <v>5.119084905208024</v>
      </c>
      <c r="F205" s="18">
        <v>-0.0326</v>
      </c>
    </row>
    <row r="206" spans="2:6" ht="13.5">
      <c r="B206" s="7" t="s">
        <v>233</v>
      </c>
      <c r="C206" s="18">
        <v>23.97957883517596</v>
      </c>
      <c r="D206" s="18">
        <v>-30.14298519810776</v>
      </c>
      <c r="E206" s="18">
        <v>4.7905599503728205</v>
      </c>
      <c r="F206" s="18">
        <v>-0.0384</v>
      </c>
    </row>
    <row r="207" spans="2:6" ht="13.5">
      <c r="B207" s="7" t="s">
        <v>234</v>
      </c>
      <c r="C207" s="18">
        <v>23.66270465701812</v>
      </c>
      <c r="D207" s="18">
        <v>-29.91651343060314</v>
      </c>
      <c r="E207" s="18">
        <v>4.451491163024537</v>
      </c>
      <c r="F207" s="18">
        <v>-0.0441</v>
      </c>
    </row>
    <row r="208" spans="2:6" ht="13.5">
      <c r="B208" s="7" t="s">
        <v>235</v>
      </c>
      <c r="C208" s="18">
        <v>23.356599618934574</v>
      </c>
      <c r="D208" s="18">
        <v>-29.70679020871741</v>
      </c>
      <c r="E208" s="18">
        <v>4.1075561452889735</v>
      </c>
      <c r="F208" s="18">
        <v>-0.0486</v>
      </c>
    </row>
    <row r="209" spans="2:6" ht="13.5">
      <c r="B209" s="7" t="s">
        <v>236</v>
      </c>
      <c r="C209" s="18">
        <v>23.0407335225652</v>
      </c>
      <c r="D209" s="18">
        <v>-29.50880975372343</v>
      </c>
      <c r="E209" s="18">
        <v>3.7413902867820137</v>
      </c>
      <c r="F209" s="18">
        <v>-0.0507</v>
      </c>
    </row>
    <row r="210" spans="2:6" ht="13.5">
      <c r="B210" s="7" t="s">
        <v>237</v>
      </c>
      <c r="C210" s="18">
        <v>22.74218552789284</v>
      </c>
      <c r="D210" s="18">
        <v>-29.332920020672482</v>
      </c>
      <c r="E210" s="18">
        <v>3.376615260229712</v>
      </c>
      <c r="F210" s="18">
        <v>-0.0533</v>
      </c>
    </row>
    <row r="211" spans="2:6" ht="13.5">
      <c r="B211" s="7" t="s">
        <v>238</v>
      </c>
      <c r="C211" s="18">
        <v>22.44521926448905</v>
      </c>
      <c r="D211" s="18">
        <v>-29.17208153842437</v>
      </c>
      <c r="E211" s="18">
        <v>2.996601668313503</v>
      </c>
      <c r="F211" s="18">
        <v>-0.0565</v>
      </c>
    </row>
    <row r="212" spans="2:6" ht="13.5">
      <c r="B212" s="7" t="s">
        <v>239</v>
      </c>
      <c r="C212" s="18">
        <v>22.151907900376084</v>
      </c>
      <c r="D212" s="18">
        <v>-29.035427142313434</v>
      </c>
      <c r="E212" s="18">
        <v>2.610795451703095</v>
      </c>
      <c r="F212" s="18">
        <v>-0.0585</v>
      </c>
    </row>
    <row r="213" spans="2:6" ht="13.5">
      <c r="B213" s="7" t="s">
        <v>240</v>
      </c>
      <c r="C213" s="18">
        <v>21.86802876196513</v>
      </c>
      <c r="D213" s="18">
        <v>-28.920642381940045</v>
      </c>
      <c r="E213" s="18">
        <v>2.2099646541600184</v>
      </c>
      <c r="F213" s="18">
        <v>-0.0582</v>
      </c>
    </row>
    <row r="214" spans="2:6" ht="13.5">
      <c r="B214" s="7" t="s">
        <v>241</v>
      </c>
      <c r="C214" s="18">
        <v>21.589989160512786</v>
      </c>
      <c r="D214" s="18">
        <v>-28.825010673362744</v>
      </c>
      <c r="E214" s="18">
        <v>1.8011588715417726</v>
      </c>
      <c r="F214" s="18">
        <v>-0.0643</v>
      </c>
    </row>
    <row r="215" spans="2:6" ht="13.5">
      <c r="B215" s="7" t="s">
        <v>242</v>
      </c>
      <c r="C215" s="18">
        <v>21.31326369353442</v>
      </c>
      <c r="D215" s="18">
        <v>-28.7589153047664</v>
      </c>
      <c r="E215" s="18">
        <v>1.3709863177849761</v>
      </c>
      <c r="F215" s="18">
        <v>-0.0651</v>
      </c>
    </row>
    <row r="216" spans="2:6" ht="13.5">
      <c r="B216" s="7" t="s">
        <v>243</v>
      </c>
      <c r="C216" s="18">
        <v>21.053155152393874</v>
      </c>
      <c r="D216" s="18">
        <v>-28.723531200067185</v>
      </c>
      <c r="E216" s="18">
        <v>0.9308084384230988</v>
      </c>
      <c r="F216" s="18">
        <v>-0.0573</v>
      </c>
    </row>
    <row r="217" spans="2:6" ht="13.5">
      <c r="B217" s="7" t="s">
        <v>244</v>
      </c>
      <c r="C217" s="18">
        <v>20.80394643756436</v>
      </c>
      <c r="D217" s="18">
        <v>-28.712638853829958</v>
      </c>
      <c r="E217" s="18">
        <v>0.4912758750410276</v>
      </c>
      <c r="F217" s="18">
        <v>-0.05</v>
      </c>
    </row>
    <row r="218" spans="2:6" ht="13.5">
      <c r="B218" s="7" t="s">
        <v>245</v>
      </c>
      <c r="C218" s="18">
        <v>20.537710395630146</v>
      </c>
      <c r="D218" s="18">
        <v>-28.72512582355392</v>
      </c>
      <c r="E218" s="18">
        <v>-0.0070774609570475235</v>
      </c>
      <c r="F218" s="18">
        <v>-0.0439</v>
      </c>
    </row>
    <row r="219" spans="2:6" ht="13.5">
      <c r="B219" s="7" t="s">
        <v>246</v>
      </c>
      <c r="C219" s="18">
        <v>20.30647354787241</v>
      </c>
      <c r="D219" s="18">
        <v>-28.761506244251535</v>
      </c>
      <c r="E219" s="18">
        <v>-0.4539321896560266</v>
      </c>
      <c r="F219" s="18">
        <v>-0.0385</v>
      </c>
    </row>
    <row r="220" spans="2:6" ht="13.5">
      <c r="B220" s="7" t="s">
        <v>247</v>
      </c>
      <c r="C220" s="18">
        <v>20.092921634599435</v>
      </c>
      <c r="D220" s="18">
        <v>-28.810834900905736</v>
      </c>
      <c r="E220" s="18">
        <v>-0.9098475080337525</v>
      </c>
      <c r="F220" s="18">
        <v>-0.0337</v>
      </c>
    </row>
    <row r="221" spans="2:6" ht="13.5">
      <c r="B221" s="7" t="s">
        <v>248</v>
      </c>
      <c r="C221" s="18">
        <v>19.880321173425866</v>
      </c>
      <c r="D221" s="18">
        <v>-28.887485863039124</v>
      </c>
      <c r="E221" s="18">
        <v>-1.366284079781245</v>
      </c>
      <c r="F221" s="18">
        <v>-0.0266</v>
      </c>
    </row>
    <row r="222" spans="2:6" ht="13.5">
      <c r="B222" s="7" t="s">
        <v>249</v>
      </c>
      <c r="C222" s="18">
        <v>19.62340328287632</v>
      </c>
      <c r="D222" s="18">
        <v>-29.010449625664688</v>
      </c>
      <c r="E222" s="18">
        <v>-1.9625876302748384</v>
      </c>
      <c r="F222" s="18">
        <v>-0.0187</v>
      </c>
    </row>
    <row r="223" spans="2:6" ht="13.5">
      <c r="B223" s="7" t="s">
        <v>250</v>
      </c>
      <c r="C223" s="18">
        <v>19.44664472803253</v>
      </c>
      <c r="D223" s="18">
        <v>-29.113954247921335</v>
      </c>
      <c r="E223" s="18">
        <v>-2.4245573063964114</v>
      </c>
      <c r="F223" s="18">
        <v>-0.0139</v>
      </c>
    </row>
    <row r="224" spans="2:6" ht="13.5">
      <c r="B224" s="7" t="s">
        <v>251</v>
      </c>
      <c r="C224" s="18">
        <v>19.26767639831918</v>
      </c>
      <c r="D224" s="18">
        <v>-29.237283810317614</v>
      </c>
      <c r="E224" s="18">
        <v>-2.88585969903996</v>
      </c>
      <c r="F224" s="18">
        <v>-0.0101</v>
      </c>
    </row>
    <row r="225" spans="2:6" ht="13.5">
      <c r="B225" s="7" t="s">
        <v>252</v>
      </c>
      <c r="C225" s="18">
        <v>19.100595760611583</v>
      </c>
      <c r="D225" s="18">
        <v>-29.379098260079353</v>
      </c>
      <c r="E225" s="18">
        <v>-3.3416510670943387</v>
      </c>
      <c r="F225" s="18">
        <v>-0.0005</v>
      </c>
    </row>
    <row r="226" spans="2:6" ht="13.5">
      <c r="B226" s="7" t="s">
        <v>253</v>
      </c>
      <c r="C226" s="18">
        <v>18.941833858688117</v>
      </c>
      <c r="D226" s="18">
        <v>-29.535960396099075</v>
      </c>
      <c r="E226" s="18">
        <v>-3.795506685780856</v>
      </c>
      <c r="F226" s="18">
        <v>0.0094</v>
      </c>
    </row>
    <row r="227" spans="2:6" ht="13.5">
      <c r="B227" s="7" t="s">
        <v>254</v>
      </c>
      <c r="C227" s="18">
        <v>18.797926878236744</v>
      </c>
      <c r="D227" s="18">
        <v>-29.708679097460724</v>
      </c>
      <c r="E227" s="18">
        <v>-4.249429699493715</v>
      </c>
      <c r="F227" s="18">
        <v>0.0241</v>
      </c>
    </row>
    <row r="228" spans="2:6" ht="13.5">
      <c r="B228" s="7" t="s">
        <v>255</v>
      </c>
      <c r="C228" s="18">
        <v>18.64411849706871</v>
      </c>
      <c r="D228" s="18">
        <v>-29.8994606921459</v>
      </c>
      <c r="E228" s="18">
        <v>-4.687719165574599</v>
      </c>
      <c r="F228" s="18">
        <v>0.0285</v>
      </c>
    </row>
    <row r="229" spans="2:6" ht="13.5">
      <c r="B229" s="7" t="s">
        <v>256</v>
      </c>
      <c r="C229" s="18">
        <v>18.5149132104363</v>
      </c>
      <c r="D229" s="18">
        <v>-30.097393812054467</v>
      </c>
      <c r="E229" s="18">
        <v>-5.131540105991549</v>
      </c>
      <c r="F229" s="18">
        <v>0.0374</v>
      </c>
    </row>
    <row r="230" spans="2:6" ht="13.5">
      <c r="B230" s="7" t="s">
        <v>257</v>
      </c>
      <c r="C230" s="18">
        <v>22.289436504479234</v>
      </c>
      <c r="D230" s="18">
        <v>-43.16130116406775</v>
      </c>
      <c r="E230" s="18">
        <v>-13.823935533387802</v>
      </c>
      <c r="F230" s="18">
        <v>0.0812</v>
      </c>
    </row>
    <row r="231" spans="2:6" ht="13.5">
      <c r="B231" s="7" t="s">
        <v>258</v>
      </c>
      <c r="C231" s="18">
        <v>22.00533200898733</v>
      </c>
      <c r="D231" s="18">
        <v>-42.596379026612816</v>
      </c>
      <c r="E231" s="18">
        <v>-13.747548974830872</v>
      </c>
      <c r="F231" s="18">
        <v>0.0816</v>
      </c>
    </row>
    <row r="232" spans="2:6" ht="13.5">
      <c r="B232" s="7" t="s">
        <v>259</v>
      </c>
      <c r="C232" s="18">
        <v>21.77372967318597</v>
      </c>
      <c r="D232" s="18">
        <v>-42.14921118734628</v>
      </c>
      <c r="E232" s="18">
        <v>-13.670767377322763</v>
      </c>
      <c r="F232" s="18">
        <v>0.0854</v>
      </c>
    </row>
    <row r="233" spans="2:6" ht="13.5">
      <c r="B233" s="7" t="s">
        <v>260</v>
      </c>
      <c r="C233" s="18">
        <v>21.555386349108996</v>
      </c>
      <c r="D233" s="18">
        <v>-41.693815047352814</v>
      </c>
      <c r="E233" s="18">
        <v>-13.586298907504125</v>
      </c>
      <c r="F233" s="18">
        <v>0.0943</v>
      </c>
    </row>
    <row r="234" spans="2:6" ht="13.5">
      <c r="B234" s="7" t="s">
        <v>261</v>
      </c>
      <c r="C234" s="18">
        <v>21.345643854990975</v>
      </c>
      <c r="D234" s="18">
        <v>-41.246611994729705</v>
      </c>
      <c r="E234" s="18">
        <v>-13.488983240666885</v>
      </c>
      <c r="F234" s="18">
        <v>0.1101</v>
      </c>
    </row>
    <row r="235" spans="2:6" ht="13.5">
      <c r="B235" s="7" t="s">
        <v>262</v>
      </c>
      <c r="C235" s="18">
        <v>21.143438940597388</v>
      </c>
      <c r="D235" s="18">
        <v>-40.7948937777865</v>
      </c>
      <c r="E235" s="18">
        <v>-13.39073705095615</v>
      </c>
      <c r="F235" s="18">
        <v>0.123</v>
      </c>
    </row>
    <row r="236" spans="2:6" ht="13.5">
      <c r="B236" s="7" t="s">
        <v>263</v>
      </c>
      <c r="C236" s="18">
        <v>20.936376791716306</v>
      </c>
      <c r="D236" s="18">
        <v>-40.35045287251266</v>
      </c>
      <c r="E236" s="18">
        <v>-13.281139106693756</v>
      </c>
      <c r="F236" s="18">
        <v>0.1355</v>
      </c>
    </row>
    <row r="237" spans="2:6" ht="13.5">
      <c r="B237" s="7" t="s">
        <v>264</v>
      </c>
      <c r="C237" s="18">
        <v>20.741969943812567</v>
      </c>
      <c r="D237" s="18">
        <v>-39.89657318703476</v>
      </c>
      <c r="E237" s="18">
        <v>-13.172711419552513</v>
      </c>
      <c r="F237" s="18">
        <v>0.1467</v>
      </c>
    </row>
    <row r="238" spans="2:6" ht="13.5">
      <c r="B238" s="7" t="s">
        <v>265</v>
      </c>
      <c r="C238" s="18">
        <v>20.549432526467267</v>
      </c>
      <c r="D238" s="18">
        <v>-39.44335797585092</v>
      </c>
      <c r="E238" s="18">
        <v>-13.06434573316846</v>
      </c>
      <c r="F238" s="18">
        <v>0.1517</v>
      </c>
    </row>
    <row r="239" spans="2:6" ht="13.5">
      <c r="B239" s="7" t="s">
        <v>266</v>
      </c>
      <c r="C239" s="18">
        <v>20.340094790809665</v>
      </c>
      <c r="D239" s="18">
        <v>-38.9944716814341</v>
      </c>
      <c r="E239" s="18">
        <v>-12.940853997324801</v>
      </c>
      <c r="F239" s="18">
        <v>0.1517</v>
      </c>
    </row>
    <row r="240" spans="2:6" ht="13.5">
      <c r="B240" s="7" t="s">
        <v>267</v>
      </c>
      <c r="C240" s="18">
        <v>20.144980231788924</v>
      </c>
      <c r="D240" s="18">
        <v>-38.54957232826579</v>
      </c>
      <c r="E240" s="18">
        <v>-12.812393427443746</v>
      </c>
      <c r="F240" s="18">
        <v>0.1549</v>
      </c>
    </row>
    <row r="241" spans="2:6" ht="13.5">
      <c r="B241" s="7" t="s">
        <v>268</v>
      </c>
      <c r="C241" s="18">
        <v>19.96237663632135</v>
      </c>
      <c r="D241" s="18">
        <v>-38.09743385567636</v>
      </c>
      <c r="E241" s="18">
        <v>-12.680103014578018</v>
      </c>
      <c r="F241" s="18">
        <v>0.1593</v>
      </c>
    </row>
    <row r="242" spans="2:6" ht="13.5">
      <c r="B242" s="7" t="s">
        <v>269</v>
      </c>
      <c r="C242" s="18">
        <v>19.785609802805944</v>
      </c>
      <c r="D242" s="18">
        <v>-37.64166622783658</v>
      </c>
      <c r="E242" s="18">
        <v>-12.53596005717027</v>
      </c>
      <c r="F242" s="18">
        <v>0.1662</v>
      </c>
    </row>
    <row r="243" spans="2:6" ht="13.5">
      <c r="B243" s="7" t="s">
        <v>270</v>
      </c>
      <c r="C243" s="18">
        <v>19.613987425576827</v>
      </c>
      <c r="D243" s="18">
        <v>-37.19711116948189</v>
      </c>
      <c r="E243" s="18">
        <v>-12.378209197990184</v>
      </c>
      <c r="F243" s="18">
        <v>0.175</v>
      </c>
    </row>
    <row r="244" spans="2:6" ht="13.5">
      <c r="B244" s="7" t="s">
        <v>271</v>
      </c>
      <c r="C244" s="18">
        <v>19.455435177986168</v>
      </c>
      <c r="D244" s="18">
        <v>-36.7450261651512</v>
      </c>
      <c r="E244" s="18">
        <v>-12.220860306861779</v>
      </c>
      <c r="F244" s="18">
        <v>0.1797</v>
      </c>
    </row>
    <row r="245" spans="2:6" ht="13.5">
      <c r="B245" s="7" t="s">
        <v>272</v>
      </c>
      <c r="C245" s="18">
        <v>19.29483570733163</v>
      </c>
      <c r="D245" s="18">
        <v>-36.30080390563686</v>
      </c>
      <c r="E245" s="18">
        <v>-12.04497827461395</v>
      </c>
      <c r="F245" s="18">
        <v>0.1819</v>
      </c>
    </row>
    <row r="246" spans="2:6" ht="13.5">
      <c r="B246" s="7" t="s">
        <v>273</v>
      </c>
      <c r="C246" s="18">
        <v>19.152340428859226</v>
      </c>
      <c r="D246" s="18">
        <v>-35.8510116735255</v>
      </c>
      <c r="E246" s="18">
        <v>-11.866018265943882</v>
      </c>
      <c r="F246" s="18">
        <v>0.1834</v>
      </c>
    </row>
    <row r="247" spans="2:6" ht="13.5">
      <c r="B247" s="7" t="s">
        <v>274</v>
      </c>
      <c r="C247" s="18">
        <v>19.010768644834513</v>
      </c>
      <c r="D247" s="18">
        <v>-35.40889729494082</v>
      </c>
      <c r="E247" s="18">
        <v>-11.670465797339384</v>
      </c>
      <c r="F247" s="18">
        <v>0.1796</v>
      </c>
    </row>
    <row r="248" spans="2:6" ht="13.5">
      <c r="B248" s="7" t="s">
        <v>275</v>
      </c>
      <c r="C248" s="18">
        <v>18.88042181381647</v>
      </c>
      <c r="D248" s="18">
        <v>-34.981024152008104</v>
      </c>
      <c r="E248" s="18">
        <v>-11.441025630010296</v>
      </c>
      <c r="F248" s="18">
        <v>0.1872</v>
      </c>
    </row>
    <row r="249" spans="2:6" ht="13.5">
      <c r="B249" s="7" t="s">
        <v>276</v>
      </c>
      <c r="C249" s="18">
        <v>18.75513396561076</v>
      </c>
      <c r="D249" s="18">
        <v>-34.558034103255295</v>
      </c>
      <c r="E249" s="18">
        <v>-11.195387327751204</v>
      </c>
      <c r="F249" s="18">
        <v>0.1869</v>
      </c>
    </row>
    <row r="250" spans="2:6" ht="13.5">
      <c r="B250" s="7" t="s">
        <v>277</v>
      </c>
      <c r="C250" s="18">
        <v>18.65375998815202</v>
      </c>
      <c r="D250" s="18">
        <v>-34.128163835162155</v>
      </c>
      <c r="E250" s="18">
        <v>-10.945739477645297</v>
      </c>
      <c r="F250" s="18">
        <v>0.1834</v>
      </c>
    </row>
    <row r="251" spans="2:6" ht="13.5">
      <c r="B251" s="7" t="s">
        <v>278</v>
      </c>
      <c r="C251" s="18">
        <v>18.562664057040205</v>
      </c>
      <c r="D251" s="18">
        <v>-33.71429988367677</v>
      </c>
      <c r="E251" s="18">
        <v>-10.669284897413945</v>
      </c>
      <c r="F251" s="18">
        <v>0.1793</v>
      </c>
    </row>
    <row r="252" spans="2:6" ht="13.5">
      <c r="B252" s="7" t="s">
        <v>279</v>
      </c>
      <c r="C252" s="18">
        <v>18.485994814261407</v>
      </c>
      <c r="D252" s="18">
        <v>-33.31175745198015</v>
      </c>
      <c r="E252" s="18">
        <v>-10.368870849436723</v>
      </c>
      <c r="F252" s="18">
        <v>0.1744</v>
      </c>
    </row>
    <row r="253" spans="2:6" ht="13.5">
      <c r="B253" s="7" t="s">
        <v>280</v>
      </c>
      <c r="C253" s="18">
        <v>18.43404829467826</v>
      </c>
      <c r="D253" s="18">
        <v>-32.91327966450165</v>
      </c>
      <c r="E253" s="18">
        <v>-10.060356880104077</v>
      </c>
      <c r="F253" s="18">
        <v>0.1685</v>
      </c>
    </row>
    <row r="254" spans="2:6" ht="13.5">
      <c r="B254" s="7" t="s">
        <v>281</v>
      </c>
      <c r="C254" s="18">
        <v>18.39573617892568</v>
      </c>
      <c r="D254" s="18">
        <v>-32.52797236266231</v>
      </c>
      <c r="E254" s="18">
        <v>-9.730405230832927</v>
      </c>
      <c r="F254" s="18">
        <v>0.1594</v>
      </c>
    </row>
    <row r="255" spans="2:6" ht="13.5">
      <c r="B255" s="7" t="s">
        <v>282</v>
      </c>
      <c r="C255" s="18">
        <v>18.371883297031662</v>
      </c>
      <c r="D255" s="18">
        <v>-32.16190187111485</v>
      </c>
      <c r="E255" s="18">
        <v>-9.37563494462965</v>
      </c>
      <c r="F255" s="18">
        <v>0.1496</v>
      </c>
    </row>
    <row r="256" spans="2:6" ht="13.5">
      <c r="B256" s="7" t="s">
        <v>283</v>
      </c>
      <c r="C256" s="18">
        <v>18.368314943295683</v>
      </c>
      <c r="D256" s="18">
        <v>-31.81142754025451</v>
      </c>
      <c r="E256" s="18">
        <v>-9.006404910925934</v>
      </c>
      <c r="F256" s="18">
        <v>0.1384</v>
      </c>
    </row>
    <row r="257" spans="2:6" ht="13.5">
      <c r="B257" s="7" t="s">
        <v>284</v>
      </c>
      <c r="C257" s="18">
        <v>18.383494745443457</v>
      </c>
      <c r="D257" s="18">
        <v>-31.475074881754338</v>
      </c>
      <c r="E257" s="18">
        <v>-8.627232409147684</v>
      </c>
      <c r="F257" s="18">
        <v>0.1218</v>
      </c>
    </row>
    <row r="258" spans="2:6" ht="13.5">
      <c r="B258" s="7" t="s">
        <v>285</v>
      </c>
      <c r="C258" s="18">
        <v>18.41748741274522</v>
      </c>
      <c r="D258" s="18">
        <v>-31.161480419661252</v>
      </c>
      <c r="E258" s="18">
        <v>-8.232351819656563</v>
      </c>
      <c r="F258" s="18">
        <v>0.1055</v>
      </c>
    </row>
    <row r="259" spans="2:6" ht="13.5">
      <c r="B259" s="7" t="s">
        <v>286</v>
      </c>
      <c r="C259" s="18">
        <v>18.468627817241174</v>
      </c>
      <c r="D259" s="18">
        <v>-30.863831902620856</v>
      </c>
      <c r="E259" s="18">
        <v>-7.82667592068454</v>
      </c>
      <c r="F259" s="18">
        <v>0.085</v>
      </c>
    </row>
    <row r="260" spans="2:6" ht="13.5">
      <c r="B260" s="7" t="s">
        <v>287</v>
      </c>
      <c r="C260" s="18">
        <v>23.061396159373245</v>
      </c>
      <c r="D260" s="18">
        <v>-44.4215872016351</v>
      </c>
      <c r="E260" s="18">
        <v>-14.0111299318325</v>
      </c>
      <c r="F260" s="18">
        <v>0.0662</v>
      </c>
    </row>
    <row r="261" spans="2:6" ht="13.5">
      <c r="B261" s="7" t="s">
        <v>288</v>
      </c>
      <c r="C261" s="18">
        <v>23.33979523231821</v>
      </c>
      <c r="D261" s="18">
        <v>-44.905099541287484</v>
      </c>
      <c r="E261" s="18">
        <v>-14.053263076675538</v>
      </c>
      <c r="F261" s="18">
        <v>0.0649</v>
      </c>
    </row>
    <row r="262" spans="2:6" ht="13.5">
      <c r="B262" s="7" t="s">
        <v>289</v>
      </c>
      <c r="C262" s="18">
        <v>23.59521346218515</v>
      </c>
      <c r="D262" s="18">
        <v>-45.337110471357754</v>
      </c>
      <c r="E262" s="18">
        <v>-14.089079458097874</v>
      </c>
      <c r="F262" s="18">
        <v>0.0597</v>
      </c>
    </row>
    <row r="263" spans="2:6" ht="13.5">
      <c r="B263" s="7" t="s">
        <v>290</v>
      </c>
      <c r="C263" s="18">
        <v>23.836931106750246</v>
      </c>
      <c r="D263" s="18">
        <v>-45.78296983712972</v>
      </c>
      <c r="E263" s="18">
        <v>-14.10350653582884</v>
      </c>
      <c r="F263" s="18">
        <v>0.0631</v>
      </c>
    </row>
    <row r="264" spans="2:6" ht="13.5">
      <c r="B264" s="7" t="s">
        <v>291</v>
      </c>
      <c r="C264" s="18">
        <v>24.135229893986732</v>
      </c>
      <c r="D264" s="18">
        <v>-46.300891949514536</v>
      </c>
      <c r="E264" s="18">
        <v>-14.124001682902186</v>
      </c>
      <c r="F264" s="18">
        <v>0.0594</v>
      </c>
    </row>
    <row r="265" spans="2:6" ht="13.5">
      <c r="B265" s="7" t="s">
        <v>292</v>
      </c>
      <c r="C265" s="18">
        <v>24.39204214891279</v>
      </c>
      <c r="D265" s="18">
        <v>-46.739761877627515</v>
      </c>
      <c r="E265" s="18">
        <v>-14.133569141173702</v>
      </c>
      <c r="F265" s="18">
        <v>0.0573</v>
      </c>
    </row>
    <row r="266" spans="2:6" ht="13.5">
      <c r="B266" s="7" t="s">
        <v>293</v>
      </c>
      <c r="C266" s="18">
        <v>24.62169781826071</v>
      </c>
      <c r="D266" s="18">
        <v>-47.192079693465615</v>
      </c>
      <c r="E266" s="18">
        <v>-14.121096516370226</v>
      </c>
      <c r="F266" s="18">
        <v>0.0633</v>
      </c>
    </row>
    <row r="267" spans="2:6" ht="13.5">
      <c r="B267" s="7" t="s">
        <v>294</v>
      </c>
      <c r="C267" s="18">
        <v>24.87967290483531</v>
      </c>
      <c r="D267" s="18">
        <v>-47.6272994267948</v>
      </c>
      <c r="E267" s="18">
        <v>-14.120256797284126</v>
      </c>
      <c r="F267" s="18">
        <v>0.0591</v>
      </c>
    </row>
    <row r="268" spans="2:6" ht="13.5">
      <c r="B268" s="7" t="s">
        <v>295</v>
      </c>
      <c r="C268" s="18">
        <v>25.17204957877309</v>
      </c>
      <c r="D268" s="18">
        <v>-48.167598058463625</v>
      </c>
      <c r="E268" s="18">
        <v>-14.088537574558508</v>
      </c>
      <c r="F268" s="18">
        <v>0.0703</v>
      </c>
    </row>
    <row r="269" spans="2:6" ht="13.5">
      <c r="B269" s="7" t="s">
        <v>296</v>
      </c>
      <c r="C269" s="18">
        <v>25.433370051538994</v>
      </c>
      <c r="D269" s="18">
        <v>-48.594820494247166</v>
      </c>
      <c r="E269" s="18">
        <v>-14.074378032715895</v>
      </c>
      <c r="F269" s="18">
        <v>0.0655</v>
      </c>
    </row>
    <row r="270" spans="2:6" ht="13.5">
      <c r="B270" s="7" t="s">
        <v>297</v>
      </c>
      <c r="C270" s="18">
        <v>25.693627304001026</v>
      </c>
      <c r="D270" s="18">
        <v>-49.02391517123132</v>
      </c>
      <c r="E270" s="18">
        <v>-14.04966430734864</v>
      </c>
      <c r="F270" s="18">
        <v>0.0635</v>
      </c>
    </row>
    <row r="271" spans="2:6" ht="13.5">
      <c r="B271" s="7" t="s">
        <v>298</v>
      </c>
      <c r="C271" s="18">
        <v>25.932445302900057</v>
      </c>
      <c r="D271" s="18">
        <v>-49.46346167274315</v>
      </c>
      <c r="E271" s="18">
        <v>-14.002543783312952</v>
      </c>
      <c r="F271" s="18">
        <v>0.0726</v>
      </c>
    </row>
    <row r="272" spans="2:6" ht="13.5">
      <c r="B272" s="7" t="s">
        <v>299</v>
      </c>
      <c r="C272" s="18">
        <v>26.167305541559067</v>
      </c>
      <c r="D272" s="18">
        <v>-49.90279070164283</v>
      </c>
      <c r="E272" s="18">
        <v>-13.949823534858645</v>
      </c>
      <c r="F272" s="18">
        <v>0.0799</v>
      </c>
    </row>
    <row r="273" spans="2:6" ht="13.5">
      <c r="B273" s="7" t="s">
        <v>300</v>
      </c>
      <c r="C273" s="18">
        <v>26.448837366364188</v>
      </c>
      <c r="D273" s="18">
        <v>-50.32166133790006</v>
      </c>
      <c r="E273" s="18">
        <v>-13.904667050129312</v>
      </c>
      <c r="F273" s="18">
        <v>0.0777</v>
      </c>
    </row>
    <row r="274" spans="2:6" ht="13.5">
      <c r="B274" s="7" t="s">
        <v>301</v>
      </c>
      <c r="C274" s="18">
        <v>26.72012121071171</v>
      </c>
      <c r="D274" s="18">
        <v>-50.74214689922749</v>
      </c>
      <c r="E274" s="18">
        <v>-13.842977200690735</v>
      </c>
      <c r="F274" s="18">
        <v>0.0817</v>
      </c>
    </row>
    <row r="275" spans="2:6" ht="13.5">
      <c r="B275" s="7" t="s">
        <v>302</v>
      </c>
      <c r="C275" s="18">
        <v>26.9865933082325</v>
      </c>
      <c r="D275" s="18">
        <v>-51.161933825637824</v>
      </c>
      <c r="E275" s="18">
        <v>-13.771940533920608</v>
      </c>
      <c r="F275" s="18">
        <v>0.0853</v>
      </c>
    </row>
    <row r="276" spans="2:6" ht="13.5">
      <c r="B276" s="7" t="s">
        <v>303</v>
      </c>
      <c r="C276" s="18">
        <v>27.278131351187707</v>
      </c>
      <c r="D276" s="18">
        <v>-51.570281765960026</v>
      </c>
      <c r="E276" s="18">
        <v>-13.698042660910316</v>
      </c>
      <c r="F276" s="18">
        <v>0.0839</v>
      </c>
    </row>
    <row r="277" spans="2:6" ht="13.5">
      <c r="B277" s="7" t="s">
        <v>304</v>
      </c>
      <c r="C277" s="18">
        <v>27.560290869828492</v>
      </c>
      <c r="D277" s="18">
        <v>-52.006465612158394</v>
      </c>
      <c r="E277" s="18">
        <v>-13.60384216216485</v>
      </c>
      <c r="F277" s="18">
        <v>0.087</v>
      </c>
    </row>
    <row r="278" spans="2:6" ht="13.5">
      <c r="B278" s="7" t="s">
        <v>305</v>
      </c>
      <c r="C278" s="18">
        <v>27.825362248698667</v>
      </c>
      <c r="D278" s="18">
        <v>-52.42211765604961</v>
      </c>
      <c r="E278" s="18">
        <v>-13.500466701446802</v>
      </c>
      <c r="F278" s="18">
        <v>0.0935</v>
      </c>
    </row>
    <row r="279" spans="2:6" ht="13.5">
      <c r="B279" s="7" t="s">
        <v>306</v>
      </c>
      <c r="C279" s="18">
        <v>28.10850545089306</v>
      </c>
      <c r="D279" s="18">
        <v>-52.830593512349104</v>
      </c>
      <c r="E279" s="18">
        <v>-13.386782674241365</v>
      </c>
      <c r="F279" s="18">
        <v>0.1008</v>
      </c>
    </row>
    <row r="280" spans="2:6" ht="13.5">
      <c r="B280" s="7" t="s">
        <v>307</v>
      </c>
      <c r="C280" s="18">
        <v>28.37395518394134</v>
      </c>
      <c r="D280" s="18">
        <v>-53.23941122872273</v>
      </c>
      <c r="E280" s="18">
        <v>-13.26019504502874</v>
      </c>
      <c r="F280" s="18">
        <v>0.1119</v>
      </c>
    </row>
    <row r="281" spans="2:6" ht="13.5">
      <c r="B281" s="7" t="s">
        <v>308</v>
      </c>
      <c r="C281" s="18">
        <v>28.673816423522858</v>
      </c>
      <c r="D281" s="18">
        <v>-53.63296887439325</v>
      </c>
      <c r="E281" s="18">
        <v>-13.131240622844347</v>
      </c>
      <c r="F281" s="18">
        <v>0.1153</v>
      </c>
    </row>
    <row r="282" spans="2:6" ht="13.5">
      <c r="B282" s="7" t="s">
        <v>309</v>
      </c>
      <c r="C282" s="18">
        <v>28.967708660646913</v>
      </c>
      <c r="D282" s="18">
        <v>-54.02016401903612</v>
      </c>
      <c r="E282" s="18">
        <v>-12.99389282892829</v>
      </c>
      <c r="F282" s="18">
        <v>0.1183</v>
      </c>
    </row>
    <row r="283" spans="2:6" ht="13.5">
      <c r="B283" s="7" t="s">
        <v>310</v>
      </c>
      <c r="C283" s="18">
        <v>29.252429221287088</v>
      </c>
      <c r="D283" s="18">
        <v>-54.411846771057384</v>
      </c>
      <c r="E283" s="18">
        <v>-12.843768697581048</v>
      </c>
      <c r="F283" s="18">
        <v>0.123</v>
      </c>
    </row>
    <row r="284" spans="2:6" ht="13.5">
      <c r="B284" s="7" t="s">
        <v>311</v>
      </c>
      <c r="C284" s="18">
        <v>29.525417586161563</v>
      </c>
      <c r="D284" s="18">
        <v>-54.80330132827076</v>
      </c>
      <c r="E284" s="18">
        <v>-12.68492562018111</v>
      </c>
      <c r="F284" s="18">
        <v>0.1274</v>
      </c>
    </row>
    <row r="285" spans="2:6" ht="13.5">
      <c r="B285" s="7" t="s">
        <v>312</v>
      </c>
      <c r="C285" s="18">
        <v>29.82894751395587</v>
      </c>
      <c r="D285" s="18">
        <v>-55.179850414105985</v>
      </c>
      <c r="E285" s="18">
        <v>-12.521839496324079</v>
      </c>
      <c r="F285" s="18">
        <v>0.1241</v>
      </c>
    </row>
    <row r="286" spans="2:6" ht="13.5">
      <c r="B286" s="7" t="s">
        <v>313</v>
      </c>
      <c r="C286" s="18">
        <v>30.10953796102783</v>
      </c>
      <c r="D286" s="18">
        <v>-55.560137543629345</v>
      </c>
      <c r="E286" s="18">
        <v>-12.349097024781027</v>
      </c>
      <c r="F286" s="18">
        <v>0.122</v>
      </c>
    </row>
    <row r="287" spans="2:6" ht="13.5">
      <c r="B287" s="7" t="s">
        <v>314</v>
      </c>
      <c r="C287" s="18">
        <v>30.462997595983214</v>
      </c>
      <c r="D287" s="18">
        <v>-55.86947790902528</v>
      </c>
      <c r="E287" s="18">
        <v>-12.169845025407637</v>
      </c>
      <c r="F287" s="18">
        <v>0.1206</v>
      </c>
    </row>
    <row r="288" spans="2:6" ht="13.5">
      <c r="B288" s="7" t="s">
        <v>315</v>
      </c>
      <c r="C288" s="18">
        <v>30.746538654420405</v>
      </c>
      <c r="D288" s="18">
        <v>-56.2339586118051</v>
      </c>
      <c r="E288" s="18">
        <v>-11.974063740624585</v>
      </c>
      <c r="F288" s="18">
        <v>0.1218</v>
      </c>
    </row>
    <row r="289" spans="2:6" ht="13.5">
      <c r="B289" s="7" t="s">
        <v>316</v>
      </c>
      <c r="C289" s="18">
        <v>31.069488776846242</v>
      </c>
      <c r="D289" s="18">
        <v>-56.571416245915366</v>
      </c>
      <c r="E289" s="18">
        <v>-11.767106829355663</v>
      </c>
      <c r="F289" s="18">
        <v>0.1208</v>
      </c>
    </row>
    <row r="290" spans="2:6" ht="13.5">
      <c r="B290" s="7" t="s">
        <v>317</v>
      </c>
      <c r="C290" s="18">
        <v>31.391924966378262</v>
      </c>
      <c r="D290" s="18">
        <v>-56.89290486055048</v>
      </c>
      <c r="E290" s="18">
        <v>-11.553356080371566</v>
      </c>
      <c r="F290" s="18">
        <v>0.1194</v>
      </c>
    </row>
    <row r="291" spans="2:6" ht="13.5">
      <c r="B291" s="7" t="s">
        <v>318</v>
      </c>
      <c r="C291" s="18">
        <v>31.665418576539672</v>
      </c>
      <c r="D291" s="18">
        <v>-57.25151455799982</v>
      </c>
      <c r="E291" s="18">
        <v>-11.328193201376553</v>
      </c>
      <c r="F291" s="18">
        <v>0.1167</v>
      </c>
    </row>
    <row r="292" spans="2:6" ht="13.5">
      <c r="B292" s="7" t="s">
        <v>319</v>
      </c>
      <c r="C292" s="18">
        <v>31.981671056011667</v>
      </c>
      <c r="D292" s="18">
        <v>-57.5663574262343</v>
      </c>
      <c r="E292" s="18">
        <v>-11.095037928233134</v>
      </c>
      <c r="F292" s="18">
        <v>0.1123</v>
      </c>
    </row>
    <row r="293" spans="2:6" ht="13.5">
      <c r="B293" s="7" t="s">
        <v>320</v>
      </c>
      <c r="C293" s="18">
        <v>32.2988039756614</v>
      </c>
      <c r="D293" s="18">
        <v>-57.87961413638547</v>
      </c>
      <c r="E293" s="18">
        <v>-10.851284657838352</v>
      </c>
      <c r="F293" s="18">
        <v>0.1051</v>
      </c>
    </row>
    <row r="294" spans="2:6" ht="13.5">
      <c r="B294" s="7" t="s">
        <v>321</v>
      </c>
      <c r="C294" s="18">
        <v>32.585700517682305</v>
      </c>
      <c r="D294" s="18">
        <v>-58.20727627084614</v>
      </c>
      <c r="E294" s="18">
        <v>-10.602360292315984</v>
      </c>
      <c r="F294" s="18">
        <v>0.0947</v>
      </c>
    </row>
    <row r="295" spans="2:6" ht="13.5">
      <c r="B295" s="7" t="s">
        <v>322</v>
      </c>
      <c r="C295" s="18">
        <v>32.88236248467396</v>
      </c>
      <c r="D295" s="18">
        <v>-58.5089237648959</v>
      </c>
      <c r="E295" s="18">
        <v>-10.326634929247657</v>
      </c>
      <c r="F295" s="18">
        <v>0.1028</v>
      </c>
    </row>
    <row r="296" spans="2:6" ht="13.5">
      <c r="B296" s="7" t="s">
        <v>323</v>
      </c>
      <c r="C296" s="18">
        <v>33.21952948514386</v>
      </c>
      <c r="D296" s="18">
        <v>-58.7767008798742</v>
      </c>
      <c r="E296" s="18">
        <v>-10.064547116598956</v>
      </c>
      <c r="F296" s="18">
        <v>0.088</v>
      </c>
    </row>
    <row r="297" spans="2:6" ht="13.5">
      <c r="B297" s="7" t="s">
        <v>324</v>
      </c>
      <c r="C297" s="18">
        <v>33.52101362061407</v>
      </c>
      <c r="D297" s="18">
        <v>-59.06141924094972</v>
      </c>
      <c r="E297" s="18">
        <v>-9.780616525679932</v>
      </c>
      <c r="F297" s="18">
        <v>0.0856</v>
      </c>
    </row>
    <row r="298" spans="2:6" ht="13.5">
      <c r="B298" s="7" t="s">
        <v>325</v>
      </c>
      <c r="C298" s="18">
        <v>33.85384790562175</v>
      </c>
      <c r="D298" s="18">
        <v>-59.31800008958991</v>
      </c>
      <c r="E298" s="18">
        <v>-9.480935075700692</v>
      </c>
      <c r="F298" s="18">
        <v>0.0842</v>
      </c>
    </row>
    <row r="299" spans="2:6" ht="13.5">
      <c r="B299" s="7" t="s">
        <v>326</v>
      </c>
      <c r="C299" s="18">
        <v>34.17071911382471</v>
      </c>
      <c r="D299" s="18">
        <v>-59.57979867523684</v>
      </c>
      <c r="E299" s="18">
        <v>-9.1725831385817</v>
      </c>
      <c r="F299" s="18">
        <v>0.0812</v>
      </c>
    </row>
    <row r="300" spans="2:6" ht="13.5">
      <c r="B300" s="7" t="s">
        <v>327</v>
      </c>
      <c r="C300" s="18">
        <v>34.49119676482922</v>
      </c>
      <c r="D300" s="18">
        <v>-59.82159174128443</v>
      </c>
      <c r="E300" s="18">
        <v>-8.863952371971083</v>
      </c>
      <c r="F300" s="18">
        <v>0.0747</v>
      </c>
    </row>
    <row r="301" spans="2:6" ht="13.5">
      <c r="B301" s="7" t="s">
        <v>328</v>
      </c>
      <c r="C301" s="18">
        <v>34.796480113868476</v>
      </c>
      <c r="D301" s="18">
        <v>-60.06564688440599</v>
      </c>
      <c r="E301" s="18">
        <v>-8.548297758846546</v>
      </c>
      <c r="F301" s="18">
        <v>0.0678</v>
      </c>
    </row>
    <row r="302" spans="2:6" ht="13.5">
      <c r="B302" s="7" t="s">
        <v>329</v>
      </c>
      <c r="C302" s="18">
        <v>35.108722665375566</v>
      </c>
      <c r="D302" s="18">
        <v>-60.29915075330893</v>
      </c>
      <c r="E302" s="18">
        <v>-8.218854519374503</v>
      </c>
      <c r="F302" s="18">
        <v>0.0615</v>
      </c>
    </row>
    <row r="303" spans="2:6" ht="13.5">
      <c r="B303" s="7" t="s">
        <v>330</v>
      </c>
      <c r="C303" s="18">
        <v>35.416293849469106</v>
      </c>
      <c r="D303" s="18">
        <v>-60.52603772476592</v>
      </c>
      <c r="E303" s="18">
        <v>-7.879539453803325</v>
      </c>
      <c r="F303" s="18">
        <v>0.0556</v>
      </c>
    </row>
    <row r="304" spans="2:6" ht="13.5">
      <c r="B304" s="7" t="s">
        <v>331</v>
      </c>
      <c r="C304" s="18">
        <v>35.729122754100366</v>
      </c>
      <c r="D304" s="18">
        <v>-60.72710282023478</v>
      </c>
      <c r="E304" s="18">
        <v>-7.536258023531054</v>
      </c>
      <c r="F304" s="18">
        <v>0.0507</v>
      </c>
    </row>
    <row r="305" spans="2:6" ht="13.5">
      <c r="B305" s="7" t="s">
        <v>332</v>
      </c>
      <c r="C305" s="18">
        <v>36.02093561493871</v>
      </c>
      <c r="D305" s="18">
        <v>-60.94031768164587</v>
      </c>
      <c r="E305" s="18">
        <v>-7.176690035416317</v>
      </c>
      <c r="F305" s="18">
        <v>0.0484</v>
      </c>
    </row>
    <row r="306" spans="2:6" ht="13.5">
      <c r="B306" s="7" t="s">
        <v>333</v>
      </c>
      <c r="C306" s="18">
        <v>36.29624554619994</v>
      </c>
      <c r="D306" s="18">
        <v>-61.15453182819563</v>
      </c>
      <c r="E306" s="18">
        <v>-6.810227490961576</v>
      </c>
      <c r="F306" s="18">
        <v>0.0454</v>
      </c>
    </row>
    <row r="307" spans="2:6" ht="13.5">
      <c r="B307" s="7" t="s">
        <v>334</v>
      </c>
      <c r="C307" s="18">
        <v>36.61950418943534</v>
      </c>
      <c r="D307" s="18">
        <v>-61.29391923231088</v>
      </c>
      <c r="E307" s="18">
        <v>-6.452477123563405</v>
      </c>
      <c r="F307" s="18">
        <v>0.0404</v>
      </c>
    </row>
    <row r="308" spans="2:6" ht="13.5">
      <c r="B308" s="7" t="s">
        <v>335</v>
      </c>
      <c r="C308" s="18">
        <v>36.90000562122421</v>
      </c>
      <c r="D308" s="18">
        <v>-61.47648923429263</v>
      </c>
      <c r="E308" s="18">
        <v>-6.07012155906792</v>
      </c>
      <c r="F308" s="18">
        <v>0.0368</v>
      </c>
    </row>
    <row r="309" spans="2:6" ht="13.5">
      <c r="B309" s="7" t="s">
        <v>336</v>
      </c>
      <c r="C309" s="18">
        <v>37.19894260735344</v>
      </c>
      <c r="D309" s="18">
        <v>-61.621733503478055</v>
      </c>
      <c r="E309" s="18">
        <v>-5.686118658688065</v>
      </c>
      <c r="F309" s="18">
        <v>0.0326</v>
      </c>
    </row>
    <row r="310" spans="2:6" ht="13.5">
      <c r="B310" s="7" t="s">
        <v>337</v>
      </c>
      <c r="C310" s="18">
        <v>37.50660288048134</v>
      </c>
      <c r="D310" s="18">
        <v>-61.741538880213874</v>
      </c>
      <c r="E310" s="18">
        <v>-5.298394477123011</v>
      </c>
      <c r="F310" s="18">
        <v>0.0279</v>
      </c>
    </row>
    <row r="311" spans="2:6" ht="13.5">
      <c r="B311" s="7" t="s">
        <v>338</v>
      </c>
      <c r="C311" s="18">
        <v>37.804032589916815</v>
      </c>
      <c r="D311" s="18">
        <v>-61.84957083225486</v>
      </c>
      <c r="E311" s="18">
        <v>-4.905197340598147</v>
      </c>
      <c r="F311" s="18">
        <v>0.0261</v>
      </c>
    </row>
    <row r="312" spans="2:6" ht="13.5">
      <c r="B312" s="7" t="s">
        <v>339</v>
      </c>
      <c r="C312" s="18">
        <v>38.069700953726674</v>
      </c>
      <c r="D312" s="18">
        <v>-61.9769988796645</v>
      </c>
      <c r="E312" s="18">
        <v>-4.497070891807187</v>
      </c>
      <c r="F312" s="18">
        <v>0.0252</v>
      </c>
    </row>
    <row r="313" spans="2:6" ht="13.5">
      <c r="B313" s="7" t="s">
        <v>340</v>
      </c>
      <c r="C313" s="18">
        <v>38.38574660185887</v>
      </c>
      <c r="D313" s="18">
        <v>-62.1025273910644</v>
      </c>
      <c r="E313" s="18">
        <v>-4.011171335266351</v>
      </c>
      <c r="F313" s="18">
        <v>0.0232</v>
      </c>
    </row>
    <row r="314" spans="2:6" ht="13.5">
      <c r="B314" s="7" t="s">
        <v>341</v>
      </c>
      <c r="C314" s="18">
        <v>38.658264443186034</v>
      </c>
      <c r="D314" s="18">
        <v>-62.19438443608392</v>
      </c>
      <c r="E314" s="18">
        <v>-3.5859202162021697</v>
      </c>
      <c r="F314" s="18">
        <v>0.0204</v>
      </c>
    </row>
    <row r="315" spans="2:6" ht="13.5">
      <c r="B315" s="7" t="s">
        <v>342</v>
      </c>
      <c r="C315" s="18">
        <v>38.937402563931805</v>
      </c>
      <c r="D315" s="18">
        <v>-62.260150646339056</v>
      </c>
      <c r="E315" s="18">
        <v>-3.1609176749609</v>
      </c>
      <c r="F315" s="18">
        <v>0.0168</v>
      </c>
    </row>
    <row r="316" spans="2:6" ht="13.5">
      <c r="B316" s="7" t="s">
        <v>343</v>
      </c>
      <c r="C316" s="18">
        <v>39.21373233595321</v>
      </c>
      <c r="D316" s="18">
        <v>-62.307440202322304</v>
      </c>
      <c r="E316" s="18">
        <v>-2.7362907207011204</v>
      </c>
      <c r="F316" s="18">
        <v>0.0131</v>
      </c>
    </row>
    <row r="317" spans="2:6" ht="13.5">
      <c r="B317" s="7" t="s">
        <v>344</v>
      </c>
      <c r="C317" s="18">
        <v>39.467104289413115</v>
      </c>
      <c r="D317" s="18">
        <v>-62.36457957884797</v>
      </c>
      <c r="E317" s="18">
        <v>-2.2886960641107312</v>
      </c>
      <c r="F317" s="18">
        <v>0.0117</v>
      </c>
    </row>
    <row r="318" spans="2:6" ht="13.5">
      <c r="B318" s="7" t="s">
        <v>345</v>
      </c>
      <c r="C318" s="18">
        <v>39.73144412434535</v>
      </c>
      <c r="D318" s="18">
        <v>-62.38530711898285</v>
      </c>
      <c r="E318" s="18">
        <v>-1.858099987693727</v>
      </c>
      <c r="F318" s="18">
        <v>0.0078</v>
      </c>
    </row>
    <row r="319" spans="2:6" ht="13.5">
      <c r="B319" s="7" t="s">
        <v>346</v>
      </c>
      <c r="C319" s="18">
        <v>40.01433800852297</v>
      </c>
      <c r="D319" s="18">
        <v>-62.395920710791785</v>
      </c>
      <c r="E319" s="18">
        <v>-1.3710401874442932</v>
      </c>
      <c r="F319" s="18">
        <v>0.0061</v>
      </c>
    </row>
    <row r="320" spans="2:6" ht="13.5">
      <c r="B320" s="7" t="s">
        <v>347</v>
      </c>
      <c r="C320" s="18">
        <v>40.24501605461305</v>
      </c>
      <c r="D320" s="18">
        <v>-62.40840753978871</v>
      </c>
      <c r="E320" s="18">
        <v>-0.9241884636865924</v>
      </c>
      <c r="F320" s="18">
        <v>0.004</v>
      </c>
    </row>
    <row r="321" spans="2:6" ht="13.5">
      <c r="B321" s="7" t="s">
        <v>348</v>
      </c>
      <c r="C321" s="18">
        <v>40.48400187464487</v>
      </c>
      <c r="D321" s="18">
        <v>-62.39342780977244</v>
      </c>
      <c r="E321" s="18">
        <v>-0.4743408346682331</v>
      </c>
      <c r="F321" s="18">
        <v>0.0031</v>
      </c>
    </row>
    <row r="322" spans="2:6" ht="13.5">
      <c r="B322" s="7" t="s">
        <v>349</v>
      </c>
      <c r="C322" s="18">
        <v>40.71197218528269</v>
      </c>
      <c r="D322" s="18">
        <v>-62.387273639864596</v>
      </c>
      <c r="E322" s="18">
        <v>-0.024879552904111202</v>
      </c>
      <c r="F322" s="18">
        <v>-0.0124</v>
      </c>
    </row>
    <row r="323" spans="2:6" ht="13.5">
      <c r="B323" s="7" t="s">
        <v>350</v>
      </c>
      <c r="C323" s="18">
        <v>40.93781183597868</v>
      </c>
      <c r="D323" s="18">
        <v>-62.318780238562795</v>
      </c>
      <c r="E323" s="18">
        <v>0.4302429090081394</v>
      </c>
      <c r="F323" s="18">
        <v>0.0074</v>
      </c>
    </row>
    <row r="324" spans="2:6" ht="13.5">
      <c r="B324" s="7" t="s">
        <v>351</v>
      </c>
      <c r="C324" s="18">
        <v>41.14545962123138</v>
      </c>
      <c r="D324" s="18">
        <v>-62.26236074923909</v>
      </c>
      <c r="E324" s="18">
        <v>0.8970648012973808</v>
      </c>
      <c r="F324" s="18">
        <v>0.0138</v>
      </c>
    </row>
    <row r="325" spans="2:6" ht="13.5">
      <c r="B325" s="7" t="s">
        <v>352</v>
      </c>
      <c r="C325" s="18">
        <v>41.382644614577956</v>
      </c>
      <c r="D325" s="18">
        <v>-62.162639554035835</v>
      </c>
      <c r="E325" s="18">
        <v>1.3290817204074163</v>
      </c>
      <c r="F325" s="18">
        <v>0.0145</v>
      </c>
    </row>
    <row r="326" spans="2:6" ht="13.5">
      <c r="B326" s="7" t="s">
        <v>353</v>
      </c>
      <c r="C326" s="18">
        <v>41.58253776753851</v>
      </c>
      <c r="D326" s="18">
        <v>-62.06626833238518</v>
      </c>
      <c r="E326" s="18">
        <v>1.780428143006066</v>
      </c>
      <c r="F326" s="18">
        <v>0.0226</v>
      </c>
    </row>
    <row r="327" spans="2:6" ht="13.5">
      <c r="B327" s="7" t="s">
        <v>354</v>
      </c>
      <c r="C327" s="18">
        <v>41.80551691250844</v>
      </c>
      <c r="D327" s="18">
        <v>-61.930565720514416</v>
      </c>
      <c r="E327" s="18">
        <v>2.2134965535834374</v>
      </c>
      <c r="F327" s="18">
        <v>0.0329</v>
      </c>
    </row>
    <row r="328" spans="2:6" ht="13.5">
      <c r="B328" s="7" t="s">
        <v>355</v>
      </c>
      <c r="C328" s="18">
        <v>41.9868604705755</v>
      </c>
      <c r="D328" s="18">
        <v>-61.80435553306274</v>
      </c>
      <c r="E328" s="18">
        <v>2.667251808594583</v>
      </c>
      <c r="F328" s="18">
        <v>0.043</v>
      </c>
    </row>
    <row r="329" spans="2:6" ht="13.5">
      <c r="B329" s="7" t="s">
        <v>356</v>
      </c>
      <c r="C329" s="18">
        <v>42.163242820265815</v>
      </c>
      <c r="D329" s="18">
        <v>-61.65670891406938</v>
      </c>
      <c r="E329" s="18">
        <v>3.1245107681789235</v>
      </c>
      <c r="F329" s="18">
        <v>0.0544</v>
      </c>
    </row>
    <row r="330" spans="2:6" ht="13.5">
      <c r="B330" s="7" t="s">
        <v>357</v>
      </c>
      <c r="C330" s="18">
        <v>42.36823796940587</v>
      </c>
      <c r="D330" s="18">
        <v>-61.459786736012354</v>
      </c>
      <c r="E330" s="18">
        <v>3.649911303561495</v>
      </c>
      <c r="F330" s="18">
        <v>0.0646</v>
      </c>
    </row>
    <row r="331" spans="2:6" ht="13.5">
      <c r="B331" s="7" t="s">
        <v>358</v>
      </c>
      <c r="C331" s="18">
        <v>42.454259259097654</v>
      </c>
      <c r="D331" s="18">
        <v>-61.305790994733506</v>
      </c>
      <c r="E331" s="18">
        <v>4.125324319805631</v>
      </c>
      <c r="F331" s="18">
        <v>0.0789</v>
      </c>
    </row>
    <row r="332" spans="2:6" ht="13.5">
      <c r="B332" s="7" t="s">
        <v>359</v>
      </c>
      <c r="C332" s="18">
        <v>42.58500175213305</v>
      </c>
      <c r="D332" s="18">
        <v>-61.109069465221445</v>
      </c>
      <c r="E332" s="18">
        <v>4.572695164749189</v>
      </c>
      <c r="F332" s="18">
        <v>0.0915</v>
      </c>
    </row>
    <row r="333" spans="2:6" ht="13.5">
      <c r="B333" s="7" t="s">
        <v>360</v>
      </c>
      <c r="C333" s="18">
        <v>42.73031560339711</v>
      </c>
      <c r="D333" s="18">
        <v>-60.89097058205864</v>
      </c>
      <c r="E333" s="18">
        <v>5.013321824798018</v>
      </c>
      <c r="F333" s="18">
        <v>0.0993</v>
      </c>
    </row>
    <row r="334" spans="2:6" ht="13.5">
      <c r="B334" s="7" t="s">
        <v>361</v>
      </c>
      <c r="C334" s="18">
        <v>42.853544245925164</v>
      </c>
      <c r="D334" s="18">
        <v>-60.66771781261327</v>
      </c>
      <c r="E334" s="18">
        <v>5.450321768870301</v>
      </c>
      <c r="F334" s="18">
        <v>0.1031</v>
      </c>
    </row>
    <row r="335" spans="2:6" ht="13.5">
      <c r="B335" s="7" t="s">
        <v>362</v>
      </c>
      <c r="C335" s="18">
        <v>42.94358275172881</v>
      </c>
      <c r="D335" s="18">
        <v>-60.43386377986458</v>
      </c>
      <c r="E335" s="18">
        <v>5.890068411060111</v>
      </c>
      <c r="F335" s="18">
        <v>0.1083</v>
      </c>
    </row>
    <row r="336" spans="2:6" ht="13.5">
      <c r="B336" s="7" t="s">
        <v>363</v>
      </c>
      <c r="C336" s="18">
        <v>42.905041640859</v>
      </c>
      <c r="D336" s="18">
        <v>-60.21573662610221</v>
      </c>
      <c r="E336" s="18">
        <v>6.3421426044244145</v>
      </c>
      <c r="F336" s="18">
        <v>0.1182</v>
      </c>
    </row>
    <row r="337" spans="2:6" ht="13.5">
      <c r="B337" s="7" t="s">
        <v>364</v>
      </c>
      <c r="C337" s="18">
        <v>42.99371301415562</v>
      </c>
      <c r="D337" s="18">
        <v>-59.95470206607045</v>
      </c>
      <c r="E337" s="18">
        <v>6.763956203236477</v>
      </c>
      <c r="F337" s="18">
        <v>0.1188</v>
      </c>
    </row>
    <row r="338" spans="2:6" ht="13.5">
      <c r="B338" s="7" t="s">
        <v>365</v>
      </c>
      <c r="C338" s="18">
        <v>43.084306612889094</v>
      </c>
      <c r="D338" s="18">
        <v>-59.68045986650138</v>
      </c>
      <c r="E338" s="18">
        <v>7.177111526662099</v>
      </c>
      <c r="F338" s="18">
        <v>0.1191</v>
      </c>
    </row>
    <row r="339" spans="2:6" ht="13.5">
      <c r="B339" s="7" t="s">
        <v>366</v>
      </c>
      <c r="C339" s="18">
        <v>43.12649972972091</v>
      </c>
      <c r="D339" s="18">
        <v>-59.398412896003585</v>
      </c>
      <c r="E339" s="18">
        <v>7.592600330133516</v>
      </c>
      <c r="F339" s="18">
        <v>0.1187</v>
      </c>
    </row>
    <row r="340" spans="2:6" ht="13.5">
      <c r="B340" s="7" t="s">
        <v>367</v>
      </c>
      <c r="C340" s="18">
        <v>43.18022875965035</v>
      </c>
      <c r="D340" s="18">
        <v>-59.10141552122573</v>
      </c>
      <c r="E340" s="18">
        <v>7.995917112074285</v>
      </c>
      <c r="F340" s="18">
        <v>0.1175</v>
      </c>
    </row>
    <row r="341" spans="2:6" ht="13.5">
      <c r="B341" s="7" t="s">
        <v>368</v>
      </c>
      <c r="C341" s="18">
        <v>43.213831681619546</v>
      </c>
      <c r="D341" s="18">
        <v>-58.79134756344137</v>
      </c>
      <c r="E341" s="18">
        <v>8.396737873233139</v>
      </c>
      <c r="F341" s="18">
        <v>0.1172</v>
      </c>
    </row>
    <row r="342" spans="2:6" ht="13.5">
      <c r="B342" s="7" t="s">
        <v>369</v>
      </c>
      <c r="C342" s="18">
        <v>43.221707191663555</v>
      </c>
      <c r="D342" s="18">
        <v>-58.47186733629232</v>
      </c>
      <c r="E342" s="18">
        <v>8.790275329076337</v>
      </c>
      <c r="F342" s="18">
        <v>0.1167</v>
      </c>
    </row>
    <row r="343" spans="2:6" ht="13.5">
      <c r="B343" s="7" t="s">
        <v>370</v>
      </c>
      <c r="C343" s="18">
        <v>43.22380100192413</v>
      </c>
      <c r="D343" s="18">
        <v>-58.13788701089338</v>
      </c>
      <c r="E343" s="18">
        <v>9.165635198638947</v>
      </c>
      <c r="F343" s="18">
        <v>0.1222</v>
      </c>
    </row>
    <row r="344" spans="2:6" ht="13.5">
      <c r="B344" s="7" t="s">
        <v>371</v>
      </c>
      <c r="C344" s="18">
        <v>43.23537527259592</v>
      </c>
      <c r="D344" s="18">
        <v>-57.79171082590303</v>
      </c>
      <c r="E344" s="18">
        <v>9.533820574700263</v>
      </c>
      <c r="F344" s="18">
        <v>0.1248</v>
      </c>
    </row>
    <row r="345" spans="2:6" ht="13.5">
      <c r="B345" s="7" t="s">
        <v>372</v>
      </c>
      <c r="C345" s="18">
        <v>43.388857542518075</v>
      </c>
      <c r="D345" s="18">
        <v>-57.45848231088787</v>
      </c>
      <c r="E345" s="18">
        <v>9.875115984093743</v>
      </c>
      <c r="F345" s="18">
        <v>0.1204</v>
      </c>
    </row>
    <row r="346" spans="2:6" ht="13.5">
      <c r="B346" s="7" t="s">
        <v>373</v>
      </c>
      <c r="C346" s="18">
        <v>43.467113998024764</v>
      </c>
      <c r="D346" s="18">
        <v>-57.05622217341309</v>
      </c>
      <c r="E346" s="18">
        <v>10.27281201855852</v>
      </c>
      <c r="F346" s="18">
        <v>0.1213</v>
      </c>
    </row>
    <row r="347" spans="2:6" ht="13.5">
      <c r="B347" s="7" t="s">
        <v>374</v>
      </c>
      <c r="C347" s="18">
        <v>43.4388584436841</v>
      </c>
      <c r="D347" s="18">
        <v>-56.685083667031634</v>
      </c>
      <c r="E347" s="18">
        <v>10.617686565434571</v>
      </c>
      <c r="F347" s="18">
        <v>0.1266</v>
      </c>
    </row>
    <row r="348" spans="2:6" ht="13.5">
      <c r="B348" s="7" t="s">
        <v>375</v>
      </c>
      <c r="C348" s="18">
        <v>43.31907223334848</v>
      </c>
      <c r="D348" s="18">
        <v>-56.31389437098088</v>
      </c>
      <c r="E348" s="18">
        <v>10.934552890033038</v>
      </c>
      <c r="F348" s="18">
        <v>0.1332</v>
      </c>
    </row>
    <row r="349" spans="2:6" ht="13.5">
      <c r="B349" s="7" t="s">
        <v>376</v>
      </c>
      <c r="C349" s="18">
        <v>43.248679418036154</v>
      </c>
      <c r="D349" s="18">
        <v>-55.9270270113937</v>
      </c>
      <c r="E349" s="18">
        <v>11.249062153580228</v>
      </c>
      <c r="F349" s="18">
        <v>0.1384</v>
      </c>
    </row>
    <row r="350" spans="2:6" ht="13.5">
      <c r="B350" s="7" t="s">
        <v>377</v>
      </c>
      <c r="C350" s="18">
        <v>43.05124989785842</v>
      </c>
      <c r="D350" s="18">
        <v>-55.531042591954034</v>
      </c>
      <c r="E350" s="18">
        <v>11.497624187568475</v>
      </c>
      <c r="F350" s="18">
        <v>0.1696</v>
      </c>
    </row>
    <row r="351" spans="2:6" ht="13.5">
      <c r="B351" s="7" t="s">
        <v>378</v>
      </c>
      <c r="C351" s="18">
        <v>42.97962042383145</v>
      </c>
      <c r="D351" s="18">
        <v>-55.14248614759841</v>
      </c>
      <c r="E351" s="18">
        <v>11.807625248451147</v>
      </c>
      <c r="F351" s="18">
        <v>0.147</v>
      </c>
    </row>
    <row r="352" spans="2:6" ht="13.5">
      <c r="B352" s="7" t="s">
        <v>379</v>
      </c>
      <c r="C352" s="18">
        <v>42.82722879048251</v>
      </c>
      <c r="D352" s="18">
        <v>-54.73693509753328</v>
      </c>
      <c r="E352" s="18">
        <v>12.062187031024852</v>
      </c>
      <c r="F352" s="18">
        <v>0.1516</v>
      </c>
    </row>
    <row r="353" spans="2:6" ht="13.5">
      <c r="B353" s="7" t="s">
        <v>380</v>
      </c>
      <c r="C353" s="18">
        <v>18.597109613021065</v>
      </c>
      <c r="D353" s="18">
        <v>-30.415776682765983</v>
      </c>
      <c r="E353" s="18">
        <v>-7.179047523590754</v>
      </c>
      <c r="F353" s="18">
        <v>0.052</v>
      </c>
    </row>
    <row r="354" spans="2:6" ht="13.5">
      <c r="B354" s="7" t="s">
        <v>381</v>
      </c>
      <c r="C354" s="18">
        <v>18.677155505887065</v>
      </c>
      <c r="D354" s="18">
        <v>-30.187667030025924</v>
      </c>
      <c r="E354" s="18">
        <v>-6.734008073723444</v>
      </c>
      <c r="F354" s="18">
        <v>0.0396</v>
      </c>
    </row>
    <row r="355" spans="2:6" ht="13.5">
      <c r="B355" s="7" t="s">
        <v>382</v>
      </c>
      <c r="C355" s="18">
        <v>18.77965779505912</v>
      </c>
      <c r="D355" s="18">
        <v>-29.96113395806214</v>
      </c>
      <c r="E355" s="18">
        <v>-6.2964247797584365</v>
      </c>
      <c r="F355" s="18">
        <v>0.0252</v>
      </c>
    </row>
    <row r="356" spans="2:6" ht="13.5">
      <c r="B356" s="7" t="s">
        <v>383</v>
      </c>
      <c r="C356" s="18">
        <v>18.95269069817531</v>
      </c>
      <c r="D356" s="18">
        <v>-29.66043772843849</v>
      </c>
      <c r="E356" s="18">
        <v>-5.661835977688316</v>
      </c>
      <c r="F356" s="18">
        <v>0.009</v>
      </c>
    </row>
    <row r="357" spans="2:6" ht="13.5">
      <c r="B357" s="7" t="s">
        <v>384</v>
      </c>
      <c r="C357" s="18">
        <v>19.088717782028617</v>
      </c>
      <c r="D357" s="18">
        <v>-29.462446708706548</v>
      </c>
      <c r="E357" s="18">
        <v>-5.20997727000523</v>
      </c>
      <c r="F357" s="18">
        <v>-0.0044</v>
      </c>
    </row>
    <row r="358" spans="2:6" ht="13.5">
      <c r="B358" s="7" t="s">
        <v>385</v>
      </c>
      <c r="C358" s="18">
        <v>19.23113189788724</v>
      </c>
      <c r="D358" s="18">
        <v>-29.290332769996454</v>
      </c>
      <c r="E358" s="18">
        <v>-4.757764299439211</v>
      </c>
      <c r="F358" s="18">
        <v>-0.0124</v>
      </c>
    </row>
    <row r="359" spans="2:6" ht="13.5">
      <c r="B359" s="7" t="s">
        <v>386</v>
      </c>
      <c r="C359" s="18">
        <v>19.36923296040837</v>
      </c>
      <c r="D359" s="18">
        <v>-29.144262613522717</v>
      </c>
      <c r="E359" s="18">
        <v>-4.294931427861268</v>
      </c>
      <c r="F359" s="18">
        <v>-0.0196</v>
      </c>
    </row>
    <row r="360" spans="2:6" ht="13.5">
      <c r="B360" s="7" t="s">
        <v>387</v>
      </c>
      <c r="C360" s="18">
        <v>19.54312207964244</v>
      </c>
      <c r="D360" s="18">
        <v>-28.979005412032624</v>
      </c>
      <c r="E360" s="18">
        <v>-3.8417307842291284</v>
      </c>
      <c r="F360" s="18">
        <v>-0.034</v>
      </c>
    </row>
    <row r="361" spans="2:6" ht="13.5">
      <c r="B361" s="7" t="s">
        <v>388</v>
      </c>
      <c r="C361" s="18">
        <v>19.71161806713722</v>
      </c>
      <c r="D361" s="18">
        <v>-28.845560443346958</v>
      </c>
      <c r="E361" s="18">
        <v>-3.3753394223218787</v>
      </c>
      <c r="F361" s="18">
        <v>-0.043</v>
      </c>
    </row>
    <row r="362" spans="2:6" ht="13.5">
      <c r="B362" s="7" t="s">
        <v>389</v>
      </c>
      <c r="C362" s="18">
        <v>19.895812378563154</v>
      </c>
      <c r="D362" s="18">
        <v>-28.732251990660814</v>
      </c>
      <c r="E362" s="18">
        <v>-2.904659762236577</v>
      </c>
      <c r="F362" s="18">
        <v>-0.0413</v>
      </c>
    </row>
    <row r="363" spans="2:6" ht="13.5">
      <c r="B363" s="7" t="s">
        <v>390</v>
      </c>
      <c r="C363" s="18">
        <v>20.090885983106602</v>
      </c>
      <c r="D363" s="18">
        <v>-28.6258523759068</v>
      </c>
      <c r="E363" s="18">
        <v>-2.445186554563911</v>
      </c>
      <c r="F363" s="18">
        <v>-0.0417</v>
      </c>
    </row>
    <row r="364" spans="2:6" ht="13.5">
      <c r="B364" s="7" t="s">
        <v>391</v>
      </c>
      <c r="C364" s="18">
        <v>20.285966302998396</v>
      </c>
      <c r="D364" s="18">
        <v>-28.533662040059237</v>
      </c>
      <c r="E364" s="18">
        <v>-1.987600961174583</v>
      </c>
      <c r="F364" s="18">
        <v>-0.0462</v>
      </c>
    </row>
    <row r="365" spans="2:6" ht="13.5">
      <c r="B365" s="7" t="s">
        <v>392</v>
      </c>
      <c r="C365" s="18">
        <v>20.510586572234644</v>
      </c>
      <c r="D365" s="18">
        <v>-28.43413207971219</v>
      </c>
      <c r="E365" s="18">
        <v>-1.541318139233713</v>
      </c>
      <c r="F365" s="18">
        <v>-0.0588</v>
      </c>
    </row>
    <row r="366" spans="2:6" ht="13.5">
      <c r="B366" s="7" t="s">
        <v>393</v>
      </c>
      <c r="C366" s="18">
        <v>20.725516881083873</v>
      </c>
      <c r="D366" s="18">
        <v>-28.37047348429415</v>
      </c>
      <c r="E366" s="18">
        <v>-1.0841188998793694</v>
      </c>
      <c r="F366" s="18">
        <v>-0.0691</v>
      </c>
    </row>
    <row r="367" spans="2:6" ht="13.5">
      <c r="B367" s="7" t="s">
        <v>394</v>
      </c>
      <c r="C367" s="18">
        <v>20.898157287778332</v>
      </c>
      <c r="D367" s="18">
        <v>-28.342627072754116</v>
      </c>
      <c r="E367" s="18">
        <v>-0.6049291353517932</v>
      </c>
      <c r="F367" s="18">
        <v>-0.094</v>
      </c>
    </row>
    <row r="368" spans="2:6" ht="13.5">
      <c r="B368" s="7" t="s">
        <v>395</v>
      </c>
      <c r="C368" s="18">
        <v>21.131019522223617</v>
      </c>
      <c r="D368" s="18">
        <v>-28.347925323744082</v>
      </c>
      <c r="E368" s="18">
        <v>-0.15924744426904025</v>
      </c>
      <c r="F368" s="18">
        <v>-0.0762</v>
      </c>
    </row>
    <row r="369" spans="2:6" ht="13.5">
      <c r="B369" s="7" t="s">
        <v>396</v>
      </c>
      <c r="C369" s="18">
        <v>21.351358006997067</v>
      </c>
      <c r="D369" s="18">
        <v>-28.364003233271298</v>
      </c>
      <c r="E369" s="18">
        <v>0.2938333392729185</v>
      </c>
      <c r="F369" s="18">
        <v>-0.0792</v>
      </c>
    </row>
    <row r="370" spans="2:6" ht="13.5">
      <c r="B370" s="7" t="s">
        <v>397</v>
      </c>
      <c r="C370" s="18">
        <v>21.600283577526433</v>
      </c>
      <c r="D370" s="18">
        <v>-28.38541446958761</v>
      </c>
      <c r="E370" s="18">
        <v>0.7401108836281529</v>
      </c>
      <c r="F370" s="18">
        <v>-0.0903</v>
      </c>
    </row>
    <row r="371" spans="2:6" ht="13.5">
      <c r="B371" s="7" t="s">
        <v>398</v>
      </c>
      <c r="C371" s="18">
        <v>21.839712117327213</v>
      </c>
      <c r="D371" s="18">
        <v>-28.441867421418543</v>
      </c>
      <c r="E371" s="18">
        <v>1.1789705948898495</v>
      </c>
      <c r="F371" s="18">
        <v>-0.0988</v>
      </c>
    </row>
    <row r="372" spans="2:6" ht="13.5">
      <c r="B372" s="7" t="s">
        <v>399</v>
      </c>
      <c r="C372" s="18">
        <v>22.141816985921164</v>
      </c>
      <c r="D372" s="18">
        <v>-28.493087725085513</v>
      </c>
      <c r="E372" s="18">
        <v>1.5845812177561966</v>
      </c>
      <c r="F372" s="18">
        <v>-0.1063</v>
      </c>
    </row>
    <row r="373" spans="2:6" ht="13.5">
      <c r="B373" s="7" t="s">
        <v>400</v>
      </c>
      <c r="C373" s="18">
        <v>22.439634648951156</v>
      </c>
      <c r="D373" s="18">
        <v>-28.580895930279215</v>
      </c>
      <c r="E373" s="18">
        <v>1.9826705229535173</v>
      </c>
      <c r="F373" s="18">
        <v>-0.1091</v>
      </c>
    </row>
    <row r="374" spans="2:6" ht="13.5">
      <c r="B374" s="7" t="s">
        <v>401</v>
      </c>
      <c r="C374" s="18">
        <v>22.72863972704876</v>
      </c>
      <c r="D374" s="18">
        <v>-28.699760822327562</v>
      </c>
      <c r="E374" s="18">
        <v>2.3799214370412716</v>
      </c>
      <c r="F374" s="18">
        <v>-0.1149</v>
      </c>
    </row>
    <row r="375" spans="2:6" ht="13.5">
      <c r="B375" s="7" t="s">
        <v>402</v>
      </c>
      <c r="C375" s="18">
        <v>23.02248297371261</v>
      </c>
      <c r="D375" s="18">
        <v>-28.842713631939965</v>
      </c>
      <c r="E375" s="18">
        <v>2.766827361409681</v>
      </c>
      <c r="F375" s="18">
        <v>-0.1191</v>
      </c>
    </row>
    <row r="376" spans="2:6" ht="13.5">
      <c r="B376" s="7" t="s">
        <v>403</v>
      </c>
      <c r="C376" s="18">
        <v>23.316026566732567</v>
      </c>
      <c r="D376" s="18">
        <v>-29.007849030626918</v>
      </c>
      <c r="E376" s="18">
        <v>3.1400587925246235</v>
      </c>
      <c r="F376" s="18">
        <v>-0.1197</v>
      </c>
    </row>
    <row r="377" spans="2:6" ht="13.5">
      <c r="B377" s="7" t="s">
        <v>404</v>
      </c>
      <c r="C377" s="18">
        <v>23.6049771735954</v>
      </c>
      <c r="D377" s="18">
        <v>-29.199818571154452</v>
      </c>
      <c r="E377" s="18">
        <v>3.5106310146419304</v>
      </c>
      <c r="F377" s="18">
        <v>-0.1171</v>
      </c>
    </row>
    <row r="378" spans="2:6" ht="13.5">
      <c r="B378" s="7" t="s">
        <v>405</v>
      </c>
      <c r="C378" s="18">
        <v>23.9032533990615</v>
      </c>
      <c r="D378" s="18">
        <v>-29.40295445065138</v>
      </c>
      <c r="E378" s="18">
        <v>3.8622288626304444</v>
      </c>
      <c r="F378" s="18">
        <v>-0.1126</v>
      </c>
    </row>
    <row r="379" spans="2:6" ht="13.5">
      <c r="B379" s="7" t="s">
        <v>406</v>
      </c>
      <c r="C379" s="18">
        <v>24.221854740104835</v>
      </c>
      <c r="D379" s="18">
        <v>-29.613771856155658</v>
      </c>
      <c r="E379" s="18">
        <v>4.201776535298207</v>
      </c>
      <c r="F379" s="18">
        <v>-0.1101</v>
      </c>
    </row>
    <row r="380" spans="2:6" ht="13.5">
      <c r="B380" s="7" t="s">
        <v>407</v>
      </c>
      <c r="C380" s="18">
        <v>24.51901752804218</v>
      </c>
      <c r="D380" s="18">
        <v>-29.84958053273683</v>
      </c>
      <c r="E380" s="18">
        <v>4.533374995999711</v>
      </c>
      <c r="F380" s="18">
        <v>-0.0989</v>
      </c>
    </row>
    <row r="381" spans="2:6" ht="13.5">
      <c r="B381" s="7" t="s">
        <v>408</v>
      </c>
      <c r="C381" s="18">
        <v>24.858336193573095</v>
      </c>
      <c r="D381" s="18">
        <v>-30.075379251413576</v>
      </c>
      <c r="E381" s="18">
        <v>4.845676030761261</v>
      </c>
      <c r="F381" s="18">
        <v>-0.094</v>
      </c>
    </row>
    <row r="382" spans="2:6" ht="13.5">
      <c r="B382" s="7" t="s">
        <v>409</v>
      </c>
      <c r="C382" s="18">
        <v>25.180205086516356</v>
      </c>
      <c r="D382" s="18">
        <v>-30.317860346696005</v>
      </c>
      <c r="E382" s="18">
        <v>5.1554662966976075</v>
      </c>
      <c r="F382" s="18">
        <v>-0.086</v>
      </c>
    </row>
    <row r="383" spans="2:6" ht="13.5">
      <c r="B383" s="7" t="s">
        <v>410</v>
      </c>
      <c r="C383" s="18">
        <v>25.4824886224069</v>
      </c>
      <c r="D383" s="18">
        <v>-30.580878991137755</v>
      </c>
      <c r="E383" s="18">
        <v>5.467176209821821</v>
      </c>
      <c r="F383" s="18">
        <v>-0.073</v>
      </c>
    </row>
    <row r="384" spans="2:6" ht="13.5">
      <c r="B384" s="7" t="s">
        <v>411</v>
      </c>
      <c r="C384" s="18">
        <v>25.770844317042048</v>
      </c>
      <c r="D384" s="18">
        <v>-30.860853404989633</v>
      </c>
      <c r="E384" s="18">
        <v>5.784383645893553</v>
      </c>
      <c r="F384" s="18">
        <v>-0.0584</v>
      </c>
    </row>
    <row r="385" spans="2:6" ht="13.5">
      <c r="B385" s="7" t="s">
        <v>412</v>
      </c>
      <c r="C385" s="18">
        <v>26.05335150875284</v>
      </c>
      <c r="D385" s="18">
        <v>-31.14115742850134</v>
      </c>
      <c r="E385" s="18">
        <v>6.088925365617738</v>
      </c>
      <c r="F385" s="18">
        <v>-0.0417</v>
      </c>
    </row>
    <row r="386" spans="2:6" ht="13.5">
      <c r="B386" s="7" t="s">
        <v>413</v>
      </c>
      <c r="C386" s="18">
        <v>26.405777962417424</v>
      </c>
      <c r="D386" s="18">
        <v>-31.433303074610098</v>
      </c>
      <c r="E386" s="18">
        <v>6.409253496300369</v>
      </c>
      <c r="F386" s="18">
        <v>-0.0321</v>
      </c>
    </row>
    <row r="387" spans="2:6" ht="13.5">
      <c r="B387" s="7" t="s">
        <v>414</v>
      </c>
      <c r="C387" s="18">
        <v>26.6942297447969</v>
      </c>
      <c r="D387" s="18">
        <v>-31.71499277518454</v>
      </c>
      <c r="E387" s="18">
        <v>6.70871961876331</v>
      </c>
      <c r="F387" s="18">
        <v>-0.021</v>
      </c>
    </row>
    <row r="388" spans="2:6" ht="13.5">
      <c r="B388" s="7" t="s">
        <v>415</v>
      </c>
      <c r="C388" s="18">
        <v>27.015410166545834</v>
      </c>
      <c r="D388" s="18">
        <v>-31.98299514987058</v>
      </c>
      <c r="E388" s="18">
        <v>6.996457133201802</v>
      </c>
      <c r="F388" s="18">
        <v>-0.0166</v>
      </c>
    </row>
    <row r="389" spans="2:6" ht="13.5">
      <c r="B389" s="7" t="s">
        <v>416</v>
      </c>
      <c r="C389" s="18">
        <v>27.32367845536829</v>
      </c>
      <c r="D389" s="18">
        <v>-32.263040559068365</v>
      </c>
      <c r="E389" s="18">
        <v>7.285134047777082</v>
      </c>
      <c r="F389" s="18">
        <v>-0.0072</v>
      </c>
    </row>
    <row r="390" spans="2:6" ht="13.5">
      <c r="B390" s="7" t="s">
        <v>417</v>
      </c>
      <c r="C390" s="18">
        <v>27.64681068489964</v>
      </c>
      <c r="D390" s="18">
        <v>-32.52933989137435</v>
      </c>
      <c r="E390" s="18">
        <v>7.559045107596538</v>
      </c>
      <c r="F390" s="18">
        <v>-0.0016</v>
      </c>
    </row>
    <row r="391" spans="2:6" ht="13.5">
      <c r="B391" s="7" t="s">
        <v>418</v>
      </c>
      <c r="C391" s="18">
        <v>27.997076007815178</v>
      </c>
      <c r="D391" s="18">
        <v>-32.81267445062762</v>
      </c>
      <c r="E391" s="18">
        <v>7.839607167988513</v>
      </c>
      <c r="F391" s="18">
        <v>0.0087</v>
      </c>
    </row>
    <row r="392" spans="2:6" ht="13.5">
      <c r="B392" s="7" t="s">
        <v>419</v>
      </c>
      <c r="C392" s="18">
        <v>28.17566503451786</v>
      </c>
      <c r="D392" s="18">
        <v>-33.157011057187624</v>
      </c>
      <c r="E392" s="18">
        <v>8.164352087664165</v>
      </c>
      <c r="F392" s="18">
        <v>0.0352</v>
      </c>
    </row>
    <row r="393" spans="2:6" ht="13.5">
      <c r="B393" s="7" t="s">
        <v>420</v>
      </c>
      <c r="C393" s="18">
        <v>28.517095295724523</v>
      </c>
      <c r="D393" s="18">
        <v>-33.41709740402015</v>
      </c>
      <c r="E393" s="18">
        <v>8.421737744592726</v>
      </c>
      <c r="F393" s="18">
        <v>0.0395</v>
      </c>
    </row>
    <row r="394" spans="2:6" ht="13.5">
      <c r="B394" s="7" t="s">
        <v>421</v>
      </c>
      <c r="C394" s="18">
        <v>28.87301503651678</v>
      </c>
      <c r="D394" s="18">
        <v>-33.66831578272633</v>
      </c>
      <c r="E394" s="18">
        <v>8.674207761268923</v>
      </c>
      <c r="F394" s="18">
        <v>0.0387</v>
      </c>
    </row>
    <row r="395" spans="2:6" ht="13.5">
      <c r="B395" s="7" t="s">
        <v>422</v>
      </c>
      <c r="C395" s="18">
        <v>29.178886829358504</v>
      </c>
      <c r="D395" s="18">
        <v>-33.946433553424484</v>
      </c>
      <c r="E395" s="18">
        <v>8.95944948739285</v>
      </c>
      <c r="F395" s="18">
        <v>0.0334</v>
      </c>
    </row>
    <row r="396" spans="2:6" ht="13.5">
      <c r="B396" s="7" t="s">
        <v>423</v>
      </c>
      <c r="C396" s="18">
        <v>29.536102137116323</v>
      </c>
      <c r="D396" s="18">
        <v>-34.20336057700499</v>
      </c>
      <c r="E396" s="18">
        <v>9.198726291046107</v>
      </c>
      <c r="F396" s="18">
        <v>0.0419</v>
      </c>
    </row>
    <row r="397" spans="2:6" ht="13.5">
      <c r="B397" s="7" t="s">
        <v>424</v>
      </c>
      <c r="C397" s="18">
        <v>29.83134074931245</v>
      </c>
      <c r="D397" s="18">
        <v>-34.502100996387796</v>
      </c>
      <c r="E397" s="18">
        <v>9.47400450339539</v>
      </c>
      <c r="F397" s="18">
        <v>0.0523</v>
      </c>
    </row>
    <row r="398" spans="2:6" ht="13.5">
      <c r="B398" s="7" t="s">
        <v>425</v>
      </c>
      <c r="C398" s="18">
        <v>30.247336361218085</v>
      </c>
      <c r="D398" s="18">
        <v>-34.69790805287009</v>
      </c>
      <c r="E398" s="18">
        <v>9.682517890847793</v>
      </c>
      <c r="F398" s="18">
        <v>0.0364</v>
      </c>
    </row>
    <row r="399" spans="2:6" ht="13.5">
      <c r="B399" s="7" t="s">
        <v>426</v>
      </c>
      <c r="C399" s="18">
        <v>30.52187167984793</v>
      </c>
      <c r="D399" s="18">
        <v>-35.041821373502614</v>
      </c>
      <c r="E399" s="18">
        <v>9.983467552508118</v>
      </c>
      <c r="F399" s="18">
        <v>0.0521</v>
      </c>
    </row>
    <row r="400" spans="2:6" ht="13.5">
      <c r="B400" s="7" t="s">
        <v>427</v>
      </c>
      <c r="C400" s="18">
        <v>30.694841314044005</v>
      </c>
      <c r="D400" s="18">
        <v>-35.40394161823512</v>
      </c>
      <c r="E400" s="18">
        <v>10.28620666334455</v>
      </c>
      <c r="F400" s="18">
        <v>0.0695</v>
      </c>
    </row>
    <row r="401" spans="2:6" ht="13.5">
      <c r="B401" s="7" t="s">
        <v>428</v>
      </c>
      <c r="C401" s="18">
        <v>31.024838725463763</v>
      </c>
      <c r="D401" s="18">
        <v>-35.69626298029162</v>
      </c>
      <c r="E401" s="18">
        <v>10.542905059583289</v>
      </c>
      <c r="F401" s="18">
        <v>0.0714</v>
      </c>
    </row>
    <row r="402" spans="2:6" ht="13.5">
      <c r="B402" s="7" t="s">
        <v>429</v>
      </c>
      <c r="C402" s="18">
        <v>31.337006044983713</v>
      </c>
      <c r="D402" s="18">
        <v>-36.0024582308809</v>
      </c>
      <c r="E402" s="18">
        <v>10.796234411489989</v>
      </c>
      <c r="F402" s="18">
        <v>0.0802</v>
      </c>
    </row>
    <row r="403" spans="2:6" ht="13.5">
      <c r="B403" s="7" t="s">
        <v>430</v>
      </c>
      <c r="C403" s="18">
        <v>31.647669684068163</v>
      </c>
      <c r="D403" s="18">
        <v>-36.312171185025896</v>
      </c>
      <c r="E403" s="18">
        <v>11.039799345444726</v>
      </c>
      <c r="F403" s="18">
        <v>0.0941</v>
      </c>
    </row>
    <row r="404" spans="2:6" ht="13.5">
      <c r="B404" s="7" t="s">
        <v>431</v>
      </c>
      <c r="C404" s="18">
        <v>31.973088388211423</v>
      </c>
      <c r="D404" s="18">
        <v>-36.617878924130636</v>
      </c>
      <c r="E404" s="18">
        <v>11.279397131313797</v>
      </c>
      <c r="F404" s="18">
        <v>0.1054</v>
      </c>
    </row>
    <row r="405" spans="2:6" ht="13.5">
      <c r="B405" s="7" t="s">
        <v>432</v>
      </c>
      <c r="C405" s="18">
        <v>32.2920051164876</v>
      </c>
      <c r="D405" s="18">
        <v>-36.876404159121606</v>
      </c>
      <c r="E405" s="18">
        <v>11.566349559558228</v>
      </c>
      <c r="F405" s="18">
        <v>0.0465</v>
      </c>
    </row>
    <row r="406" spans="2:6" ht="13.5">
      <c r="B406" s="7" t="s">
        <v>433</v>
      </c>
      <c r="C406" s="18">
        <v>32.70486876162256</v>
      </c>
      <c r="D406" s="18">
        <v>-37.119302007028296</v>
      </c>
      <c r="E406" s="18">
        <v>11.708118616793998</v>
      </c>
      <c r="F406" s="18">
        <v>0.1107</v>
      </c>
    </row>
    <row r="407" spans="2:6" ht="13.5">
      <c r="B407" s="7" t="s">
        <v>434</v>
      </c>
      <c r="C407" s="18">
        <v>33.02855490866512</v>
      </c>
      <c r="D407" s="18">
        <v>-37.430058245772</v>
      </c>
      <c r="E407" s="18">
        <v>11.944767330944371</v>
      </c>
      <c r="F407" s="18">
        <v>0.1188</v>
      </c>
    </row>
    <row r="408" spans="2:6" ht="13.5">
      <c r="B408" s="7" t="s">
        <v>435</v>
      </c>
      <c r="C408" s="18">
        <v>33.37478936061951</v>
      </c>
      <c r="D408" s="18">
        <v>-37.71268865141632</v>
      </c>
      <c r="E408" s="18">
        <v>12.174915333417031</v>
      </c>
      <c r="F408" s="18">
        <v>0.118</v>
      </c>
    </row>
    <row r="409" spans="2:6" ht="13.5">
      <c r="B409" s="7" t="s">
        <v>436</v>
      </c>
      <c r="C409" s="18">
        <v>33.67433787816286</v>
      </c>
      <c r="D409" s="18">
        <v>-38.04787308776878</v>
      </c>
      <c r="E409" s="18">
        <v>12.403314866115368</v>
      </c>
      <c r="F409" s="18">
        <v>0.1282</v>
      </c>
    </row>
    <row r="410" spans="2:6" ht="13.5">
      <c r="B410" s="7" t="s">
        <v>437</v>
      </c>
      <c r="C410" s="18">
        <v>33.89281008882612</v>
      </c>
      <c r="D410" s="18">
        <v>-38.445812564851146</v>
      </c>
      <c r="E410" s="18">
        <v>12.620653645633098</v>
      </c>
      <c r="F410" s="18">
        <v>0.1428</v>
      </c>
    </row>
    <row r="411" spans="2:6" ht="13.5">
      <c r="B411" s="7" t="s">
        <v>438</v>
      </c>
      <c r="C411" s="18">
        <v>34.200268177288606</v>
      </c>
      <c r="D411" s="18">
        <v>-38.79184167597501</v>
      </c>
      <c r="E411" s="18">
        <v>12.830538596836108</v>
      </c>
      <c r="F411" s="18">
        <v>0.1504</v>
      </c>
    </row>
    <row r="412" spans="2:6" ht="13.5">
      <c r="B412" s="7" t="s">
        <v>439</v>
      </c>
      <c r="C412" s="18">
        <v>34.50916069448023</v>
      </c>
      <c r="D412" s="18">
        <v>-39.133564966719604</v>
      </c>
      <c r="E412" s="18">
        <v>13.028805869890133</v>
      </c>
      <c r="F412" s="18">
        <v>0.1566</v>
      </c>
    </row>
    <row r="413" spans="2:6" ht="13.5">
      <c r="B413" s="7" t="s">
        <v>440</v>
      </c>
      <c r="C413" s="18">
        <v>34.81885944808039</v>
      </c>
      <c r="D413" s="18">
        <v>-39.48207218113323</v>
      </c>
      <c r="E413" s="18">
        <v>13.218934773163756</v>
      </c>
      <c r="F413" s="18">
        <v>0.1617</v>
      </c>
    </row>
    <row r="414" spans="2:6" ht="13.5">
      <c r="B414" s="7" t="s">
        <v>441</v>
      </c>
      <c r="C414" s="18">
        <v>35.13479141646859</v>
      </c>
      <c r="D414" s="18">
        <v>-39.83427189963687</v>
      </c>
      <c r="E414" s="18">
        <v>13.399785654074956</v>
      </c>
      <c r="F414" s="18">
        <v>0.1674</v>
      </c>
    </row>
    <row r="415" spans="2:6" ht="13.5">
      <c r="B415" s="7" t="s">
        <v>442</v>
      </c>
      <c r="C415" s="18">
        <v>35.43104204860972</v>
      </c>
      <c r="D415" s="18">
        <v>-40.20399527162425</v>
      </c>
      <c r="E415" s="18">
        <v>13.568010417080739</v>
      </c>
      <c r="F415" s="18">
        <v>0.1707</v>
      </c>
    </row>
    <row r="416" spans="2:6" ht="13.5">
      <c r="B416" s="7" t="s">
        <v>443</v>
      </c>
      <c r="C416" s="18">
        <v>35.73781533343916</v>
      </c>
      <c r="D416" s="18">
        <v>-40.616799291661266</v>
      </c>
      <c r="E416" s="18">
        <v>13.734146397050717</v>
      </c>
      <c r="F416" s="18">
        <v>0.1726</v>
      </c>
    </row>
    <row r="417" spans="2:6" ht="13.5">
      <c r="B417" s="7" t="s">
        <v>444</v>
      </c>
      <c r="C417" s="18">
        <v>36.028525347128095</v>
      </c>
      <c r="D417" s="18">
        <v>-41.0012915208079</v>
      </c>
      <c r="E417" s="18">
        <v>13.879200051511019</v>
      </c>
      <c r="F417" s="18">
        <v>0.173</v>
      </c>
    </row>
    <row r="418" spans="2:6" ht="13.5">
      <c r="B418" s="7" t="s">
        <v>445</v>
      </c>
      <c r="C418" s="18">
        <v>36.32578928592824</v>
      </c>
      <c r="D418" s="18">
        <v>-41.38678572612675</v>
      </c>
      <c r="E418" s="18">
        <v>14.01667876644577</v>
      </c>
      <c r="F418" s="18">
        <v>0.1722</v>
      </c>
    </row>
    <row r="419" spans="2:6" ht="13.5">
      <c r="B419" s="7" t="s">
        <v>446</v>
      </c>
      <c r="C419" s="18">
        <v>36.614936324523654</v>
      </c>
      <c r="D419" s="18">
        <v>-41.78397007942856</v>
      </c>
      <c r="E419" s="18">
        <v>14.142656989575187</v>
      </c>
      <c r="F419" s="18">
        <v>0.1692</v>
      </c>
    </row>
    <row r="420" spans="2:6" ht="13.5">
      <c r="B420" s="7" t="s">
        <v>447</v>
      </c>
      <c r="C420" s="18">
        <v>36.890867906118515</v>
      </c>
      <c r="D420" s="18">
        <v>-42.18997205302112</v>
      </c>
      <c r="E420" s="18">
        <v>14.25417670187524</v>
      </c>
      <c r="F420" s="18">
        <v>0.1643</v>
      </c>
    </row>
    <row r="421" spans="2:6" ht="13.5">
      <c r="B421" s="7" t="s">
        <v>448</v>
      </c>
      <c r="C421" s="18">
        <v>37.14561751785785</v>
      </c>
      <c r="D421" s="18">
        <v>-42.613817517835244</v>
      </c>
      <c r="E421" s="18">
        <v>14.34122075933564</v>
      </c>
      <c r="F421" s="18">
        <v>0.1631</v>
      </c>
    </row>
    <row r="422" spans="2:6" ht="13.5">
      <c r="B422" s="7" t="s">
        <v>449</v>
      </c>
      <c r="C422" s="18">
        <v>37.40776101538884</v>
      </c>
      <c r="D422" s="18">
        <v>-43.03821840265945</v>
      </c>
      <c r="E422" s="18">
        <v>14.417683317051733</v>
      </c>
      <c r="F422" s="18">
        <v>0.1642</v>
      </c>
    </row>
    <row r="423" spans="2:6" ht="13.5">
      <c r="B423" s="7" t="s">
        <v>450</v>
      </c>
      <c r="C423" s="18">
        <v>37.66666299544656</v>
      </c>
      <c r="D423" s="18">
        <v>-43.45099984330965</v>
      </c>
      <c r="E423" s="18">
        <v>14.54184904363679</v>
      </c>
      <c r="F423" s="18">
        <v>0.112</v>
      </c>
    </row>
    <row r="424" spans="2:6" ht="13.5">
      <c r="B424" s="7" t="s">
        <v>451</v>
      </c>
      <c r="C424" s="18">
        <v>38.02584902339877</v>
      </c>
      <c r="D424" s="18">
        <v>-43.79648185292663</v>
      </c>
      <c r="E424" s="18">
        <v>14.593469358894204</v>
      </c>
      <c r="F424" s="18">
        <v>0.1652</v>
      </c>
    </row>
    <row r="425" spans="2:6" ht="13.5">
      <c r="B425" s="7" t="s">
        <v>452</v>
      </c>
      <c r="C425" s="18">
        <v>38.328148786640654</v>
      </c>
      <c r="D425" s="18">
        <v>-44.19030395425932</v>
      </c>
      <c r="E425" s="18">
        <v>14.664220165980225</v>
      </c>
      <c r="F425" s="18">
        <v>0.1663</v>
      </c>
    </row>
    <row r="426" spans="2:6" ht="13.5">
      <c r="B426" s="7" t="s">
        <v>453</v>
      </c>
      <c r="C426" s="18">
        <v>38.57573230605637</v>
      </c>
      <c r="D426" s="18">
        <v>-44.62541403647524</v>
      </c>
      <c r="E426" s="18">
        <v>14.696146558800413</v>
      </c>
      <c r="F426" s="18">
        <v>0.1667</v>
      </c>
    </row>
    <row r="427" spans="2:6" ht="13.5">
      <c r="B427" s="7" t="s">
        <v>454</v>
      </c>
      <c r="C427" s="18">
        <v>38.822766197376495</v>
      </c>
      <c r="D427" s="18">
        <v>-45.06603501237367</v>
      </c>
      <c r="E427" s="18">
        <v>14.718247133112722</v>
      </c>
      <c r="F427" s="18">
        <v>0.1661</v>
      </c>
    </row>
    <row r="428" spans="2:6" ht="13.5">
      <c r="B428" s="7" t="s">
        <v>455</v>
      </c>
      <c r="C428" s="18">
        <v>39.12061085836361</v>
      </c>
      <c r="D428" s="18">
        <v>-45.4739907166588</v>
      </c>
      <c r="E428" s="18">
        <v>14.75779825718308</v>
      </c>
      <c r="F428" s="18">
        <v>0.1676</v>
      </c>
    </row>
    <row r="429" spans="2:6" ht="13.5">
      <c r="B429" s="7" t="s">
        <v>456</v>
      </c>
      <c r="C429" s="18">
        <v>39.36147814862311</v>
      </c>
      <c r="D429" s="18">
        <v>-45.9192030661052</v>
      </c>
      <c r="E429" s="18">
        <v>14.75837441118003</v>
      </c>
      <c r="F429" s="18">
        <v>0.1658</v>
      </c>
    </row>
    <row r="430" spans="2:6" ht="13.5">
      <c r="B430" s="7" t="s">
        <v>457</v>
      </c>
      <c r="C430" s="18">
        <v>39.60233118556854</v>
      </c>
      <c r="D430" s="18">
        <v>-46.36007030576917</v>
      </c>
      <c r="E430" s="18">
        <v>14.750707957411649</v>
      </c>
      <c r="F430" s="18">
        <v>0.1633</v>
      </c>
    </row>
    <row r="431" spans="2:6" ht="13.5">
      <c r="B431" s="7" t="s">
        <v>458</v>
      </c>
      <c r="C431" s="18">
        <v>39.77198023371781</v>
      </c>
      <c r="D431" s="18">
        <v>-46.833516848139986</v>
      </c>
      <c r="E431" s="18">
        <v>14.69499144646712</v>
      </c>
      <c r="F431" s="18">
        <v>0.1595</v>
      </c>
    </row>
    <row r="432" spans="2:6" ht="13.5">
      <c r="B432" s="7" t="s">
        <v>459</v>
      </c>
      <c r="C432" s="18">
        <v>39.89415716573985</v>
      </c>
      <c r="D432" s="18">
        <v>-47.3130862737039</v>
      </c>
      <c r="E432" s="18">
        <v>14.60786065632581</v>
      </c>
      <c r="F432" s="18">
        <v>0.1562</v>
      </c>
    </row>
    <row r="433" spans="2:6" ht="13.5">
      <c r="B433" s="7" t="s">
        <v>460</v>
      </c>
      <c r="C433" s="18">
        <v>40.15923740955001</v>
      </c>
      <c r="D433" s="18">
        <v>-47.73933992790041</v>
      </c>
      <c r="E433" s="18">
        <v>14.582104812864515</v>
      </c>
      <c r="F433" s="18">
        <v>0.1569</v>
      </c>
    </row>
    <row r="434" spans="2:6" ht="13.5">
      <c r="B434" s="7" t="s">
        <v>461</v>
      </c>
      <c r="C434" s="18">
        <v>40.4004601332053</v>
      </c>
      <c r="D434" s="18">
        <v>-48.18099657301438</v>
      </c>
      <c r="E434" s="18">
        <v>14.53156754120635</v>
      </c>
      <c r="F434" s="18">
        <v>0.1588</v>
      </c>
    </row>
    <row r="435" spans="2:6" ht="13.5">
      <c r="B435" s="7" t="s">
        <v>462</v>
      </c>
      <c r="C435" s="18">
        <v>40.632111326614954</v>
      </c>
      <c r="D435" s="18">
        <v>-48.62091057248744</v>
      </c>
      <c r="E435" s="18">
        <v>14.469848544438713</v>
      </c>
      <c r="F435" s="18">
        <v>0.1597</v>
      </c>
    </row>
    <row r="436" spans="2:6" ht="13.5">
      <c r="B436" s="7" t="s">
        <v>463</v>
      </c>
      <c r="C436" s="18">
        <v>40.95306060067383</v>
      </c>
      <c r="D436" s="18">
        <v>-49.00446293593078</v>
      </c>
      <c r="E436" s="18">
        <v>14.499032905919012</v>
      </c>
      <c r="F436" s="18">
        <v>0.1238</v>
      </c>
    </row>
    <row r="437" spans="2:6" ht="13.5">
      <c r="B437" s="7" t="s">
        <v>464</v>
      </c>
      <c r="C437" s="18">
        <v>41.226886296477176</v>
      </c>
      <c r="D437" s="18">
        <v>-49.41601001538618</v>
      </c>
      <c r="E437" s="18">
        <v>14.393160460549513</v>
      </c>
      <c r="F437" s="18">
        <v>0.1715</v>
      </c>
    </row>
    <row r="438" spans="2:6" ht="13.5">
      <c r="B438" s="7" t="s">
        <v>465</v>
      </c>
      <c r="C438" s="18">
        <v>41.404835136018185</v>
      </c>
      <c r="D438" s="18">
        <v>-49.87424936057597</v>
      </c>
      <c r="E438" s="18">
        <v>14.27075884662954</v>
      </c>
      <c r="F438" s="18">
        <v>0.1726</v>
      </c>
    </row>
    <row r="439" spans="2:6" ht="13.5">
      <c r="B439" s="7" t="s">
        <v>466</v>
      </c>
      <c r="C439" s="18">
        <v>41.60259658122266</v>
      </c>
      <c r="D439" s="18">
        <v>-50.32480407714991</v>
      </c>
      <c r="E439" s="18">
        <v>14.149277884009125</v>
      </c>
      <c r="F439" s="18">
        <v>0.172</v>
      </c>
    </row>
    <row r="440" spans="2:6" ht="13.5">
      <c r="B440" s="7" t="s">
        <v>467</v>
      </c>
      <c r="C440" s="18">
        <v>41.84009345092489</v>
      </c>
      <c r="D440" s="18">
        <v>-50.7539298434538</v>
      </c>
      <c r="E440" s="18">
        <v>14.038370882158379</v>
      </c>
      <c r="F440" s="18">
        <v>0.1742</v>
      </c>
    </row>
    <row r="441" spans="2:6" ht="13.5">
      <c r="B441" s="7" t="s">
        <v>468</v>
      </c>
      <c r="C441" s="18">
        <v>42.0521990445736</v>
      </c>
      <c r="D441" s="18">
        <v>-51.18776296568761</v>
      </c>
      <c r="E441" s="18">
        <v>13.903812804643948</v>
      </c>
      <c r="F441" s="18">
        <v>0.1757</v>
      </c>
    </row>
    <row r="442" spans="2:6" ht="13.5">
      <c r="B442" s="7" t="s">
        <v>469</v>
      </c>
      <c r="C442" s="18">
        <v>42.19203485111114</v>
      </c>
      <c r="D442" s="18">
        <v>-51.639919083825255</v>
      </c>
      <c r="E442" s="18">
        <v>13.723348327592404</v>
      </c>
      <c r="F442" s="18">
        <v>0.1742</v>
      </c>
    </row>
    <row r="443" spans="2:6" ht="13.5">
      <c r="B443" s="7" t="s">
        <v>470</v>
      </c>
      <c r="C443" s="18">
        <v>42.342702249735055</v>
      </c>
      <c r="D443" s="18">
        <v>-52.08546925270539</v>
      </c>
      <c r="E443" s="18">
        <v>13.539769376343484</v>
      </c>
      <c r="F443" s="18">
        <v>0.1712</v>
      </c>
    </row>
    <row r="444" spans="2:6" ht="13.5">
      <c r="B444" s="7" t="s">
        <v>471</v>
      </c>
      <c r="C444" s="18">
        <v>42.43920177278459</v>
      </c>
      <c r="D444" s="18">
        <v>-52.53143640102751</v>
      </c>
      <c r="E444" s="18">
        <v>13.323874926119807</v>
      </c>
      <c r="F444" s="18">
        <v>0.1691</v>
      </c>
    </row>
    <row r="445" spans="2:6" ht="13.5">
      <c r="B445" s="7" t="s">
        <v>472</v>
      </c>
      <c r="C445" s="18">
        <v>42.53376775507381</v>
      </c>
      <c r="D445" s="18">
        <v>-52.9753697159956</v>
      </c>
      <c r="E445" s="18">
        <v>13.099110766872656</v>
      </c>
      <c r="F445" s="18">
        <v>0.1655</v>
      </c>
    </row>
    <row r="446" spans="2:6" ht="13.5">
      <c r="B446" s="7" t="s">
        <v>473</v>
      </c>
      <c r="C446" s="18">
        <v>42.583241090189986</v>
      </c>
      <c r="D446" s="18">
        <v>-53.41427539215736</v>
      </c>
      <c r="E446" s="18">
        <v>12.853071065103558</v>
      </c>
      <c r="F446" s="18">
        <v>0.1615</v>
      </c>
    </row>
    <row r="447" spans="2:6" ht="13.5">
      <c r="B447" s="7" t="s">
        <v>474</v>
      </c>
      <c r="C447" s="18">
        <v>42.55214903410628</v>
      </c>
      <c r="D447" s="18">
        <v>-53.841035851373086</v>
      </c>
      <c r="E447" s="18">
        <v>12.584694480471937</v>
      </c>
      <c r="F447" s="18">
        <v>0.1565</v>
      </c>
    </row>
    <row r="448" spans="2:6" ht="13.5">
      <c r="B448" s="7" t="s">
        <v>475</v>
      </c>
      <c r="C448" s="18">
        <v>42.649301280475306</v>
      </c>
      <c r="D448" s="18">
        <v>-54.26657844943833</v>
      </c>
      <c r="E448" s="18">
        <v>12.33733503541217</v>
      </c>
      <c r="F448" s="18">
        <v>0.1543</v>
      </c>
    </row>
    <row r="449" spans="2:6" ht="13.5">
      <c r="B449" s="7" t="s">
        <v>476</v>
      </c>
      <c r="C449" s="18">
        <v>42.80237384792301</v>
      </c>
      <c r="D449" s="18">
        <v>-54.68016967901543</v>
      </c>
      <c r="E449" s="18">
        <v>12.09608184093831</v>
      </c>
      <c r="F449" s="18">
        <v>0.1518</v>
      </c>
    </row>
    <row r="450" spans="2:6" ht="13.5">
      <c r="B450" s="7" t="s">
        <v>477</v>
      </c>
      <c r="C450" s="18">
        <v>42.82105208408053</v>
      </c>
      <c r="D450" s="18">
        <v>-55.0959419218993</v>
      </c>
      <c r="E450" s="18">
        <v>11.810340701443696</v>
      </c>
      <c r="F450" s="18">
        <v>0.1478</v>
      </c>
    </row>
    <row r="451" spans="2:6" ht="13.5">
      <c r="B451" s="7" t="s">
        <v>478</v>
      </c>
      <c r="C451" s="18">
        <v>22.809200916552612</v>
      </c>
      <c r="D451" s="18">
        <v>-43.99195545447857</v>
      </c>
      <c r="E451" s="18">
        <v>-13.964074458821258</v>
      </c>
      <c r="F451" s="18">
        <v>0.0673</v>
      </c>
    </row>
    <row r="452" spans="2:6" ht="13.5">
      <c r="B452" s="7" t="s">
        <v>479</v>
      </c>
      <c r="C452" s="18">
        <v>22.573057974113233</v>
      </c>
      <c r="D452" s="18">
        <v>-43.54352654792391</v>
      </c>
      <c r="E452" s="18">
        <v>-13.920334452444699</v>
      </c>
      <c r="F452" s="18">
        <v>0.0649</v>
      </c>
    </row>
    <row r="453" spans="2:6" ht="13.5">
      <c r="B453" s="7" t="s">
        <v>480</v>
      </c>
      <c r="C453" s="18">
        <v>22.33819652267147</v>
      </c>
      <c r="D453" s="18">
        <v>-43.10085536201724</v>
      </c>
      <c r="E453" s="18">
        <v>-13.864542716804534</v>
      </c>
      <c r="F453" s="18">
        <v>0.0664</v>
      </c>
    </row>
    <row r="454" spans="2:6" ht="13.5">
      <c r="B454" s="7" t="s">
        <v>481</v>
      </c>
      <c r="C454" s="18">
        <v>22.11529816654561</v>
      </c>
      <c r="D454" s="18">
        <v>-42.65602926846805</v>
      </c>
      <c r="E454" s="18">
        <v>-13.806506425189875</v>
      </c>
      <c r="F454" s="18">
        <v>0.0672</v>
      </c>
    </row>
    <row r="455" spans="2:6" ht="13.5">
      <c r="B455" s="7" t="s">
        <v>482</v>
      </c>
      <c r="C455" s="18">
        <v>21.874623614945936</v>
      </c>
      <c r="D455" s="18">
        <v>-42.22163069740084</v>
      </c>
      <c r="E455" s="18">
        <v>-13.723835004119668</v>
      </c>
      <c r="F455" s="18">
        <v>0.075</v>
      </c>
    </row>
    <row r="456" spans="2:6" ht="13.5">
      <c r="B456" s="7" t="s">
        <v>483</v>
      </c>
      <c r="C456" s="18">
        <v>21.659471999293867</v>
      </c>
      <c r="D456" s="18">
        <v>-41.77564755010586</v>
      </c>
      <c r="E456" s="18">
        <v>-13.644969481283367</v>
      </c>
      <c r="F456" s="18">
        <v>0.0828</v>
      </c>
    </row>
    <row r="457" spans="2:6" ht="13.5">
      <c r="B457" s="7" t="s">
        <v>484</v>
      </c>
      <c r="C457" s="18">
        <v>21.451605809157225</v>
      </c>
      <c r="D457" s="18">
        <v>-41.32607078599635</v>
      </c>
      <c r="E457" s="18">
        <v>-13.55288581026425</v>
      </c>
      <c r="F457" s="18">
        <v>0.0983</v>
      </c>
    </row>
  </sheetData>
  <sheetProtection/>
  <mergeCells count="2">
    <mergeCell ref="J2:O2"/>
    <mergeCell ref="B12:G12"/>
  </mergeCells>
  <conditionalFormatting sqref="G15:G65536">
    <cfRule type="cellIs" priority="1" dxfId="0" operator="notEqual" stopIfTrue="1">
      <formula>0</formula>
    </cfRule>
  </conditionalFormatting>
  <printOptions horizontalCentered="1"/>
  <pageMargins left="0.75" right="0.75" top="1.75" bottom="1" header="0.5" footer="0.5"/>
  <pageSetup horizontalDpi="1200" verticalDpi="1200" orientation="portrait" r:id="rId2"/>
  <headerFooter alignWithMargins="0">
    <oddHeader>&amp;L&amp;26Verisurf Inspection Report&amp;R&amp;"Times New Roman,Bold Italic"&amp;12Verisurf Software, Inc
&amp;8 1571 N. Harmony Circle
Anaheim CA 92807
 714-970-1683&amp;12
&amp;"Times New Roman,Italic"&amp;8www.verisurf.com</oddHeader>
    <oddFooter>&amp;CVerisurf Detail Inspection Report &amp;P</oddFooter>
  </headerFooter>
  <rowBreaks count="1" manualBreakCount="1">
    <brk id="43" max="255" man="1"/>
  </rowBreaks>
  <colBreaks count="1" manualBreakCount="1">
    <brk id="8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457"/>
  <sheetViews>
    <sheetView workbookViewId="0" topLeftCell="A1">
      <selection activeCell="A1" sqref="A1"/>
    </sheetView>
  </sheetViews>
  <sheetFormatPr defaultColWidth="9.140625" defaultRowHeight="12.75"/>
  <cols>
    <col min="1" max="1" width="3.28125" style="1" customWidth="1"/>
    <col min="2" max="2" width="13.7109375" style="7" customWidth="1"/>
    <col min="3" max="7" width="13.7109375" style="18" customWidth="1"/>
    <col min="8" max="8" width="3.28125" style="1" customWidth="1"/>
    <col min="9" max="9" width="2.28125" style="1" customWidth="1"/>
    <col min="10" max="10" width="23.140625" style="1" bestFit="1" customWidth="1"/>
    <col min="11" max="14" width="13.7109375" style="1" customWidth="1"/>
    <col min="15" max="15" width="6.7109375" style="1" bestFit="1" customWidth="1"/>
    <col min="16" max="16" width="3.140625" style="1" customWidth="1"/>
    <col min="17" max="16384" width="9.140625" style="1" customWidth="1"/>
  </cols>
  <sheetData>
    <row r="1" spans="2:7" ht="13.5">
      <c r="B1" s="9" t="s">
        <v>36</v>
      </c>
      <c r="C1" s="1"/>
      <c r="D1" s="1"/>
      <c r="E1" s="1"/>
      <c r="F1" s="1"/>
      <c r="G1" s="1"/>
    </row>
    <row r="2" spans="2:15" ht="13.5">
      <c r="B2" s="9" t="s">
        <v>38</v>
      </c>
      <c r="C2" s="1"/>
      <c r="D2" s="1"/>
      <c r="E2" s="9" t="s">
        <v>3</v>
      </c>
      <c r="F2" s="5">
        <v>39017.437731481485</v>
      </c>
      <c r="G2" s="1"/>
      <c r="J2" s="20" t="s">
        <v>13</v>
      </c>
      <c r="K2" s="20"/>
      <c r="L2" s="20"/>
      <c r="M2" s="20"/>
      <c r="N2" s="20"/>
      <c r="O2" s="20"/>
    </row>
    <row r="3" spans="2:7" ht="13.5">
      <c r="B3" s="9" t="s">
        <v>39</v>
      </c>
      <c r="C3" s="1"/>
      <c r="D3" s="1"/>
      <c r="E3" s="1"/>
      <c r="F3" s="1"/>
      <c r="G3" s="1"/>
    </row>
    <row r="4" spans="2:11" ht="13.5">
      <c r="B4" s="9" t="s">
        <v>40</v>
      </c>
      <c r="C4" s="1"/>
      <c r="D4" s="1"/>
      <c r="E4" s="1"/>
      <c r="F4" s="1"/>
      <c r="G4" s="1"/>
      <c r="J4" s="9" t="s">
        <v>14</v>
      </c>
      <c r="K4" s="12">
        <v>443</v>
      </c>
    </row>
    <row r="5" spans="2:7" ht="13.5">
      <c r="B5" s="9" t="s">
        <v>41</v>
      </c>
      <c r="C5" s="1"/>
      <c r="D5" s="1"/>
      <c r="E5" s="9" t="s">
        <v>2</v>
      </c>
      <c r="F5" s="1"/>
      <c r="G5" s="1"/>
    </row>
    <row r="6" spans="2:14" ht="13.5">
      <c r="B6" s="1"/>
      <c r="C6" s="1"/>
      <c r="D6" s="1"/>
      <c r="E6" s="1"/>
      <c r="F6" s="1"/>
      <c r="G6" s="1"/>
      <c r="J6" s="4"/>
      <c r="K6" s="15" t="s">
        <v>18</v>
      </c>
      <c r="L6" s="15" t="s">
        <v>19</v>
      </c>
      <c r="M6" s="15" t="s">
        <v>20</v>
      </c>
      <c r="N6" s="15" t="s">
        <v>21</v>
      </c>
    </row>
    <row r="7" spans="2:14" ht="13.5">
      <c r="B7" s="1"/>
      <c r="C7" s="13" t="s">
        <v>4</v>
      </c>
      <c r="D7" s="7">
        <v>0.0591</v>
      </c>
      <c r="E7" s="1"/>
      <c r="F7" s="1"/>
      <c r="G7" s="1"/>
      <c r="J7" s="14" t="s">
        <v>15</v>
      </c>
      <c r="K7" s="16">
        <v>0.17158737794311207</v>
      </c>
      <c r="L7" s="16">
        <v>0.11807672239697808</v>
      </c>
      <c r="M7" s="16">
        <v>0.1494593957920607</v>
      </c>
      <c r="N7" s="19">
        <v>0.2152348553162311</v>
      </c>
    </row>
    <row r="8" spans="2:14" ht="13.5">
      <c r="B8" s="1"/>
      <c r="C8" s="13" t="s">
        <v>5</v>
      </c>
      <c r="D8" s="7">
        <v>0.1875</v>
      </c>
      <c r="E8" s="1"/>
      <c r="F8" s="1"/>
      <c r="G8" s="1"/>
      <c r="J8" s="14" t="s">
        <v>16</v>
      </c>
      <c r="K8" s="16">
        <v>-0.04820570074117114</v>
      </c>
      <c r="L8" s="16">
        <v>-0.0668657359719873</v>
      </c>
      <c r="M8" s="16">
        <v>-0.16371060692647887</v>
      </c>
      <c r="N8" s="19">
        <v>-0.1197</v>
      </c>
    </row>
    <row r="9" spans="2:14" ht="13.5">
      <c r="B9" s="1"/>
      <c r="C9" s="13" t="s">
        <v>6</v>
      </c>
      <c r="D9" s="7">
        <v>-0.1875</v>
      </c>
      <c r="E9" s="1"/>
      <c r="F9" s="1"/>
      <c r="G9" s="1"/>
      <c r="J9" s="14" t="s">
        <v>17</v>
      </c>
      <c r="K9" s="16">
        <v>0.21979307868428322</v>
      </c>
      <c r="L9" s="16">
        <v>0.1849424583689654</v>
      </c>
      <c r="M9" s="16">
        <v>0.31317000271853956</v>
      </c>
      <c r="N9" s="19">
        <v>0.33493485531623113</v>
      </c>
    </row>
    <row r="10" spans="2:14" ht="13.5">
      <c r="B10" s="1"/>
      <c r="C10" s="1"/>
      <c r="D10" s="1"/>
      <c r="E10" s="1"/>
      <c r="F10" s="1"/>
      <c r="G10" s="1"/>
      <c r="J10" s="4"/>
      <c r="K10" s="6"/>
      <c r="L10" s="6"/>
      <c r="M10" s="6"/>
      <c r="N10" s="6"/>
    </row>
    <row r="11" spans="2:14" ht="13.5">
      <c r="B11" s="1"/>
      <c r="C11" s="2" t="s">
        <v>7</v>
      </c>
      <c r="D11" s="1" t="s">
        <v>34</v>
      </c>
      <c r="E11" s="1"/>
      <c r="F11" s="1"/>
      <c r="G11" s="1"/>
      <c r="J11" s="14" t="s">
        <v>22</v>
      </c>
      <c r="K11" s="16">
        <v>0.01909727754554187</v>
      </c>
      <c r="L11" s="16">
        <v>0.019811000187633453</v>
      </c>
      <c r="M11" s="16">
        <v>-0.0005120032982272552</v>
      </c>
      <c r="N11" s="19">
        <v>0.0872783295711062</v>
      </c>
    </row>
    <row r="12" spans="2:14" ht="13.5">
      <c r="B12" s="21" t="s">
        <v>37</v>
      </c>
      <c r="C12" s="21"/>
      <c r="D12" s="21"/>
      <c r="E12" s="21"/>
      <c r="F12" s="21"/>
      <c r="G12" s="21"/>
      <c r="J12" s="14" t="s">
        <v>23</v>
      </c>
      <c r="K12" s="16">
        <v>0.05182133094375544</v>
      </c>
      <c r="L12" s="16">
        <v>0.04718288239209641</v>
      </c>
      <c r="M12" s="16">
        <v>0.09160121034783428</v>
      </c>
      <c r="N12" s="19">
        <v>0.11533627558086527</v>
      </c>
    </row>
    <row r="13" spans="2:14" ht="13.5">
      <c r="B13" s="1"/>
      <c r="C13" s="1"/>
      <c r="D13" s="1"/>
      <c r="E13" s="1"/>
      <c r="F13" s="1"/>
      <c r="G13" s="1"/>
      <c r="J13" s="14" t="s">
        <v>24</v>
      </c>
      <c r="K13" s="16">
        <v>0.048228569167207636</v>
      </c>
      <c r="L13" s="16">
        <v>0.04287070579103912</v>
      </c>
      <c r="M13" s="16">
        <v>0.09170334053787699</v>
      </c>
      <c r="N13" s="19">
        <v>0.0754790896092689</v>
      </c>
    </row>
    <row r="14" spans="2:7" ht="13.5">
      <c r="B14" s="8" t="s">
        <v>1</v>
      </c>
      <c r="C14" s="8" t="s">
        <v>9</v>
      </c>
      <c r="D14" s="8" t="s">
        <v>10</v>
      </c>
      <c r="E14" s="8" t="s">
        <v>11</v>
      </c>
      <c r="F14" s="8" t="s">
        <v>12</v>
      </c>
      <c r="G14" s="8" t="s">
        <v>0</v>
      </c>
    </row>
    <row r="15" spans="2:6" ht="13.5">
      <c r="B15" s="7" t="s">
        <v>42</v>
      </c>
      <c r="C15" s="18">
        <v>18.255651791125242</v>
      </c>
      <c r="D15" s="18">
        <v>-30.485291329191675</v>
      </c>
      <c r="E15" s="18">
        <v>-6.0094812598292275</v>
      </c>
      <c r="F15" s="18">
        <v>0.0587</v>
      </c>
    </row>
    <row r="16" spans="2:15" ht="13.5">
      <c r="B16" s="7" t="s">
        <v>43</v>
      </c>
      <c r="C16" s="18">
        <v>18.15936877274667</v>
      </c>
      <c r="D16" s="18">
        <v>-30.71548568014477</v>
      </c>
      <c r="E16" s="18">
        <v>-6.462699669027166</v>
      </c>
      <c r="F16" s="18">
        <v>0.0744</v>
      </c>
      <c r="J16" s="4"/>
      <c r="K16" s="15" t="s">
        <v>25</v>
      </c>
      <c r="L16" s="15" t="s">
        <v>26</v>
      </c>
      <c r="M16" s="15" t="s">
        <v>27</v>
      </c>
      <c r="N16" s="15" t="s">
        <v>28</v>
      </c>
      <c r="O16" s="15" t="s">
        <v>29</v>
      </c>
    </row>
    <row r="17" spans="2:15" ht="13.5">
      <c r="B17" s="7" t="s">
        <v>44</v>
      </c>
      <c r="C17" s="18">
        <v>18.071373502604196</v>
      </c>
      <c r="D17" s="18">
        <v>-30.967649761667737</v>
      </c>
      <c r="E17" s="18">
        <v>-6.897211200452802</v>
      </c>
      <c r="F17" s="18">
        <v>0.0935</v>
      </c>
      <c r="J17" s="14" t="s">
        <v>30</v>
      </c>
      <c r="K17" s="17">
        <v>60</v>
      </c>
      <c r="L17" s="17">
        <v>0</v>
      </c>
      <c r="M17" s="17">
        <v>371</v>
      </c>
      <c r="N17" s="17">
        <v>431</v>
      </c>
      <c r="O17" s="11">
        <v>97.29119638826185</v>
      </c>
    </row>
    <row r="18" spans="2:15" ht="13.5">
      <c r="B18" s="7" t="s">
        <v>45</v>
      </c>
      <c r="C18" s="18">
        <v>17.99365800555909</v>
      </c>
      <c r="D18" s="18">
        <v>-31.248342857353265</v>
      </c>
      <c r="E18" s="18">
        <v>-7.323595500056218</v>
      </c>
      <c r="F18" s="18">
        <v>0.1117</v>
      </c>
      <c r="J18" s="14" t="s">
        <v>31</v>
      </c>
      <c r="K18" s="17">
        <v>0</v>
      </c>
      <c r="L18" s="17"/>
      <c r="M18" s="17">
        <v>12</v>
      </c>
      <c r="N18" s="17">
        <v>12</v>
      </c>
      <c r="O18" s="11">
        <v>2.708803611738149</v>
      </c>
    </row>
    <row r="19" spans="2:15" ht="13.5">
      <c r="B19" s="7" t="s">
        <v>46</v>
      </c>
      <c r="C19" s="18">
        <v>17.932536881093675</v>
      </c>
      <c r="D19" s="18">
        <v>-31.548309399194135</v>
      </c>
      <c r="E19" s="18">
        <v>-7.73317550130183</v>
      </c>
      <c r="F19" s="18">
        <v>0.13</v>
      </c>
      <c r="J19" s="14" t="s">
        <v>33</v>
      </c>
      <c r="K19" s="17"/>
      <c r="L19" s="17"/>
      <c r="M19" s="17"/>
      <c r="N19" s="17">
        <v>0</v>
      </c>
      <c r="O19" s="11">
        <v>2.708803611738149</v>
      </c>
    </row>
    <row r="20" spans="2:15" ht="13.5">
      <c r="B20" s="7" t="s">
        <v>47</v>
      </c>
      <c r="C20" s="18">
        <v>17.88389406512291</v>
      </c>
      <c r="D20" s="18">
        <v>-31.876034644135466</v>
      </c>
      <c r="E20" s="18">
        <v>-8.127874188386919</v>
      </c>
      <c r="F20" s="18">
        <v>0.1459</v>
      </c>
      <c r="J20" s="14" t="s">
        <v>32</v>
      </c>
      <c r="K20" s="17">
        <v>60</v>
      </c>
      <c r="L20" s="17">
        <v>0</v>
      </c>
      <c r="M20" s="17">
        <v>383</v>
      </c>
      <c r="N20" s="17">
        <v>443</v>
      </c>
      <c r="O20" s="10">
        <v>100</v>
      </c>
    </row>
    <row r="21" spans="2:6" ht="13.5">
      <c r="B21" s="7" t="s">
        <v>48</v>
      </c>
      <c r="C21" s="18">
        <v>17.85620719378655</v>
      </c>
      <c r="D21" s="18">
        <v>-32.219584155725855</v>
      </c>
      <c r="E21" s="18">
        <v>-8.513785137625069</v>
      </c>
      <c r="F21" s="18">
        <v>0.1582</v>
      </c>
    </row>
    <row r="22" spans="2:15" ht="13.5">
      <c r="B22" s="7" t="s">
        <v>49</v>
      </c>
      <c r="C22" s="18">
        <v>17.851921954059186</v>
      </c>
      <c r="D22" s="18">
        <v>-32.56918280696367</v>
      </c>
      <c r="E22" s="18">
        <v>-8.887812366186099</v>
      </c>
      <c r="F22" s="18">
        <v>0.1672</v>
      </c>
      <c r="J22" s="3"/>
      <c r="K22" s="3"/>
      <c r="L22" s="3"/>
      <c r="M22" s="3"/>
      <c r="N22" s="3"/>
      <c r="O22" s="3"/>
    </row>
    <row r="23" spans="2:15" ht="13.5">
      <c r="B23" s="7" t="s">
        <v>50</v>
      </c>
      <c r="C23" s="18">
        <v>17.868304236022322</v>
      </c>
      <c r="D23" s="18">
        <v>-32.93701139005721</v>
      </c>
      <c r="E23" s="18">
        <v>-9.257153970263738</v>
      </c>
      <c r="F23" s="18">
        <v>0.1753</v>
      </c>
      <c r="J23" s="3"/>
      <c r="K23" s="3"/>
      <c r="L23" s="3"/>
      <c r="M23" s="3"/>
      <c r="N23" s="3"/>
      <c r="O23" s="3"/>
    </row>
    <row r="24" spans="2:15" ht="13.5">
      <c r="B24" s="7" t="s">
        <v>51</v>
      </c>
      <c r="C24" s="18">
        <v>17.900453904547206</v>
      </c>
      <c r="D24" s="18">
        <v>-33.31395082792157</v>
      </c>
      <c r="E24" s="18">
        <v>-9.602183254567993</v>
      </c>
      <c r="F24" s="18">
        <v>0.1845</v>
      </c>
      <c r="J24" s="3"/>
      <c r="K24" s="3"/>
      <c r="L24" s="3"/>
      <c r="M24" s="3"/>
      <c r="N24" s="3"/>
      <c r="O24" s="3"/>
    </row>
    <row r="25" spans="2:15" ht="13.5">
      <c r="B25" s="7" t="s">
        <v>52</v>
      </c>
      <c r="C25" s="18">
        <v>17.94810337222359</v>
      </c>
      <c r="D25" s="18">
        <v>-33.71077307909385</v>
      </c>
      <c r="E25" s="18">
        <v>-9.930894112965307</v>
      </c>
      <c r="F25" s="18">
        <v>0.1929</v>
      </c>
      <c r="G25" s="18">
        <v>0.005399999999999988</v>
      </c>
      <c r="J25" s="3"/>
      <c r="K25" s="3"/>
      <c r="L25" s="3"/>
      <c r="M25" s="3"/>
      <c r="N25" s="3"/>
      <c r="O25" s="3"/>
    </row>
    <row r="26" spans="2:15" ht="13.5">
      <c r="B26" s="7" t="s">
        <v>53</v>
      </c>
      <c r="C26" s="18">
        <v>18.011273105641372</v>
      </c>
      <c r="D26" s="18">
        <v>-34.1190851062212</v>
      </c>
      <c r="E26" s="18">
        <v>-10.237701441702285</v>
      </c>
      <c r="F26" s="18">
        <v>0.1995</v>
      </c>
      <c r="G26" s="18">
        <v>0.01200000000000001</v>
      </c>
      <c r="J26" s="3"/>
      <c r="K26" s="3"/>
      <c r="L26" s="3"/>
      <c r="M26" s="3"/>
      <c r="N26" s="3"/>
      <c r="O26" s="3"/>
    </row>
    <row r="27" spans="2:15" ht="13.5">
      <c r="B27" s="7" t="s">
        <v>54</v>
      </c>
      <c r="C27" s="18">
        <v>18.096797199828483</v>
      </c>
      <c r="D27" s="18">
        <v>-34.53240297994955</v>
      </c>
      <c r="E27" s="18">
        <v>-10.532269094811909</v>
      </c>
      <c r="F27" s="18">
        <v>0.2058</v>
      </c>
      <c r="G27" s="18">
        <v>0.01830000000000001</v>
      </c>
      <c r="J27" s="3"/>
      <c r="K27" s="3"/>
      <c r="L27" s="3"/>
      <c r="M27" s="3"/>
      <c r="N27" s="3"/>
      <c r="O27" s="3"/>
    </row>
    <row r="28" spans="2:15" ht="13.5">
      <c r="B28" s="7" t="s">
        <v>55</v>
      </c>
      <c r="C28" s="18">
        <v>18.200563581804936</v>
      </c>
      <c r="D28" s="18">
        <v>-34.95812825205946</v>
      </c>
      <c r="E28" s="18">
        <v>-10.811853638338222</v>
      </c>
      <c r="F28" s="18">
        <v>0.2099</v>
      </c>
      <c r="G28" s="18">
        <v>0.022400000000000003</v>
      </c>
      <c r="J28" s="3"/>
      <c r="K28" s="3"/>
      <c r="L28" s="3"/>
      <c r="M28" s="3"/>
      <c r="N28" s="3"/>
      <c r="O28" s="3"/>
    </row>
    <row r="29" spans="2:15" ht="13.5">
      <c r="B29" s="7" t="s">
        <v>56</v>
      </c>
      <c r="C29" s="18">
        <v>18.312303409556304</v>
      </c>
      <c r="D29" s="18">
        <v>-35.40374031526439</v>
      </c>
      <c r="E29" s="18">
        <v>-11.065350302075242</v>
      </c>
      <c r="F29" s="18">
        <v>0.2127</v>
      </c>
      <c r="G29" s="18">
        <v>0.0252</v>
      </c>
      <c r="J29" s="3"/>
      <c r="K29" s="3"/>
      <c r="L29" s="3"/>
      <c r="M29" s="3"/>
      <c r="N29" s="3"/>
      <c r="O29" s="3"/>
    </row>
    <row r="30" spans="2:15" ht="13.5">
      <c r="B30" s="7" t="s">
        <v>57</v>
      </c>
      <c r="C30" s="18">
        <v>18.44227521840582</v>
      </c>
      <c r="D30" s="18">
        <v>-35.83859113595262</v>
      </c>
      <c r="E30" s="18">
        <v>-11.304935258553584</v>
      </c>
      <c r="F30" s="18">
        <v>0.2123</v>
      </c>
      <c r="G30" s="18">
        <v>0.02479999999999999</v>
      </c>
      <c r="J30" s="3"/>
      <c r="K30" s="3"/>
      <c r="L30" s="3"/>
      <c r="M30" s="3"/>
      <c r="N30" s="3"/>
      <c r="O30" s="3"/>
    </row>
    <row r="31" spans="2:15" ht="13.5">
      <c r="B31" s="7" t="s">
        <v>58</v>
      </c>
      <c r="C31" s="18">
        <v>18.584594817409958</v>
      </c>
      <c r="D31" s="18">
        <v>-36.3091375256933</v>
      </c>
      <c r="E31" s="18">
        <v>-11.532561908300869</v>
      </c>
      <c r="F31" s="18">
        <v>0.2152</v>
      </c>
      <c r="G31" s="18">
        <v>0.027700000000000002</v>
      </c>
      <c r="J31" s="3"/>
      <c r="K31" s="3"/>
      <c r="L31" s="3"/>
      <c r="M31" s="3"/>
      <c r="N31" s="3"/>
      <c r="O31" s="3"/>
    </row>
    <row r="32" spans="2:15" ht="13.5">
      <c r="B32" s="7" t="s">
        <v>59</v>
      </c>
      <c r="C32" s="18">
        <v>18.752204903066932</v>
      </c>
      <c r="D32" s="18">
        <v>-36.7430080069884</v>
      </c>
      <c r="E32" s="18">
        <v>-11.75640180158586</v>
      </c>
      <c r="F32" s="18">
        <v>0.2127</v>
      </c>
      <c r="G32" s="18">
        <v>0.0252</v>
      </c>
      <c r="J32" s="3"/>
      <c r="K32" s="3"/>
      <c r="L32" s="3"/>
      <c r="M32" s="3"/>
      <c r="N32" s="3"/>
      <c r="O32" s="3"/>
    </row>
    <row r="33" spans="2:15" ht="13.5">
      <c r="B33" s="7" t="s">
        <v>60</v>
      </c>
      <c r="C33" s="18">
        <v>18.91254563753803</v>
      </c>
      <c r="D33" s="18">
        <v>-37.19757402516166</v>
      </c>
      <c r="E33" s="18">
        <v>-11.949039375455024</v>
      </c>
      <c r="F33" s="18">
        <v>0.206</v>
      </c>
      <c r="G33" s="18">
        <v>0.01849999999999999</v>
      </c>
      <c r="J33" s="3"/>
      <c r="K33" s="3"/>
      <c r="L33" s="3"/>
      <c r="M33" s="3"/>
      <c r="N33" s="3"/>
      <c r="O33" s="3"/>
    </row>
    <row r="34" spans="2:15" ht="13.5">
      <c r="B34" s="7" t="s">
        <v>61</v>
      </c>
      <c r="C34" s="18">
        <v>19.088267732010475</v>
      </c>
      <c r="D34" s="18">
        <v>-37.63859609262713</v>
      </c>
      <c r="E34" s="18">
        <v>-12.135112456949182</v>
      </c>
      <c r="F34" s="18">
        <v>0.2023</v>
      </c>
      <c r="G34" s="18">
        <v>0.014800000000000008</v>
      </c>
      <c r="J34" s="3"/>
      <c r="K34" s="3"/>
      <c r="L34" s="3"/>
      <c r="M34" s="3"/>
      <c r="N34" s="3"/>
      <c r="O34" s="3"/>
    </row>
    <row r="35" spans="2:15" ht="13.5">
      <c r="B35" s="7" t="s">
        <v>62</v>
      </c>
      <c r="C35" s="18">
        <v>19.267884167199494</v>
      </c>
      <c r="D35" s="18">
        <v>-38.092954730783156</v>
      </c>
      <c r="E35" s="18">
        <v>-12.306423292439865</v>
      </c>
      <c r="F35" s="18">
        <v>0.1951</v>
      </c>
      <c r="G35" s="18">
        <v>0.007599999999999996</v>
      </c>
      <c r="J35" s="3"/>
      <c r="K35" s="3"/>
      <c r="L35" s="3"/>
      <c r="M35" s="3"/>
      <c r="N35" s="3"/>
      <c r="O35" s="3"/>
    </row>
    <row r="36" spans="2:15" ht="13.5">
      <c r="B36" s="7" t="s">
        <v>63</v>
      </c>
      <c r="C36" s="18">
        <v>19.456601078396</v>
      </c>
      <c r="D36" s="18">
        <v>-38.54171434742102</v>
      </c>
      <c r="E36" s="18">
        <v>-12.469155104545619</v>
      </c>
      <c r="F36" s="18">
        <v>0.1893</v>
      </c>
      <c r="G36" s="18">
        <v>0.001799999999999996</v>
      </c>
      <c r="J36" s="3"/>
      <c r="K36" s="3"/>
      <c r="L36" s="3"/>
      <c r="M36" s="3"/>
      <c r="N36" s="3"/>
      <c r="O36" s="3"/>
    </row>
    <row r="37" spans="2:15" ht="13.5">
      <c r="B37" s="7" t="s">
        <v>64</v>
      </c>
      <c r="C37" s="18">
        <v>19.64099252466865</v>
      </c>
      <c r="D37" s="18">
        <v>-38.99501554790283</v>
      </c>
      <c r="E37" s="18">
        <v>-12.614098027610774</v>
      </c>
      <c r="F37" s="18">
        <v>0.1863</v>
      </c>
      <c r="J37" s="3"/>
      <c r="K37" s="3"/>
      <c r="L37" s="3"/>
      <c r="M37" s="3"/>
      <c r="N37" s="3"/>
      <c r="O37" s="3"/>
    </row>
    <row r="38" spans="2:15" ht="13.5">
      <c r="B38" s="7" t="s">
        <v>65</v>
      </c>
      <c r="C38" s="18">
        <v>19.831787265433537</v>
      </c>
      <c r="D38" s="18">
        <v>-39.44330121786403</v>
      </c>
      <c r="E38" s="18">
        <v>-12.751595533849152</v>
      </c>
      <c r="F38" s="18">
        <v>0.184</v>
      </c>
      <c r="J38" s="3"/>
      <c r="K38" s="3"/>
      <c r="L38" s="3"/>
      <c r="M38" s="3"/>
      <c r="N38" s="3"/>
      <c r="O38" s="3"/>
    </row>
    <row r="39" spans="2:15" ht="13.5">
      <c r="B39" s="7" t="s">
        <v>66</v>
      </c>
      <c r="C39" s="18">
        <v>20.02494845761503</v>
      </c>
      <c r="D39" s="18">
        <v>-39.89170512887729</v>
      </c>
      <c r="E39" s="18">
        <v>-12.879764543728138</v>
      </c>
      <c r="F39" s="18">
        <v>0.1793</v>
      </c>
      <c r="J39" s="3"/>
      <c r="K39" s="3"/>
      <c r="L39" s="3"/>
      <c r="M39" s="3"/>
      <c r="N39" s="3"/>
      <c r="O39" s="3"/>
    </row>
    <row r="40" spans="2:15" ht="13.5">
      <c r="B40" s="7" t="s">
        <v>67</v>
      </c>
      <c r="C40" s="18">
        <v>20.238370702682186</v>
      </c>
      <c r="D40" s="18">
        <v>-40.334253681445674</v>
      </c>
      <c r="E40" s="18">
        <v>-13.011350967553929</v>
      </c>
      <c r="F40" s="18">
        <v>0.1707</v>
      </c>
      <c r="J40" s="3"/>
      <c r="K40" s="3"/>
      <c r="L40" s="3"/>
      <c r="M40" s="3"/>
      <c r="N40" s="3"/>
      <c r="O40" s="3"/>
    </row>
    <row r="41" spans="2:15" ht="13.5">
      <c r="B41" s="7" t="s">
        <v>68</v>
      </c>
      <c r="C41" s="18">
        <v>20.445597958837055</v>
      </c>
      <c r="D41" s="18">
        <v>-40.78712027618604</v>
      </c>
      <c r="E41" s="18">
        <v>-13.128761873362858</v>
      </c>
      <c r="F41" s="18">
        <v>0.1577</v>
      </c>
      <c r="J41" s="3"/>
      <c r="K41" s="3"/>
      <c r="L41" s="3"/>
      <c r="M41" s="3"/>
      <c r="N41" s="3"/>
      <c r="O41" s="3"/>
    </row>
    <row r="42" spans="2:15" ht="13.5">
      <c r="B42" s="7" t="s">
        <v>69</v>
      </c>
      <c r="C42" s="18">
        <v>20.651975030944783</v>
      </c>
      <c r="D42" s="18">
        <v>-41.242879105000384</v>
      </c>
      <c r="E42" s="18">
        <v>-13.236097332462467</v>
      </c>
      <c r="F42" s="18">
        <v>0.1442</v>
      </c>
      <c r="J42" s="3"/>
      <c r="K42" s="3"/>
      <c r="L42" s="3"/>
      <c r="M42" s="3"/>
      <c r="N42" s="3"/>
      <c r="O42" s="3"/>
    </row>
    <row r="43" spans="2:6" ht="13.5">
      <c r="B43" s="7" t="s">
        <v>70</v>
      </c>
      <c r="C43" s="18">
        <v>20.86043772627565</v>
      </c>
      <c r="D43" s="18">
        <v>-41.692000960398914</v>
      </c>
      <c r="E43" s="18">
        <v>-13.335601832416321</v>
      </c>
      <c r="F43" s="18">
        <v>0.1342</v>
      </c>
    </row>
    <row r="44" spans="2:6" ht="13.5">
      <c r="B44" s="7" t="s">
        <v>71</v>
      </c>
      <c r="C44" s="18">
        <v>21.075778000329603</v>
      </c>
      <c r="D44" s="18">
        <v>-42.14353782814691</v>
      </c>
      <c r="E44" s="18">
        <v>-13.429587373061194</v>
      </c>
      <c r="F44" s="18">
        <v>0.1328</v>
      </c>
    </row>
    <row r="45" spans="2:6" ht="13.5">
      <c r="B45" s="7" t="s">
        <v>72</v>
      </c>
      <c r="C45" s="18">
        <v>21.29003050472194</v>
      </c>
      <c r="D45" s="18">
        <v>-42.59115340695688</v>
      </c>
      <c r="E45" s="18">
        <v>-13.514294860856348</v>
      </c>
      <c r="F45" s="18">
        <v>0.1359</v>
      </c>
    </row>
    <row r="46" spans="2:6" ht="13.5">
      <c r="B46" s="7" t="s">
        <v>73</v>
      </c>
      <c r="C46" s="18">
        <v>21.51327967061111</v>
      </c>
      <c r="D46" s="18">
        <v>-43.05493035837045</v>
      </c>
      <c r="E46" s="18">
        <v>-13.593566589460071</v>
      </c>
      <c r="F46" s="18">
        <v>0.1405</v>
      </c>
    </row>
    <row r="47" spans="2:6" ht="13.5">
      <c r="B47" s="7" t="s">
        <v>74</v>
      </c>
      <c r="C47" s="18">
        <v>21.73665960429935</v>
      </c>
      <c r="D47" s="18">
        <v>-43.507553441610234</v>
      </c>
      <c r="E47" s="18">
        <v>-13.664542049556694</v>
      </c>
      <c r="F47" s="18">
        <v>0.1431</v>
      </c>
    </row>
    <row r="48" spans="2:6" ht="13.5">
      <c r="B48" s="7" t="s">
        <v>75</v>
      </c>
      <c r="C48" s="18">
        <v>21.96718305057112</v>
      </c>
      <c r="D48" s="18">
        <v>-43.96574300263558</v>
      </c>
      <c r="E48" s="18">
        <v>-13.729683450185652</v>
      </c>
      <c r="F48" s="18">
        <v>0.1398</v>
      </c>
    </row>
    <row r="49" spans="2:6" ht="13.5">
      <c r="B49" s="7" t="s">
        <v>76</v>
      </c>
      <c r="C49" s="18">
        <v>22.197804888851476</v>
      </c>
      <c r="D49" s="18">
        <v>-44.41769501655373</v>
      </c>
      <c r="E49" s="18">
        <v>-13.787215825390405</v>
      </c>
      <c r="F49" s="18">
        <v>0.1307</v>
      </c>
    </row>
    <row r="50" spans="2:6" ht="13.5">
      <c r="B50" s="7" t="s">
        <v>77</v>
      </c>
      <c r="C50" s="18">
        <v>22.443663304472587</v>
      </c>
      <c r="D50" s="18">
        <v>-44.85834620902294</v>
      </c>
      <c r="E50" s="18">
        <v>-13.842845644590634</v>
      </c>
      <c r="F50" s="18">
        <v>0.1308</v>
      </c>
    </row>
    <row r="51" spans="2:6" ht="13.5">
      <c r="B51" s="7" t="s">
        <v>78</v>
      </c>
      <c r="C51" s="18">
        <v>22.693651493080473</v>
      </c>
      <c r="D51" s="18">
        <v>-45.30662038061591</v>
      </c>
      <c r="E51" s="18">
        <v>-13.891147972084399</v>
      </c>
      <c r="F51" s="18">
        <v>0.1312</v>
      </c>
    </row>
    <row r="52" spans="2:6" ht="13.5">
      <c r="B52" s="7" t="s">
        <v>79</v>
      </c>
      <c r="C52" s="18">
        <v>22.937805723090676</v>
      </c>
      <c r="D52" s="18">
        <v>-45.74644945895834</v>
      </c>
      <c r="E52" s="18">
        <v>-13.930445407426204</v>
      </c>
      <c r="F52" s="18">
        <v>0.1327</v>
      </c>
    </row>
    <row r="53" spans="2:6" ht="13.5">
      <c r="B53" s="7" t="s">
        <v>80</v>
      </c>
      <c r="C53" s="18">
        <v>23.18312150622479</v>
      </c>
      <c r="D53" s="18">
        <v>-46.19696167263977</v>
      </c>
      <c r="E53" s="18">
        <v>-13.961827571991115</v>
      </c>
      <c r="F53" s="18">
        <v>0.1341</v>
      </c>
    </row>
    <row r="54" spans="2:6" ht="13.5">
      <c r="B54" s="7" t="s">
        <v>81</v>
      </c>
      <c r="C54" s="18">
        <v>23.436007140199244</v>
      </c>
      <c r="D54" s="18">
        <v>-46.643494070516645</v>
      </c>
      <c r="E54" s="18">
        <v>-13.988055745451325</v>
      </c>
      <c r="F54" s="18">
        <v>0.1353</v>
      </c>
    </row>
    <row r="55" spans="2:6" ht="13.5">
      <c r="B55" s="7" t="s">
        <v>82</v>
      </c>
      <c r="C55" s="18">
        <v>23.66331037305145</v>
      </c>
      <c r="D55" s="18">
        <v>-47.09391388888698</v>
      </c>
      <c r="E55" s="18">
        <v>-14.001148937253282</v>
      </c>
      <c r="F55" s="18">
        <v>0.1347</v>
      </c>
    </row>
    <row r="56" spans="2:6" ht="13.5">
      <c r="B56" s="7" t="s">
        <v>83</v>
      </c>
      <c r="C56" s="18">
        <v>23.922007842055617</v>
      </c>
      <c r="D56" s="18">
        <v>-47.568003572519096</v>
      </c>
      <c r="E56" s="18">
        <v>-14.011993658394363</v>
      </c>
      <c r="F56" s="18">
        <v>0.1325</v>
      </c>
    </row>
    <row r="57" spans="2:6" ht="13.5">
      <c r="B57" s="7" t="s">
        <v>84</v>
      </c>
      <c r="C57" s="18">
        <v>24.186305981865353</v>
      </c>
      <c r="D57" s="18">
        <v>-48.00654364599018</v>
      </c>
      <c r="E57" s="18">
        <v>-14.019441435747822</v>
      </c>
      <c r="F57" s="18">
        <v>0.1294</v>
      </c>
    </row>
    <row r="58" spans="2:6" ht="13.5">
      <c r="B58" s="7" t="s">
        <v>85</v>
      </c>
      <c r="C58" s="18">
        <v>24.437306259568704</v>
      </c>
      <c r="D58" s="18">
        <v>-48.44492684543227</v>
      </c>
      <c r="E58" s="18">
        <v>-14.017254562152786</v>
      </c>
      <c r="F58" s="18">
        <v>0.1277</v>
      </c>
    </row>
    <row r="59" spans="2:6" ht="13.5">
      <c r="B59" s="7" t="s">
        <v>86</v>
      </c>
      <c r="C59" s="18">
        <v>24.71295983138407</v>
      </c>
      <c r="D59" s="18">
        <v>-48.868805424924936</v>
      </c>
      <c r="E59" s="18">
        <v>-14.012721107841024</v>
      </c>
      <c r="F59" s="18">
        <v>0.1255</v>
      </c>
    </row>
    <row r="60" spans="2:6" ht="13.5">
      <c r="B60" s="7" t="s">
        <v>87</v>
      </c>
      <c r="C60" s="18">
        <v>24.97670508403818</v>
      </c>
      <c r="D60" s="18">
        <v>-49.30305147521954</v>
      </c>
      <c r="E60" s="18">
        <v>-13.997644076191921</v>
      </c>
      <c r="F60" s="18">
        <v>0.1263</v>
      </c>
    </row>
    <row r="61" spans="2:6" ht="13.5">
      <c r="B61" s="7" t="s">
        <v>88</v>
      </c>
      <c r="C61" s="18">
        <v>25.240876181541537</v>
      </c>
      <c r="D61" s="18">
        <v>-49.743712726551635</v>
      </c>
      <c r="E61" s="18">
        <v>-13.974060138006239</v>
      </c>
      <c r="F61" s="18">
        <v>0.1256</v>
      </c>
    </row>
    <row r="62" spans="2:6" ht="13.5">
      <c r="B62" s="7" t="s">
        <v>89</v>
      </c>
      <c r="C62" s="18">
        <v>25.510525273416423</v>
      </c>
      <c r="D62" s="18">
        <v>-50.18648476791357</v>
      </c>
      <c r="E62" s="18">
        <v>-13.942461816711484</v>
      </c>
      <c r="F62" s="18">
        <v>0.1248</v>
      </c>
    </row>
    <row r="63" spans="2:6" ht="13.5">
      <c r="B63" s="7" t="s">
        <v>90</v>
      </c>
      <c r="C63" s="18">
        <v>25.78194431395619</v>
      </c>
      <c r="D63" s="18">
        <v>-50.62062661018812</v>
      </c>
      <c r="E63" s="18">
        <v>-13.903089677265875</v>
      </c>
      <c r="F63" s="18">
        <v>0.1244</v>
      </c>
    </row>
    <row r="64" spans="2:6" ht="13.5">
      <c r="B64" s="7" t="s">
        <v>91</v>
      </c>
      <c r="C64" s="18">
        <v>26.07508677908855</v>
      </c>
      <c r="D64" s="18">
        <v>-51.10292300352278</v>
      </c>
      <c r="E64" s="18">
        <v>-13.847897959035327</v>
      </c>
      <c r="F64" s="18">
        <v>0.1241</v>
      </c>
    </row>
    <row r="65" spans="2:6" ht="13.5">
      <c r="B65" s="7" t="s">
        <v>92</v>
      </c>
      <c r="C65" s="18">
        <v>26.34420628103909</v>
      </c>
      <c r="D65" s="18">
        <v>-51.5353765117077</v>
      </c>
      <c r="E65" s="18">
        <v>-13.78838364925169</v>
      </c>
      <c r="F65" s="18">
        <v>0.1225</v>
      </c>
    </row>
    <row r="66" spans="2:6" ht="13.5">
      <c r="B66" s="7" t="s">
        <v>93</v>
      </c>
      <c r="C66" s="18">
        <v>26.631026786531013</v>
      </c>
      <c r="D66" s="18">
        <v>-51.9514488327366</v>
      </c>
      <c r="E66" s="18">
        <v>-13.721291667708497</v>
      </c>
      <c r="F66" s="18">
        <v>0.1214</v>
      </c>
    </row>
    <row r="67" spans="2:6" ht="13.5">
      <c r="B67" s="7" t="s">
        <v>94</v>
      </c>
      <c r="C67" s="18">
        <v>26.903711294979402</v>
      </c>
      <c r="D67" s="18">
        <v>-52.36885315252366</v>
      </c>
      <c r="E67" s="18">
        <v>-13.64381308787305</v>
      </c>
      <c r="F67" s="18">
        <v>0.121</v>
      </c>
    </row>
    <row r="68" spans="2:6" ht="13.5">
      <c r="B68" s="7" t="s">
        <v>95</v>
      </c>
      <c r="C68" s="18">
        <v>27.19170038393575</v>
      </c>
      <c r="D68" s="18">
        <v>-52.779739494311585</v>
      </c>
      <c r="E68" s="18">
        <v>-13.556708321146848</v>
      </c>
      <c r="F68" s="18">
        <v>0.1238</v>
      </c>
    </row>
    <row r="69" spans="2:6" ht="13.5">
      <c r="B69" s="7" t="s">
        <v>96</v>
      </c>
      <c r="C69" s="18">
        <v>27.487965267654243</v>
      </c>
      <c r="D69" s="18">
        <v>-53.18967453219787</v>
      </c>
      <c r="E69" s="18">
        <v>-13.458584192500284</v>
      </c>
      <c r="F69" s="18">
        <v>0.1262</v>
      </c>
    </row>
    <row r="70" spans="2:6" ht="13.5">
      <c r="B70" s="7" t="s">
        <v>97</v>
      </c>
      <c r="C70" s="18">
        <v>27.787388435907665</v>
      </c>
      <c r="D70" s="18">
        <v>-53.59136085730396</v>
      </c>
      <c r="E70" s="18">
        <v>-13.35090478670194</v>
      </c>
      <c r="F70" s="18">
        <v>0.127</v>
      </c>
    </row>
    <row r="71" spans="2:6" ht="13.5">
      <c r="B71" s="7" t="s">
        <v>98</v>
      </c>
      <c r="C71" s="18">
        <v>28.077999717438903</v>
      </c>
      <c r="D71" s="18">
        <v>-53.996854876548845</v>
      </c>
      <c r="E71" s="18">
        <v>-13.232284841034806</v>
      </c>
      <c r="F71" s="18">
        <v>0.1278</v>
      </c>
    </row>
    <row r="72" spans="2:6" ht="13.5">
      <c r="B72" s="7" t="s">
        <v>99</v>
      </c>
      <c r="C72" s="18">
        <v>28.384543314527896</v>
      </c>
      <c r="D72" s="18">
        <v>-54.378483869735554</v>
      </c>
      <c r="E72" s="18">
        <v>-13.106166368444926</v>
      </c>
      <c r="F72" s="18">
        <v>0.1272</v>
      </c>
    </row>
    <row r="73" spans="2:6" ht="13.5">
      <c r="B73" s="7" t="s">
        <v>100</v>
      </c>
      <c r="C73" s="18">
        <v>28.67629686531566</v>
      </c>
      <c r="D73" s="18">
        <v>-54.76697982015721</v>
      </c>
      <c r="E73" s="18">
        <v>-12.969184166971038</v>
      </c>
      <c r="F73" s="18">
        <v>0.1259</v>
      </c>
    </row>
    <row r="74" spans="2:6" ht="13.5">
      <c r="B74" s="7" t="s">
        <v>101</v>
      </c>
      <c r="C74" s="18">
        <v>28.982137098944133</v>
      </c>
      <c r="D74" s="18">
        <v>-55.150779967767036</v>
      </c>
      <c r="E74" s="18">
        <v>-12.819591783336488</v>
      </c>
      <c r="F74" s="18">
        <v>0.1236</v>
      </c>
    </row>
    <row r="75" spans="2:6" ht="13.5">
      <c r="B75" s="7" t="s">
        <v>102</v>
      </c>
      <c r="C75" s="18">
        <v>29.275535085208396</v>
      </c>
      <c r="D75" s="18">
        <v>-55.536543030228586</v>
      </c>
      <c r="E75" s="18">
        <v>-12.659781691226234</v>
      </c>
      <c r="F75" s="18">
        <v>0.1204</v>
      </c>
    </row>
    <row r="76" spans="2:6" ht="13.5">
      <c r="B76" s="7" t="s">
        <v>103</v>
      </c>
      <c r="C76" s="18">
        <v>29.59493014896974</v>
      </c>
      <c r="D76" s="18">
        <v>-55.90038331895694</v>
      </c>
      <c r="E76" s="18">
        <v>-12.488734592021139</v>
      </c>
      <c r="F76" s="18">
        <v>0.1176</v>
      </c>
    </row>
    <row r="77" spans="2:6" ht="13.5">
      <c r="B77" s="7" t="s">
        <v>104</v>
      </c>
      <c r="C77" s="18">
        <v>29.89284734697608</v>
      </c>
      <c r="D77" s="18">
        <v>-56.26982091202188</v>
      </c>
      <c r="E77" s="18">
        <v>-12.30817504651806</v>
      </c>
      <c r="F77" s="18">
        <v>0.1135</v>
      </c>
    </row>
    <row r="78" spans="2:6" ht="13.5">
      <c r="B78" s="7" t="s">
        <v>105</v>
      </c>
      <c r="C78" s="18">
        <v>30.189279449015228</v>
      </c>
      <c r="D78" s="18">
        <v>-56.63661315222682</v>
      </c>
      <c r="E78" s="18">
        <v>-12.11610394102016</v>
      </c>
      <c r="F78" s="18">
        <v>0.1089</v>
      </c>
    </row>
    <row r="79" spans="2:6" ht="13.5">
      <c r="B79" s="7" t="s">
        <v>106</v>
      </c>
      <c r="C79" s="18">
        <v>30.477770586243626</v>
      </c>
      <c r="D79" s="18">
        <v>-57.01240683914507</v>
      </c>
      <c r="E79" s="18">
        <v>-11.910108916738197</v>
      </c>
      <c r="F79" s="18">
        <v>0.0962</v>
      </c>
    </row>
    <row r="80" spans="2:6" ht="13.5">
      <c r="B80" s="7" t="s">
        <v>107</v>
      </c>
      <c r="C80" s="18">
        <v>30.83946548778106</v>
      </c>
      <c r="D80" s="18">
        <v>-57.295116553313456</v>
      </c>
      <c r="E80" s="18">
        <v>-11.70213775607474</v>
      </c>
      <c r="F80" s="18">
        <v>0.1032</v>
      </c>
    </row>
    <row r="81" spans="2:6" ht="13.5">
      <c r="B81" s="7" t="s">
        <v>108</v>
      </c>
      <c r="C81" s="18">
        <v>31.17616549247812</v>
      </c>
      <c r="D81" s="18">
        <v>-57.609324394435745</v>
      </c>
      <c r="E81" s="18">
        <v>-11.476656572188364</v>
      </c>
      <c r="F81" s="18">
        <v>0.1004</v>
      </c>
    </row>
    <row r="82" spans="2:6" ht="13.5">
      <c r="B82" s="7" t="s">
        <v>109</v>
      </c>
      <c r="C82" s="18">
        <v>31.531725257548246</v>
      </c>
      <c r="D82" s="18">
        <v>-57.97195401215129</v>
      </c>
      <c r="E82" s="18">
        <v>-11.210293700936194</v>
      </c>
      <c r="F82" s="18">
        <v>0.0954</v>
      </c>
    </row>
    <row r="83" spans="2:6" ht="13.5">
      <c r="B83" s="7" t="s">
        <v>110</v>
      </c>
      <c r="C83" s="18">
        <v>31.826126300623155</v>
      </c>
      <c r="D83" s="18">
        <v>-58.30811634049022</v>
      </c>
      <c r="E83" s="18">
        <v>-10.96067555088084</v>
      </c>
      <c r="F83" s="18">
        <v>0.0841</v>
      </c>
    </row>
    <row r="84" spans="2:6" ht="13.5">
      <c r="B84" s="7" t="s">
        <v>111</v>
      </c>
      <c r="C84" s="18">
        <v>32.136784532569614</v>
      </c>
      <c r="D84" s="18">
        <v>-58.61723030110283</v>
      </c>
      <c r="E84" s="18">
        <v>-10.702946652552937</v>
      </c>
      <c r="F84" s="18">
        <v>0.0789</v>
      </c>
    </row>
    <row r="85" spans="2:6" ht="13.5">
      <c r="B85" s="7" t="s">
        <v>112</v>
      </c>
      <c r="C85" s="18">
        <v>32.434581514889594</v>
      </c>
      <c r="D85" s="18">
        <v>-58.92509838982472</v>
      </c>
      <c r="E85" s="18">
        <v>-10.437498331976197</v>
      </c>
      <c r="F85" s="18">
        <v>0.0724</v>
      </c>
    </row>
    <row r="86" spans="2:6" ht="13.5">
      <c r="B86" s="7" t="s">
        <v>113</v>
      </c>
      <c r="C86" s="18">
        <v>32.74850372831561</v>
      </c>
      <c r="D86" s="18">
        <v>-59.218790833474294</v>
      </c>
      <c r="E86" s="18">
        <v>-10.15834826872578</v>
      </c>
      <c r="F86" s="18">
        <v>0.0664</v>
      </c>
    </row>
    <row r="87" spans="2:6" ht="13.5">
      <c r="B87" s="7" t="s">
        <v>114</v>
      </c>
      <c r="C87" s="18">
        <v>33.05510726442326</v>
      </c>
      <c r="D87" s="18">
        <v>-59.50054254009178</v>
      </c>
      <c r="E87" s="18">
        <v>-9.87455730982119</v>
      </c>
      <c r="F87" s="18">
        <v>0.0614</v>
      </c>
    </row>
    <row r="88" spans="2:6" ht="13.5">
      <c r="B88" s="7" t="s">
        <v>115</v>
      </c>
      <c r="C88" s="18">
        <v>33.35827716285435</v>
      </c>
      <c r="D88" s="18">
        <v>-59.782109622267804</v>
      </c>
      <c r="E88" s="18">
        <v>-9.578062405144632</v>
      </c>
      <c r="F88" s="18">
        <v>0.0544</v>
      </c>
    </row>
    <row r="89" spans="2:6" ht="13.5">
      <c r="B89" s="7" t="s">
        <v>116</v>
      </c>
      <c r="C89" s="18">
        <v>34.020861777675385</v>
      </c>
      <c r="D89" s="18">
        <v>-60.187222086934256</v>
      </c>
      <c r="E89" s="18">
        <v>-9.000462521537631</v>
      </c>
      <c r="F89" s="18">
        <v>0.0605</v>
      </c>
    </row>
    <row r="90" spans="2:6" ht="13.5">
      <c r="B90" s="7" t="s">
        <v>117</v>
      </c>
      <c r="C90" s="18">
        <v>34.30421844733552</v>
      </c>
      <c r="D90" s="18">
        <v>-60.453305373603165</v>
      </c>
      <c r="E90" s="18">
        <v>-8.680231427030813</v>
      </c>
      <c r="F90" s="18">
        <v>0.0557</v>
      </c>
    </row>
    <row r="91" spans="2:6" ht="13.5">
      <c r="B91" s="7" t="s">
        <v>118</v>
      </c>
      <c r="C91" s="18">
        <v>34.61324994071277</v>
      </c>
      <c r="D91" s="18">
        <v>-60.69064838035184</v>
      </c>
      <c r="E91" s="18">
        <v>-8.347198053930134</v>
      </c>
      <c r="F91" s="18">
        <v>0.052</v>
      </c>
    </row>
    <row r="92" spans="2:6" ht="13.5">
      <c r="B92" s="7" t="s">
        <v>119</v>
      </c>
      <c r="C92" s="18">
        <v>34.874950853530095</v>
      </c>
      <c r="D92" s="18">
        <v>-60.95686950723207</v>
      </c>
      <c r="E92" s="18">
        <v>-8.007650585513712</v>
      </c>
      <c r="F92" s="18">
        <v>0.0403</v>
      </c>
    </row>
    <row r="93" spans="2:6" ht="13.5">
      <c r="B93" s="7" t="s">
        <v>120</v>
      </c>
      <c r="C93" s="18">
        <v>35.170769047958416</v>
      </c>
      <c r="D93" s="18">
        <v>-61.1756168319277</v>
      </c>
      <c r="E93" s="18">
        <v>-7.661124162130587</v>
      </c>
      <c r="F93" s="18">
        <v>0.0284</v>
      </c>
    </row>
    <row r="94" spans="2:6" ht="13.5">
      <c r="B94" s="7" t="s">
        <v>121</v>
      </c>
      <c r="C94" s="18">
        <v>35.47574631198513</v>
      </c>
      <c r="D94" s="18">
        <v>-61.366470408011864</v>
      </c>
      <c r="E94" s="18">
        <v>-7.310728113061608</v>
      </c>
      <c r="F94" s="18">
        <v>0.0262</v>
      </c>
    </row>
    <row r="95" spans="2:6" ht="13.5">
      <c r="B95" s="7" t="s">
        <v>122</v>
      </c>
      <c r="C95" s="18">
        <v>35.8215130808732</v>
      </c>
      <c r="D95" s="18">
        <v>-61.49551018821196</v>
      </c>
      <c r="E95" s="18">
        <v>-6.960080198887124</v>
      </c>
      <c r="F95" s="18">
        <v>0.036</v>
      </c>
    </row>
    <row r="96" spans="2:6" ht="13.5">
      <c r="B96" s="7" t="s">
        <v>123</v>
      </c>
      <c r="C96" s="18">
        <v>36.11146743815333</v>
      </c>
      <c r="D96" s="18">
        <v>-61.67822868735926</v>
      </c>
      <c r="E96" s="18">
        <v>-6.590168799780973</v>
      </c>
      <c r="F96" s="18">
        <v>0.031</v>
      </c>
    </row>
    <row r="97" spans="2:6" ht="13.5">
      <c r="B97" s="7" t="s">
        <v>124</v>
      </c>
      <c r="C97" s="18">
        <v>36.457587769458286</v>
      </c>
      <c r="D97" s="18">
        <v>-61.86798013048942</v>
      </c>
      <c r="E97" s="18">
        <v>-6.146488573994451</v>
      </c>
      <c r="F97" s="18">
        <v>0.0269</v>
      </c>
    </row>
    <row r="98" spans="2:6" ht="13.5">
      <c r="B98" s="7" t="s">
        <v>125</v>
      </c>
      <c r="C98" s="18">
        <v>36.74593700780906</v>
      </c>
      <c r="D98" s="18">
        <v>-62.02068072100243</v>
      </c>
      <c r="E98" s="18">
        <v>-5.759119513514742</v>
      </c>
      <c r="F98" s="18">
        <v>0.0227</v>
      </c>
    </row>
    <row r="99" spans="2:6" ht="13.5">
      <c r="B99" s="7" t="s">
        <v>126</v>
      </c>
      <c r="C99" s="18">
        <v>37.05018231891668</v>
      </c>
      <c r="D99" s="18">
        <v>-62.13281933909236</v>
      </c>
      <c r="E99" s="18">
        <v>-5.374782440287163</v>
      </c>
      <c r="F99" s="18">
        <v>0.0226</v>
      </c>
    </row>
    <row r="100" spans="2:6" ht="13.5">
      <c r="B100" s="7" t="s">
        <v>127</v>
      </c>
      <c r="C100" s="18">
        <v>37.3322481761097</v>
      </c>
      <c r="D100" s="18">
        <v>-62.28733284490639</v>
      </c>
      <c r="E100" s="18">
        <v>-4.94427606433303</v>
      </c>
      <c r="F100" s="18">
        <v>0.0176</v>
      </c>
    </row>
    <row r="101" spans="2:6" ht="13.5">
      <c r="B101" s="7" t="s">
        <v>128</v>
      </c>
      <c r="C101" s="18">
        <v>37.62271627544582</v>
      </c>
      <c r="D101" s="18">
        <v>-62.38943596709536</v>
      </c>
      <c r="E101" s="18">
        <v>-4.535345015920889</v>
      </c>
      <c r="F101" s="18">
        <v>0.0182</v>
      </c>
    </row>
    <row r="102" spans="2:6" ht="13.5">
      <c r="B102" s="7" t="s">
        <v>129</v>
      </c>
      <c r="C102" s="18">
        <v>37.901666369815864</v>
      </c>
      <c r="D102" s="18">
        <v>-62.48264195553279</v>
      </c>
      <c r="E102" s="18">
        <v>-4.123587974475101</v>
      </c>
      <c r="F102" s="18">
        <v>0.0164</v>
      </c>
    </row>
    <row r="103" spans="2:6" ht="13.5">
      <c r="B103" s="7" t="s">
        <v>130</v>
      </c>
      <c r="C103" s="18">
        <v>38.176436139005155</v>
      </c>
      <c r="D103" s="18">
        <v>-62.56175822253279</v>
      </c>
      <c r="E103" s="18">
        <v>-3.708180389105133</v>
      </c>
      <c r="F103" s="18">
        <v>0.0154</v>
      </c>
    </row>
    <row r="104" spans="2:6" ht="13.5">
      <c r="B104" s="7" t="s">
        <v>131</v>
      </c>
      <c r="C104" s="18">
        <v>38.47753008902479</v>
      </c>
      <c r="D104" s="18">
        <v>-62.58887975995748</v>
      </c>
      <c r="E104" s="18">
        <v>-3.3049994909028104</v>
      </c>
      <c r="F104" s="18">
        <v>0.017</v>
      </c>
    </row>
    <row r="105" spans="2:6" ht="13.5">
      <c r="B105" s="7" t="s">
        <v>132</v>
      </c>
      <c r="C105" s="18">
        <v>38.741781163422445</v>
      </c>
      <c r="D105" s="18">
        <v>-62.64330962082878</v>
      </c>
      <c r="E105" s="18">
        <v>-2.8814292387959863</v>
      </c>
      <c r="F105" s="18">
        <v>0.0164</v>
      </c>
    </row>
    <row r="106" spans="2:6" ht="13.5">
      <c r="B106" s="7" t="s">
        <v>133</v>
      </c>
      <c r="C106" s="18">
        <v>38.98483116705461</v>
      </c>
      <c r="D106" s="18">
        <v>-62.702658874737565</v>
      </c>
      <c r="E106" s="18">
        <v>-2.4459291907355896</v>
      </c>
      <c r="F106" s="18">
        <v>0.014</v>
      </c>
    </row>
    <row r="107" spans="2:6" ht="13.5">
      <c r="B107" s="7" t="s">
        <v>134</v>
      </c>
      <c r="C107" s="18">
        <v>39.25438301599403</v>
      </c>
      <c r="D107" s="18">
        <v>-62.71374101733131</v>
      </c>
      <c r="E107" s="18">
        <v>-2.0192293002069643</v>
      </c>
      <c r="F107" s="18">
        <v>0.0133</v>
      </c>
    </row>
    <row r="108" spans="2:6" ht="13.5">
      <c r="B108" s="7" t="s">
        <v>135</v>
      </c>
      <c r="C108" s="18">
        <v>39.516765637593224</v>
      </c>
      <c r="D108" s="18">
        <v>-62.71606234159708</v>
      </c>
      <c r="E108" s="18">
        <v>-1.5844882372702458</v>
      </c>
      <c r="F108" s="18">
        <v>0.0128</v>
      </c>
    </row>
    <row r="109" spans="2:6" ht="13.5">
      <c r="B109" s="7" t="s">
        <v>136</v>
      </c>
      <c r="C109" s="18">
        <v>39.81088955904703</v>
      </c>
      <c r="D109" s="18">
        <v>-62.71938984917776</v>
      </c>
      <c r="E109" s="18">
        <v>-1.0404527898676892</v>
      </c>
      <c r="F109" s="18">
        <v>0.0134</v>
      </c>
    </row>
    <row r="110" spans="2:6" ht="13.5">
      <c r="B110" s="7" t="s">
        <v>137</v>
      </c>
      <c r="C110" s="18">
        <v>40.054651976210195</v>
      </c>
      <c r="D110" s="18">
        <v>-62.69466335278489</v>
      </c>
      <c r="E110" s="18">
        <v>-0.6011217189245314</v>
      </c>
      <c r="F110" s="18">
        <v>0.0144</v>
      </c>
    </row>
    <row r="111" spans="2:6" ht="13.5">
      <c r="B111" s="7" t="s">
        <v>138</v>
      </c>
      <c r="C111" s="18">
        <v>40.21955845386274</v>
      </c>
      <c r="D111" s="18">
        <v>-62.7283830932314</v>
      </c>
      <c r="E111" s="18">
        <v>-0.11293352115543513</v>
      </c>
      <c r="F111" s="18">
        <v>0.0165</v>
      </c>
    </row>
    <row r="112" spans="2:6" ht="13.5">
      <c r="B112" s="7" t="s">
        <v>139</v>
      </c>
      <c r="C112" s="18">
        <v>40.42327594020333</v>
      </c>
      <c r="D112" s="18">
        <v>-62.69997023848806</v>
      </c>
      <c r="E112" s="18">
        <v>0.3479698268533986</v>
      </c>
      <c r="F112" s="18">
        <v>0.0176</v>
      </c>
    </row>
    <row r="113" spans="2:6" ht="13.5">
      <c r="B113" s="7" t="s">
        <v>140</v>
      </c>
      <c r="C113" s="18">
        <v>40.63864707035436</v>
      </c>
      <c r="D113" s="18">
        <v>-62.63799647789514</v>
      </c>
      <c r="E113" s="18">
        <v>0.8006234683990151</v>
      </c>
      <c r="F113" s="18">
        <v>0.0256</v>
      </c>
    </row>
    <row r="114" spans="2:6" ht="13.5">
      <c r="B114" s="7" t="s">
        <v>141</v>
      </c>
      <c r="C114" s="18">
        <v>40.84540699734738</v>
      </c>
      <c r="D114" s="18">
        <v>-62.56061564896954</v>
      </c>
      <c r="E114" s="18">
        <v>1.2688307140910469</v>
      </c>
      <c r="F114" s="18">
        <v>0.0325</v>
      </c>
    </row>
    <row r="115" spans="2:6" ht="13.5">
      <c r="B115" s="7" t="s">
        <v>142</v>
      </c>
      <c r="C115" s="18">
        <v>41.02281184805526</v>
      </c>
      <c r="D115" s="18">
        <v>-62.47931127823065</v>
      </c>
      <c r="E115" s="18">
        <v>1.7355922247823328</v>
      </c>
      <c r="F115" s="18">
        <v>0.0366</v>
      </c>
    </row>
    <row r="116" spans="2:6" ht="13.5">
      <c r="B116" s="7" t="s">
        <v>143</v>
      </c>
      <c r="C116" s="18">
        <v>41.210071040782765</v>
      </c>
      <c r="D116" s="18">
        <v>-62.366736094324665</v>
      </c>
      <c r="E116" s="18">
        <v>2.2071167866564756</v>
      </c>
      <c r="F116" s="18">
        <v>0.0472</v>
      </c>
    </row>
    <row r="117" spans="2:6" ht="13.5">
      <c r="B117" s="7" t="s">
        <v>144</v>
      </c>
      <c r="C117" s="18">
        <v>41.41842921469837</v>
      </c>
      <c r="D117" s="18">
        <v>-62.20802990636477</v>
      </c>
      <c r="E117" s="18">
        <v>2.7670556391245626</v>
      </c>
      <c r="F117" s="18">
        <v>0.0526</v>
      </c>
    </row>
    <row r="118" spans="2:6" ht="13.5">
      <c r="B118" s="7" t="s">
        <v>145</v>
      </c>
      <c r="C118" s="18">
        <v>41.58122602651989</v>
      </c>
      <c r="D118" s="18">
        <v>-62.054863369750294</v>
      </c>
      <c r="E118" s="18">
        <v>3.2324461739777712</v>
      </c>
      <c r="F118" s="18">
        <v>0.066</v>
      </c>
    </row>
    <row r="119" spans="2:6" ht="13.5">
      <c r="B119" s="7" t="s">
        <v>146</v>
      </c>
      <c r="C119" s="18">
        <v>41.73819684021451</v>
      </c>
      <c r="D119" s="18">
        <v>-61.882239615188006</v>
      </c>
      <c r="E119" s="18">
        <v>3.6889880464926312</v>
      </c>
      <c r="F119" s="18">
        <v>0.0893</v>
      </c>
    </row>
    <row r="120" spans="2:6" ht="13.5">
      <c r="B120" s="7" t="s">
        <v>147</v>
      </c>
      <c r="C120" s="18">
        <v>41.88064534259713</v>
      </c>
      <c r="D120" s="18">
        <v>-61.691760437519434</v>
      </c>
      <c r="E120" s="18">
        <v>4.154068914929824</v>
      </c>
      <c r="F120" s="18">
        <v>0.1073</v>
      </c>
    </row>
    <row r="121" spans="2:6" ht="13.5">
      <c r="B121" s="7" t="s">
        <v>148</v>
      </c>
      <c r="C121" s="18">
        <v>42.02163332836574</v>
      </c>
      <c r="D121" s="18">
        <v>-61.47248596544197</v>
      </c>
      <c r="E121" s="18">
        <v>4.635865667871891</v>
      </c>
      <c r="F121" s="18">
        <v>0.1203</v>
      </c>
    </row>
    <row r="122" spans="2:6" ht="13.5">
      <c r="B122" s="7" t="s">
        <v>149</v>
      </c>
      <c r="C122" s="18">
        <v>42.118990488731754</v>
      </c>
      <c r="D122" s="18">
        <v>-61.25868532019904</v>
      </c>
      <c r="E122" s="18">
        <v>5.086982910192605</v>
      </c>
      <c r="F122" s="18">
        <v>0.1275</v>
      </c>
    </row>
    <row r="123" spans="2:6" ht="13.5">
      <c r="B123" s="7" t="s">
        <v>150</v>
      </c>
      <c r="C123" s="18">
        <v>42.21455566723279</v>
      </c>
      <c r="D123" s="18">
        <v>-61.023040891899164</v>
      </c>
      <c r="E123" s="18">
        <v>5.531187622122224</v>
      </c>
      <c r="F123" s="18">
        <v>0.1344</v>
      </c>
    </row>
    <row r="124" spans="2:6" ht="13.5">
      <c r="B124" s="7" t="s">
        <v>151</v>
      </c>
      <c r="C124" s="18">
        <v>42.2950771891185</v>
      </c>
      <c r="D124" s="18">
        <v>-60.76893452634935</v>
      </c>
      <c r="E124" s="18">
        <v>5.975750006519935</v>
      </c>
      <c r="F124" s="18">
        <v>0.1365</v>
      </c>
    </row>
    <row r="125" spans="2:6" ht="13.5">
      <c r="B125" s="7" t="s">
        <v>152</v>
      </c>
      <c r="C125" s="18">
        <v>42.35918600746284</v>
      </c>
      <c r="D125" s="18">
        <v>-60.50758117982598</v>
      </c>
      <c r="E125" s="18">
        <v>6.406826643449218</v>
      </c>
      <c r="F125" s="18">
        <v>0.1368</v>
      </c>
    </row>
    <row r="126" spans="2:6" ht="13.5">
      <c r="B126" s="7" t="s">
        <v>153</v>
      </c>
      <c r="C126" s="18">
        <v>42.42614232847741</v>
      </c>
      <c r="D126" s="18">
        <v>-60.23311506862824</v>
      </c>
      <c r="E126" s="18">
        <v>6.8283845972123</v>
      </c>
      <c r="F126" s="18">
        <v>0.1391</v>
      </c>
    </row>
    <row r="127" spans="2:6" ht="13.5">
      <c r="B127" s="7" t="s">
        <v>154</v>
      </c>
      <c r="C127" s="18">
        <v>42.50060220900942</v>
      </c>
      <c r="D127" s="18">
        <v>-59.94015571097109</v>
      </c>
      <c r="E127" s="18">
        <v>7.245950833432616</v>
      </c>
      <c r="F127" s="18">
        <v>0.1459</v>
      </c>
    </row>
    <row r="128" spans="2:6" ht="13.5">
      <c r="B128" s="7" t="s">
        <v>155</v>
      </c>
      <c r="C128" s="18">
        <v>42.52194205827971</v>
      </c>
      <c r="D128" s="18">
        <v>-59.63954586882958</v>
      </c>
      <c r="E128" s="18">
        <v>7.6613138284288365</v>
      </c>
      <c r="F128" s="18">
        <v>0.1398</v>
      </c>
    </row>
    <row r="129" spans="2:6" ht="13.5">
      <c r="B129" s="7" t="s">
        <v>156</v>
      </c>
      <c r="C129" s="18">
        <v>42.69401619746139</v>
      </c>
      <c r="D129" s="18">
        <v>-59.219780004814</v>
      </c>
      <c r="E129" s="18">
        <v>8.165211710425615</v>
      </c>
      <c r="F129" s="18">
        <v>0.1377</v>
      </c>
    </row>
    <row r="130" spans="2:6" ht="13.5">
      <c r="B130" s="7" t="s">
        <v>157</v>
      </c>
      <c r="C130" s="18">
        <v>42.60519695935459</v>
      </c>
      <c r="D130" s="18">
        <v>-58.904682428903314</v>
      </c>
      <c r="E130" s="18">
        <v>8.564927150405484</v>
      </c>
      <c r="F130" s="18">
        <v>0.1326</v>
      </c>
    </row>
    <row r="131" spans="2:6" ht="13.5">
      <c r="B131" s="7" t="s">
        <v>158</v>
      </c>
      <c r="C131" s="18">
        <v>42.6269803822335</v>
      </c>
      <c r="D131" s="18">
        <v>-58.563451874179705</v>
      </c>
      <c r="E131" s="18">
        <v>8.948200750968486</v>
      </c>
      <c r="F131" s="18">
        <v>0.1243</v>
      </c>
    </row>
    <row r="132" spans="2:6" ht="13.5">
      <c r="B132" s="7" t="s">
        <v>159</v>
      </c>
      <c r="C132" s="18">
        <v>42.61671536320601</v>
      </c>
      <c r="D132" s="18">
        <v>-58.21488941996785</v>
      </c>
      <c r="E132" s="18">
        <v>9.317300005502293</v>
      </c>
      <c r="F132" s="18">
        <v>0.1242</v>
      </c>
    </row>
    <row r="133" spans="2:6" ht="13.5">
      <c r="B133" s="7" t="s">
        <v>160</v>
      </c>
      <c r="C133" s="18">
        <v>42.60760297835468</v>
      </c>
      <c r="D133" s="18">
        <v>-57.85565108959767</v>
      </c>
      <c r="E133" s="18">
        <v>9.67412388606607</v>
      </c>
      <c r="F133" s="18">
        <v>0.137</v>
      </c>
    </row>
    <row r="134" spans="2:6" ht="13.5">
      <c r="B134" s="7" t="s">
        <v>161</v>
      </c>
      <c r="C134" s="18">
        <v>42.570249697594456</v>
      </c>
      <c r="D134" s="18">
        <v>-57.47124558650383</v>
      </c>
      <c r="E134" s="18">
        <v>10.034573352244472</v>
      </c>
      <c r="F134" s="18">
        <v>0.1378</v>
      </c>
    </row>
    <row r="135" spans="2:6" ht="13.5">
      <c r="B135" s="7" t="s">
        <v>162</v>
      </c>
      <c r="C135" s="18">
        <v>42.51635185584875</v>
      </c>
      <c r="D135" s="18">
        <v>-57.0788873782582</v>
      </c>
      <c r="E135" s="18">
        <v>10.381481342104374</v>
      </c>
      <c r="F135" s="18">
        <v>0.1332</v>
      </c>
    </row>
    <row r="136" spans="2:6" ht="13.5">
      <c r="B136" s="7" t="s">
        <v>163</v>
      </c>
      <c r="C136" s="18">
        <v>42.44962871421331</v>
      </c>
      <c r="D136" s="18">
        <v>-56.68348006255611</v>
      </c>
      <c r="E136" s="18">
        <v>10.711236489703358</v>
      </c>
      <c r="F136" s="18">
        <v>0.1298</v>
      </c>
    </row>
    <row r="137" spans="2:6" ht="13.5">
      <c r="B137" s="7" t="s">
        <v>164</v>
      </c>
      <c r="C137" s="18">
        <v>42.394280709626635</v>
      </c>
      <c r="D137" s="18">
        <v>-56.288016797705176</v>
      </c>
      <c r="E137" s="18">
        <v>11.024850093286895</v>
      </c>
      <c r="F137" s="18">
        <v>0.1308</v>
      </c>
    </row>
    <row r="138" spans="2:6" ht="13.5">
      <c r="B138" s="7" t="s">
        <v>165</v>
      </c>
      <c r="C138" s="18">
        <v>42.30657918145384</v>
      </c>
      <c r="D138" s="18">
        <v>-55.88337175985986</v>
      </c>
      <c r="E138" s="18">
        <v>11.324426191527223</v>
      </c>
      <c r="F138" s="18">
        <v>0.1297</v>
      </c>
    </row>
    <row r="139" spans="2:6" ht="13.5">
      <c r="B139" s="7" t="s">
        <v>166</v>
      </c>
      <c r="C139" s="18">
        <v>42.20331394370455</v>
      </c>
      <c r="D139" s="18">
        <v>-55.44046837955599</v>
      </c>
      <c r="E139" s="18">
        <v>11.631059806950192</v>
      </c>
      <c r="F139" s="18">
        <v>0.1299</v>
      </c>
    </row>
    <row r="140" spans="2:6" ht="13.5">
      <c r="B140" s="7" t="s">
        <v>167</v>
      </c>
      <c r="C140" s="18">
        <v>42.08018656601674</v>
      </c>
      <c r="D140" s="18">
        <v>-55.01593057441097</v>
      </c>
      <c r="E140" s="18">
        <v>11.901639427879854</v>
      </c>
      <c r="F140" s="18">
        <v>0.1339</v>
      </c>
    </row>
    <row r="141" spans="2:6" ht="13.5">
      <c r="B141" s="7" t="s">
        <v>168</v>
      </c>
      <c r="C141" s="18">
        <v>41.99428617182496</v>
      </c>
      <c r="D141" s="18">
        <v>-54.588227073833295</v>
      </c>
      <c r="E141" s="18">
        <v>12.164962459160481</v>
      </c>
      <c r="F141" s="18">
        <v>0.1445</v>
      </c>
    </row>
    <row r="142" spans="2:6" ht="13.5">
      <c r="B142" s="7" t="s">
        <v>169</v>
      </c>
      <c r="C142" s="18">
        <v>41.892978541802385</v>
      </c>
      <c r="D142" s="18">
        <v>-54.1583079675431</v>
      </c>
      <c r="E142" s="18">
        <v>12.41136547894255</v>
      </c>
      <c r="F142" s="18">
        <v>0.1453</v>
      </c>
    </row>
    <row r="143" spans="2:6" ht="13.5">
      <c r="B143" s="7" t="s">
        <v>170</v>
      </c>
      <c r="C143" s="18">
        <v>41.73758789567884</v>
      </c>
      <c r="D143" s="18">
        <v>-53.71867550079769</v>
      </c>
      <c r="E143" s="18">
        <v>12.635847087631019</v>
      </c>
      <c r="F143" s="18">
        <v>0.1453</v>
      </c>
    </row>
    <row r="144" spans="2:6" ht="13.5">
      <c r="B144" s="7" t="s">
        <v>171</v>
      </c>
      <c r="C144" s="18">
        <v>41.61675585347365</v>
      </c>
      <c r="D144" s="18">
        <v>-53.26929986217436</v>
      </c>
      <c r="E144" s="18">
        <v>12.860068820510225</v>
      </c>
      <c r="F144" s="18">
        <v>0.1477</v>
      </c>
    </row>
    <row r="145" spans="2:6" ht="13.5">
      <c r="B145" s="7" t="s">
        <v>172</v>
      </c>
      <c r="C145" s="18">
        <v>41.472661421909024</v>
      </c>
      <c r="D145" s="18">
        <v>-52.81651184916791</v>
      </c>
      <c r="E145" s="18">
        <v>13.066662452551695</v>
      </c>
      <c r="F145" s="18">
        <v>0.147</v>
      </c>
    </row>
    <row r="146" spans="2:6" ht="13.5">
      <c r="B146" s="7" t="s">
        <v>173</v>
      </c>
      <c r="C146" s="18">
        <v>41.30832163016891</v>
      </c>
      <c r="D146" s="18">
        <v>-52.364187674754085</v>
      </c>
      <c r="E146" s="18">
        <v>13.254594822394033</v>
      </c>
      <c r="F146" s="18">
        <v>0.1468</v>
      </c>
    </row>
    <row r="147" spans="2:6" ht="13.5">
      <c r="B147" s="7" t="s">
        <v>174</v>
      </c>
      <c r="C147" s="18">
        <v>41.151065598411776</v>
      </c>
      <c r="D147" s="18">
        <v>-51.91237440103714</v>
      </c>
      <c r="E147" s="18">
        <v>13.432393777365293</v>
      </c>
      <c r="F147" s="18">
        <v>0.1508</v>
      </c>
    </row>
    <row r="148" spans="2:6" ht="13.5">
      <c r="B148" s="7" t="s">
        <v>175</v>
      </c>
      <c r="C148" s="18">
        <v>40.86241240409264</v>
      </c>
      <c r="D148" s="18">
        <v>-51.219796371086346</v>
      </c>
      <c r="E148" s="18">
        <v>13.668029223696456</v>
      </c>
      <c r="F148" s="18">
        <v>0.1549</v>
      </c>
    </row>
    <row r="149" spans="2:6" ht="13.5">
      <c r="B149" s="7" t="s">
        <v>176</v>
      </c>
      <c r="C149" s="18">
        <v>40.65333450279823</v>
      </c>
      <c r="D149" s="18">
        <v>-50.77380695017494</v>
      </c>
      <c r="E149" s="18">
        <v>13.798670662661307</v>
      </c>
      <c r="F149" s="18">
        <v>0.1531</v>
      </c>
    </row>
    <row r="150" spans="2:6" ht="13.5">
      <c r="B150" s="7" t="s">
        <v>177</v>
      </c>
      <c r="C150" s="18">
        <v>40.42911999921618</v>
      </c>
      <c r="D150" s="18">
        <v>-50.32961175755893</v>
      </c>
      <c r="E150" s="18">
        <v>13.913332154657462</v>
      </c>
      <c r="F150" s="18">
        <v>0.1367</v>
      </c>
    </row>
    <row r="151" spans="2:6" ht="13.5">
      <c r="B151" s="7" t="s">
        <v>178</v>
      </c>
      <c r="C151" s="18">
        <v>40.264699969812554</v>
      </c>
      <c r="D151" s="18">
        <v>-49.864238931052434</v>
      </c>
      <c r="E151" s="18">
        <v>14.04582915037572</v>
      </c>
      <c r="F151" s="18">
        <v>0.1489</v>
      </c>
    </row>
    <row r="152" spans="2:6" ht="13.5">
      <c r="B152" s="7" t="s">
        <v>179</v>
      </c>
      <c r="C152" s="18">
        <v>40.063824491543706</v>
      </c>
      <c r="D152" s="18">
        <v>-49.40100099277077</v>
      </c>
      <c r="E152" s="18">
        <v>14.153741405395643</v>
      </c>
      <c r="F152" s="18">
        <v>0.1499</v>
      </c>
    </row>
    <row r="153" spans="2:6" ht="13.5">
      <c r="B153" s="7" t="s">
        <v>180</v>
      </c>
      <c r="C153" s="18">
        <v>39.850404266583894</v>
      </c>
      <c r="D153" s="18">
        <v>-48.94360927773139</v>
      </c>
      <c r="E153" s="18">
        <v>14.243548741087487</v>
      </c>
      <c r="F153" s="18">
        <v>0.1487</v>
      </c>
    </row>
    <row r="154" spans="2:6" ht="13.5">
      <c r="B154" s="7" t="s">
        <v>181</v>
      </c>
      <c r="C154" s="18">
        <v>39.62177876243117</v>
      </c>
      <c r="D154" s="18">
        <v>-48.48762587554389</v>
      </c>
      <c r="E154" s="18">
        <v>14.316488872325676</v>
      </c>
      <c r="F154" s="18">
        <v>0.1482</v>
      </c>
    </row>
    <row r="155" spans="2:6" ht="13.5">
      <c r="B155" s="7" t="s">
        <v>182</v>
      </c>
      <c r="C155" s="18">
        <v>39.40378213522652</v>
      </c>
      <c r="D155" s="18">
        <v>-48.02602039906082</v>
      </c>
      <c r="E155" s="18">
        <v>14.384094945096194</v>
      </c>
      <c r="F155" s="18">
        <v>0.1469</v>
      </c>
    </row>
    <row r="156" spans="2:6" ht="13.5">
      <c r="B156" s="7" t="s">
        <v>183</v>
      </c>
      <c r="C156" s="18">
        <v>39.168546116969345</v>
      </c>
      <c r="D156" s="18">
        <v>-47.580532445526025</v>
      </c>
      <c r="E156" s="18">
        <v>14.431006355586533</v>
      </c>
      <c r="F156" s="18">
        <v>0.1454</v>
      </c>
    </row>
    <row r="157" spans="2:6" ht="13.5">
      <c r="B157" s="7" t="s">
        <v>184</v>
      </c>
      <c r="C157" s="18">
        <v>38.924269256732266</v>
      </c>
      <c r="D157" s="18">
        <v>-47.13513745195498</v>
      </c>
      <c r="E157" s="18">
        <v>14.465061098805846</v>
      </c>
      <c r="F157" s="18">
        <v>0.1452</v>
      </c>
    </row>
    <row r="158" spans="2:6" ht="13.5">
      <c r="B158" s="7" t="s">
        <v>185</v>
      </c>
      <c r="C158" s="18">
        <v>38.6730992178628</v>
      </c>
      <c r="D158" s="18">
        <v>-46.68764066763927</v>
      </c>
      <c r="E158" s="18">
        <v>14.487317035740325</v>
      </c>
      <c r="F158" s="18">
        <v>0.1475</v>
      </c>
    </row>
    <row r="159" spans="2:6" ht="13.5">
      <c r="B159" s="7" t="s">
        <v>186</v>
      </c>
      <c r="C159" s="18">
        <v>38.42421480312171</v>
      </c>
      <c r="D159" s="18">
        <v>-46.23428757910325</v>
      </c>
      <c r="E159" s="18">
        <v>14.501340189863571</v>
      </c>
      <c r="F159" s="18">
        <v>0.1513</v>
      </c>
    </row>
    <row r="160" spans="2:6" ht="13.5">
      <c r="B160" s="7" t="s">
        <v>187</v>
      </c>
      <c r="C160" s="18">
        <v>38.1649472404627</v>
      </c>
      <c r="D160" s="18">
        <v>-45.80110311970882</v>
      </c>
      <c r="E160" s="18">
        <v>14.497290806947145</v>
      </c>
      <c r="F160" s="18">
        <v>0.1517</v>
      </c>
    </row>
    <row r="161" spans="2:6" ht="13.5">
      <c r="B161" s="7" t="s">
        <v>188</v>
      </c>
      <c r="C161" s="18">
        <v>37.90936363203592</v>
      </c>
      <c r="D161" s="18">
        <v>-45.345305228466735</v>
      </c>
      <c r="E161" s="18">
        <v>14.488572778544635</v>
      </c>
      <c r="F161" s="18">
        <v>0.1525</v>
      </c>
    </row>
    <row r="162" spans="2:6" ht="13.5">
      <c r="B162" s="7" t="s">
        <v>189</v>
      </c>
      <c r="C162" s="18">
        <v>37.62993994794373</v>
      </c>
      <c r="D162" s="18">
        <v>-44.9063489926488</v>
      </c>
      <c r="E162" s="18">
        <v>14.458655799073155</v>
      </c>
      <c r="F162" s="18">
        <v>0.1516</v>
      </c>
    </row>
    <row r="163" spans="2:6" ht="13.5">
      <c r="B163" s="7" t="s">
        <v>190</v>
      </c>
      <c r="C163" s="18">
        <v>37.36197934078175</v>
      </c>
      <c r="D163" s="18">
        <v>-44.47536854477259</v>
      </c>
      <c r="E163" s="18">
        <v>14.42224184055146</v>
      </c>
      <c r="F163" s="18">
        <v>0.1512</v>
      </c>
    </row>
    <row r="164" spans="2:6" ht="13.5">
      <c r="B164" s="7" t="s">
        <v>191</v>
      </c>
      <c r="C164" s="18">
        <v>37.08039125192066</v>
      </c>
      <c r="D164" s="18">
        <v>-44.05607829229587</v>
      </c>
      <c r="E164" s="18">
        <v>14.370827170865914</v>
      </c>
      <c r="F164" s="18">
        <v>0.1504</v>
      </c>
    </row>
    <row r="165" spans="2:6" ht="13.5">
      <c r="B165" s="7" t="s">
        <v>192</v>
      </c>
      <c r="C165" s="18">
        <v>36.81887307633006</v>
      </c>
      <c r="D165" s="18">
        <v>-43.61494252284498</v>
      </c>
      <c r="E165" s="18">
        <v>14.319093949297848</v>
      </c>
      <c r="F165" s="18">
        <v>0.1521</v>
      </c>
    </row>
    <row r="166" spans="2:6" ht="13.5">
      <c r="B166" s="7" t="s">
        <v>193</v>
      </c>
      <c r="C166" s="18">
        <v>36.55507153954113</v>
      </c>
      <c r="D166" s="18">
        <v>-43.187678816240386</v>
      </c>
      <c r="E166" s="18">
        <v>14.255597678826117</v>
      </c>
      <c r="F166" s="18">
        <v>0.155</v>
      </c>
    </row>
    <row r="167" spans="2:6" ht="13.5">
      <c r="B167" s="7" t="s">
        <v>194</v>
      </c>
      <c r="C167" s="18">
        <v>36.25294925907278</v>
      </c>
      <c r="D167" s="18">
        <v>-42.78226859257226</v>
      </c>
      <c r="E167" s="18">
        <v>14.168704044099815</v>
      </c>
      <c r="F167" s="18">
        <v>0.1579</v>
      </c>
    </row>
    <row r="168" spans="2:6" ht="13.5">
      <c r="B168" s="7" t="s">
        <v>195</v>
      </c>
      <c r="C168" s="18">
        <v>35.981969442900244</v>
      </c>
      <c r="D168" s="18">
        <v>-42.35897271642344</v>
      </c>
      <c r="E168" s="18">
        <v>14.083943780898935</v>
      </c>
      <c r="F168" s="18">
        <v>0.1604</v>
      </c>
    </row>
    <row r="169" spans="2:6" ht="13.5">
      <c r="B169" s="7" t="s">
        <v>196</v>
      </c>
      <c r="C169" s="18">
        <v>35.68575847108521</v>
      </c>
      <c r="D169" s="18">
        <v>-41.93815565376218</v>
      </c>
      <c r="E169" s="18">
        <v>13.980718599292244</v>
      </c>
      <c r="F169" s="18">
        <v>0.1638</v>
      </c>
    </row>
    <row r="170" spans="2:6" ht="13.5">
      <c r="B170" s="7" t="s">
        <v>197</v>
      </c>
      <c r="C170" s="18">
        <v>35.377096121337026</v>
      </c>
      <c r="D170" s="18">
        <v>-41.539162595159596</v>
      </c>
      <c r="E170" s="18">
        <v>13.864205221638018</v>
      </c>
      <c r="F170" s="18">
        <v>0.167</v>
      </c>
    </row>
    <row r="171" spans="2:6" ht="13.5">
      <c r="B171" s="7" t="s">
        <v>198</v>
      </c>
      <c r="C171" s="18">
        <v>35.07057797067802</v>
      </c>
      <c r="D171" s="18">
        <v>-41.14621007812378</v>
      </c>
      <c r="E171" s="18">
        <v>13.739217775270566</v>
      </c>
      <c r="F171" s="18">
        <v>0.1716</v>
      </c>
    </row>
    <row r="172" spans="2:6" ht="13.5">
      <c r="B172" s="7" t="s">
        <v>199</v>
      </c>
      <c r="C172" s="18">
        <v>34.76319674376714</v>
      </c>
      <c r="D172" s="18">
        <v>-40.709532323699065</v>
      </c>
      <c r="E172" s="18">
        <v>13.598434726798157</v>
      </c>
      <c r="F172" s="18">
        <v>0.1722</v>
      </c>
    </row>
    <row r="173" spans="2:6" ht="13.5">
      <c r="B173" s="7" t="s">
        <v>200</v>
      </c>
      <c r="C173" s="18">
        <v>34.46679255724328</v>
      </c>
      <c r="D173" s="18">
        <v>-40.325931136749574</v>
      </c>
      <c r="E173" s="18">
        <v>13.455212883932463</v>
      </c>
      <c r="F173" s="18">
        <v>0.1717</v>
      </c>
    </row>
    <row r="174" spans="2:6" ht="13.5">
      <c r="B174" s="7" t="s">
        <v>201</v>
      </c>
      <c r="C174" s="18">
        <v>34.173632885241055</v>
      </c>
      <c r="D174" s="18">
        <v>-39.94145190497926</v>
      </c>
      <c r="E174" s="18">
        <v>13.301172370171368</v>
      </c>
      <c r="F174" s="18">
        <v>0.1685</v>
      </c>
    </row>
    <row r="175" spans="2:6" ht="13.5">
      <c r="B175" s="7" t="s">
        <v>202</v>
      </c>
      <c r="C175" s="18">
        <v>33.874196056486156</v>
      </c>
      <c r="D175" s="18">
        <v>-39.56255448694798</v>
      </c>
      <c r="E175" s="18">
        <v>13.13436813512983</v>
      </c>
      <c r="F175" s="18">
        <v>0.1651</v>
      </c>
    </row>
    <row r="176" spans="2:6" ht="13.5">
      <c r="B176" s="7" t="s">
        <v>203</v>
      </c>
      <c r="C176" s="18">
        <v>33.575057458188645</v>
      </c>
      <c r="D176" s="18">
        <v>-39.185665168462286</v>
      </c>
      <c r="E176" s="18">
        <v>12.955604435640902</v>
      </c>
      <c r="F176" s="18">
        <v>0.16</v>
      </c>
    </row>
    <row r="177" spans="2:6" ht="13.5">
      <c r="B177" s="7" t="s">
        <v>204</v>
      </c>
      <c r="C177" s="18">
        <v>33.26672913614698</v>
      </c>
      <c r="D177" s="18">
        <v>-38.82779674779925</v>
      </c>
      <c r="E177" s="18">
        <v>12.768321919191207</v>
      </c>
      <c r="F177" s="18">
        <v>0.1554</v>
      </c>
    </row>
    <row r="178" spans="2:6" ht="13.5">
      <c r="B178" s="7" t="s">
        <v>205</v>
      </c>
      <c r="C178" s="18">
        <v>32.960301538892345</v>
      </c>
      <c r="D178" s="18">
        <v>-38.473019095071244</v>
      </c>
      <c r="E178" s="18">
        <v>12.571362159822051</v>
      </c>
      <c r="F178" s="18">
        <v>0.1524</v>
      </c>
    </row>
    <row r="179" spans="2:6" ht="13.5">
      <c r="B179" s="7" t="s">
        <v>206</v>
      </c>
      <c r="C179" s="18">
        <v>32.66170647946724</v>
      </c>
      <c r="D179" s="18">
        <v>-38.12073712182152</v>
      </c>
      <c r="E179" s="18">
        <v>12.365661028499414</v>
      </c>
      <c r="F179" s="18">
        <v>0.1476</v>
      </c>
    </row>
    <row r="180" spans="2:6" ht="13.5">
      <c r="B180" s="7" t="s">
        <v>207</v>
      </c>
      <c r="C180" s="18">
        <v>32.27224297346006</v>
      </c>
      <c r="D180" s="18">
        <v>-37.68317459835415</v>
      </c>
      <c r="E180" s="18">
        <v>12.091517454164741</v>
      </c>
      <c r="F180" s="18">
        <v>0.1404</v>
      </c>
    </row>
    <row r="181" spans="2:6" ht="13.5">
      <c r="B181" s="7" t="s">
        <v>208</v>
      </c>
      <c r="C181" s="18">
        <v>31.96571427788763</v>
      </c>
      <c r="D181" s="18">
        <v>-37.34485699828788</v>
      </c>
      <c r="E181" s="18">
        <v>11.867218215378008</v>
      </c>
      <c r="F181" s="18">
        <v>0.1335</v>
      </c>
    </row>
    <row r="182" spans="2:6" ht="13.5">
      <c r="B182" s="7" t="s">
        <v>209</v>
      </c>
      <c r="C182" s="18">
        <v>31.667561906200493</v>
      </c>
      <c r="D182" s="18">
        <v>-37.007904735803805</v>
      </c>
      <c r="E182" s="18">
        <v>11.634165486456453</v>
      </c>
      <c r="F182" s="18">
        <v>0.1268</v>
      </c>
    </row>
    <row r="183" spans="2:6" ht="13.5">
      <c r="B183" s="7" t="s">
        <v>210</v>
      </c>
      <c r="C183" s="18">
        <v>31.352122396599697</v>
      </c>
      <c r="D183" s="18">
        <v>-36.68380561431334</v>
      </c>
      <c r="E183" s="18">
        <v>11.397795934118593</v>
      </c>
      <c r="F183" s="18">
        <v>0.1193</v>
      </c>
    </row>
    <row r="184" spans="2:6" ht="13.5">
      <c r="B184" s="7" t="s">
        <v>211</v>
      </c>
      <c r="C184" s="18">
        <v>31.041195991174863</v>
      </c>
      <c r="D184" s="18">
        <v>-36.364839300664045</v>
      </c>
      <c r="E184" s="18">
        <v>11.156801692854096</v>
      </c>
      <c r="F184" s="18">
        <v>0.1121</v>
      </c>
    </row>
    <row r="185" spans="2:6" ht="13.5">
      <c r="B185" s="7" t="s">
        <v>212</v>
      </c>
      <c r="C185" s="18">
        <v>30.72342848477821</v>
      </c>
      <c r="D185" s="18">
        <v>-36.042630458747595</v>
      </c>
      <c r="E185" s="18">
        <v>10.904673330338598</v>
      </c>
      <c r="F185" s="18">
        <v>0.104</v>
      </c>
    </row>
    <row r="186" spans="2:6" ht="13.5">
      <c r="B186" s="7" t="s">
        <v>213</v>
      </c>
      <c r="C186" s="18">
        <v>30.312175854323716</v>
      </c>
      <c r="D186" s="18">
        <v>-35.6282792181604</v>
      </c>
      <c r="E186" s="18">
        <v>10.56708777089579</v>
      </c>
      <c r="F186" s="18">
        <v>0.0946</v>
      </c>
    </row>
    <row r="187" spans="2:6" ht="13.5">
      <c r="B187" s="7" t="s">
        <v>214</v>
      </c>
      <c r="C187" s="18">
        <v>30.006568731559547</v>
      </c>
      <c r="D187" s="18">
        <v>-35.32354455205157</v>
      </c>
      <c r="E187" s="18">
        <v>10.30876189282564</v>
      </c>
      <c r="F187" s="18">
        <v>0.0917</v>
      </c>
    </row>
    <row r="188" spans="2:6" ht="13.5">
      <c r="B188" s="7" t="s">
        <v>215</v>
      </c>
      <c r="C188" s="18">
        <v>29.685960340478932</v>
      </c>
      <c r="D188" s="18">
        <v>-35.02699228026551</v>
      </c>
      <c r="E188" s="18">
        <v>10.049726592125312</v>
      </c>
      <c r="F188" s="18">
        <v>0.0922</v>
      </c>
    </row>
    <row r="189" spans="2:6" ht="13.5">
      <c r="B189" s="7" t="s">
        <v>216</v>
      </c>
      <c r="C189" s="18">
        <v>29.367496590375993</v>
      </c>
      <c r="D189" s="18">
        <v>-34.72606811102986</v>
      </c>
      <c r="E189" s="18">
        <v>9.778381877896326</v>
      </c>
      <c r="F189" s="18">
        <v>0.0909</v>
      </c>
    </row>
    <row r="190" spans="2:6" ht="13.5">
      <c r="B190" s="7" t="s">
        <v>217</v>
      </c>
      <c r="C190" s="18">
        <v>29.051078342436178</v>
      </c>
      <c r="D190" s="18">
        <v>-34.42948332462362</v>
      </c>
      <c r="E190" s="18">
        <v>9.503068806952298</v>
      </c>
      <c r="F190" s="18">
        <v>0.0855</v>
      </c>
    </row>
    <row r="191" spans="2:6" ht="13.5">
      <c r="B191" s="7" t="s">
        <v>218</v>
      </c>
      <c r="C191" s="18">
        <v>28.734875149186276</v>
      </c>
      <c r="D191" s="18">
        <v>-34.141974658980224</v>
      </c>
      <c r="E191" s="18">
        <v>9.22954060782343</v>
      </c>
      <c r="F191" s="18">
        <v>0.0824</v>
      </c>
    </row>
    <row r="192" spans="2:6" ht="13.5">
      <c r="B192" s="7" t="s">
        <v>219</v>
      </c>
      <c r="C192" s="18">
        <v>28.420930736136384</v>
      </c>
      <c r="D192" s="18">
        <v>-33.85994634102356</v>
      </c>
      <c r="E192" s="18">
        <v>8.955311631682406</v>
      </c>
      <c r="F192" s="18">
        <v>0.0769</v>
      </c>
    </row>
    <row r="193" spans="2:6" ht="13.5">
      <c r="B193" s="7" t="s">
        <v>220</v>
      </c>
      <c r="C193" s="18">
        <v>28.103585003253183</v>
      </c>
      <c r="D193" s="18">
        <v>-33.57494021962454</v>
      </c>
      <c r="E193" s="18">
        <v>8.672821581535123</v>
      </c>
      <c r="F193" s="18">
        <v>0.0699</v>
      </c>
    </row>
    <row r="194" spans="2:6" ht="13.5">
      <c r="B194" s="7" t="s">
        <v>221</v>
      </c>
      <c r="C194" s="18">
        <v>27.784768642001954</v>
      </c>
      <c r="D194" s="18">
        <v>-33.297176814377686</v>
      </c>
      <c r="E194" s="18">
        <v>8.393582723237616</v>
      </c>
      <c r="F194" s="18">
        <v>0.0619</v>
      </c>
    </row>
    <row r="195" spans="2:6" ht="13.5">
      <c r="B195" s="7" t="s">
        <v>222</v>
      </c>
      <c r="C195" s="18">
        <v>27.4657363719322</v>
      </c>
      <c r="D195" s="18">
        <v>-33.0181357082807</v>
      </c>
      <c r="E195" s="18">
        <v>8.10847424426363</v>
      </c>
      <c r="F195" s="18">
        <v>0.0523</v>
      </c>
    </row>
    <row r="196" spans="2:6" ht="13.5">
      <c r="B196" s="7" t="s">
        <v>223</v>
      </c>
      <c r="C196" s="18">
        <v>27.154463271244154</v>
      </c>
      <c r="D196" s="18">
        <v>-32.74510878715814</v>
      </c>
      <c r="E196" s="18">
        <v>7.824955295339971</v>
      </c>
      <c r="F196" s="18">
        <v>0.0431</v>
      </c>
    </row>
    <row r="197" spans="2:6" ht="13.5">
      <c r="B197" s="7" t="s">
        <v>224</v>
      </c>
      <c r="C197" s="18">
        <v>26.84034365449363</v>
      </c>
      <c r="D197" s="18">
        <v>-32.46564559110512</v>
      </c>
      <c r="E197" s="18">
        <v>7.529203319396456</v>
      </c>
      <c r="F197" s="18">
        <v>0.0332</v>
      </c>
    </row>
    <row r="198" spans="2:6" ht="13.5">
      <c r="B198" s="7" t="s">
        <v>225</v>
      </c>
      <c r="C198" s="18">
        <v>26.51373922238266</v>
      </c>
      <c r="D198" s="18">
        <v>-32.19232728225176</v>
      </c>
      <c r="E198" s="18">
        <v>7.235799080771332</v>
      </c>
      <c r="F198" s="18">
        <v>0.0215</v>
      </c>
    </row>
    <row r="199" spans="2:6" ht="13.5">
      <c r="B199" s="7" t="s">
        <v>226</v>
      </c>
      <c r="C199" s="18">
        <v>26.191374229810062</v>
      </c>
      <c r="D199" s="18">
        <v>-31.92012114213108</v>
      </c>
      <c r="E199" s="18">
        <v>6.937203440197144</v>
      </c>
      <c r="F199" s="18">
        <v>0.0135</v>
      </c>
    </row>
    <row r="200" spans="2:6" ht="13.5">
      <c r="B200" s="7" t="s">
        <v>227</v>
      </c>
      <c r="C200" s="18">
        <v>25.871171927292753</v>
      </c>
      <c r="D200" s="18">
        <v>-31.655680289811688</v>
      </c>
      <c r="E200" s="18">
        <v>6.641121780127136</v>
      </c>
      <c r="F200" s="18">
        <v>0.0036</v>
      </c>
    </row>
    <row r="201" spans="2:6" ht="13.5">
      <c r="B201" s="7" t="s">
        <v>228</v>
      </c>
      <c r="C201" s="18">
        <v>25.558692599098148</v>
      </c>
      <c r="D201" s="18">
        <v>-31.397856924034976</v>
      </c>
      <c r="E201" s="18">
        <v>6.345299350868791</v>
      </c>
      <c r="F201" s="18">
        <v>-0.0048</v>
      </c>
    </row>
    <row r="202" spans="2:6" ht="13.5">
      <c r="B202" s="7" t="s">
        <v>229</v>
      </c>
      <c r="C202" s="18">
        <v>25.24261332872865</v>
      </c>
      <c r="D202" s="18">
        <v>-31.14103403742898</v>
      </c>
      <c r="E202" s="18">
        <v>6.042111454734811</v>
      </c>
      <c r="F202" s="18">
        <v>-0.0139</v>
      </c>
    </row>
    <row r="203" spans="2:6" ht="13.5">
      <c r="B203" s="7" t="s">
        <v>230</v>
      </c>
      <c r="C203" s="18">
        <v>24.932858677562393</v>
      </c>
      <c r="D203" s="18">
        <v>-30.891381276123134</v>
      </c>
      <c r="E203" s="18">
        <v>5.736803067434069</v>
      </c>
      <c r="F203" s="18">
        <v>-0.02</v>
      </c>
    </row>
    <row r="204" spans="2:6" ht="13.5">
      <c r="B204" s="7" t="s">
        <v>231</v>
      </c>
      <c r="C204" s="18">
        <v>24.618134137979318</v>
      </c>
      <c r="D204" s="18">
        <v>-30.647134430489654</v>
      </c>
      <c r="E204" s="18">
        <v>5.425049923050916</v>
      </c>
      <c r="F204" s="18">
        <v>-0.0263</v>
      </c>
    </row>
    <row r="205" spans="2:6" ht="13.5">
      <c r="B205" s="7" t="s">
        <v>232</v>
      </c>
      <c r="C205" s="18">
        <v>24.295275412421542</v>
      </c>
      <c r="D205" s="18">
        <v>-30.405475511846</v>
      </c>
      <c r="E205" s="18">
        <v>5.0997243618317984</v>
      </c>
      <c r="F205" s="18">
        <v>-0.0326</v>
      </c>
    </row>
    <row r="206" spans="2:6" ht="13.5">
      <c r="B206" s="7" t="s">
        <v>233</v>
      </c>
      <c r="C206" s="18">
        <v>23.980887965492315</v>
      </c>
      <c r="D206" s="18">
        <v>-30.174205038452754</v>
      </c>
      <c r="E206" s="18">
        <v>4.768294477085158</v>
      </c>
      <c r="F206" s="18">
        <v>-0.0384</v>
      </c>
    </row>
    <row r="207" spans="2:6" ht="13.5">
      <c r="B207" s="7" t="s">
        <v>234</v>
      </c>
      <c r="C207" s="18">
        <v>23.665269073394764</v>
      </c>
      <c r="D207" s="18">
        <v>-29.952800459575265</v>
      </c>
      <c r="E207" s="18">
        <v>4.42660938742399</v>
      </c>
      <c r="F207" s="18">
        <v>-0.0441</v>
      </c>
    </row>
    <row r="208" spans="2:6" ht="13.5">
      <c r="B208" s="7" t="s">
        <v>235</v>
      </c>
      <c r="C208" s="18">
        <v>23.360777617269296</v>
      </c>
      <c r="D208" s="18">
        <v>-29.747297376734753</v>
      </c>
      <c r="E208" s="18">
        <v>4.080998323237752</v>
      </c>
      <c r="F208" s="18">
        <v>-0.0486</v>
      </c>
    </row>
    <row r="209" spans="2:6" ht="13.5">
      <c r="B209" s="7" t="s">
        <v>236</v>
      </c>
      <c r="C209" s="18">
        <v>23.04671364662875</v>
      </c>
      <c r="D209" s="18">
        <v>-29.551580934549598</v>
      </c>
      <c r="E209" s="18">
        <v>3.7148309037346925</v>
      </c>
      <c r="F209" s="18">
        <v>-0.0507</v>
      </c>
    </row>
    <row r="210" spans="2:6" ht="13.5">
      <c r="B210" s="7" t="s">
        <v>237</v>
      </c>
      <c r="C210" s="18">
        <v>22.75023534666597</v>
      </c>
      <c r="D210" s="18">
        <v>-29.378405104304413</v>
      </c>
      <c r="E210" s="18">
        <v>3.349984411239011</v>
      </c>
      <c r="F210" s="18">
        <v>-0.0533</v>
      </c>
    </row>
    <row r="211" spans="2:6" ht="13.5">
      <c r="B211" s="7" t="s">
        <v>238</v>
      </c>
      <c r="C211" s="18">
        <v>22.45575176272088</v>
      </c>
      <c r="D211" s="18">
        <v>-29.22078906555572</v>
      </c>
      <c r="E211" s="18">
        <v>2.969907217120681</v>
      </c>
      <c r="F211" s="18">
        <v>-0.0565</v>
      </c>
    </row>
    <row r="212" spans="2:6" ht="13.5">
      <c r="B212" s="7" t="s">
        <v>239</v>
      </c>
      <c r="C212" s="18">
        <v>22.165016156105725</v>
      </c>
      <c r="D212" s="18">
        <v>-29.086271552634194</v>
      </c>
      <c r="E212" s="18">
        <v>2.584976705821782</v>
      </c>
      <c r="F212" s="18">
        <v>-0.0585</v>
      </c>
    </row>
    <row r="213" spans="2:6" ht="13.5">
      <c r="B213" s="7" t="s">
        <v>240</v>
      </c>
      <c r="C213" s="18">
        <v>21.883445525857283</v>
      </c>
      <c r="D213" s="18">
        <v>-28.971587878552338</v>
      </c>
      <c r="E213" s="18">
        <v>2.1863979472437682</v>
      </c>
      <c r="F213" s="18">
        <v>-0.0582</v>
      </c>
    </row>
    <row r="214" spans="2:6" ht="13.5">
      <c r="B214" s="7" t="s">
        <v>241</v>
      </c>
      <c r="C214" s="18">
        <v>21.609676340037055</v>
      </c>
      <c r="D214" s="18">
        <v>-28.88155601473668</v>
      </c>
      <c r="E214" s="18">
        <v>1.7777536954372266</v>
      </c>
      <c r="F214" s="18">
        <v>-0.0643</v>
      </c>
    </row>
    <row r="215" spans="2:6" ht="13.5">
      <c r="B215" s="7" t="s">
        <v>242</v>
      </c>
      <c r="C215" s="18">
        <v>21.335776000653993</v>
      </c>
      <c r="D215" s="18">
        <v>-28.816243796633703</v>
      </c>
      <c r="E215" s="18">
        <v>1.3499573242374587</v>
      </c>
      <c r="F215" s="18">
        <v>-0.0651</v>
      </c>
    </row>
    <row r="216" spans="2:6" ht="13.5">
      <c r="B216" s="7" t="s">
        <v>243</v>
      </c>
      <c r="C216" s="18">
        <v>21.0750591037598</v>
      </c>
      <c r="D216" s="18">
        <v>-28.773950783235005</v>
      </c>
      <c r="E216" s="18">
        <v>0.9145143192412845</v>
      </c>
      <c r="F216" s="18">
        <v>-0.0573</v>
      </c>
    </row>
    <row r="217" spans="2:6" ht="13.5">
      <c r="B217" s="7" t="s">
        <v>244</v>
      </c>
      <c r="C217" s="18">
        <v>20.82472960729169</v>
      </c>
      <c r="D217" s="18">
        <v>-28.75649325082097</v>
      </c>
      <c r="E217" s="18">
        <v>0.4790543155599156</v>
      </c>
      <c r="F217" s="18">
        <v>-0.05</v>
      </c>
    </row>
    <row r="218" spans="2:6" ht="13.5">
      <c r="B218" s="7" t="s">
        <v>245</v>
      </c>
      <c r="C218" s="18">
        <v>20.55744434880999</v>
      </c>
      <c r="D218" s="18">
        <v>-28.763351071264527</v>
      </c>
      <c r="E218" s="18">
        <v>-0.015839573965212593</v>
      </c>
      <c r="F218" s="18">
        <v>-0.0439</v>
      </c>
    </row>
    <row r="219" spans="2:6" ht="13.5">
      <c r="B219" s="7" t="s">
        <v>246</v>
      </c>
      <c r="C219" s="18">
        <v>20.324847552046162</v>
      </c>
      <c r="D219" s="18">
        <v>-28.794715791068448</v>
      </c>
      <c r="E219" s="18">
        <v>-0.46024586463670303</v>
      </c>
      <c r="F219" s="18">
        <v>-0.0385</v>
      </c>
    </row>
    <row r="220" spans="2:6" ht="13.5">
      <c r="B220" s="7" t="s">
        <v>247</v>
      </c>
      <c r="C220" s="18">
        <v>20.10993580833182</v>
      </c>
      <c r="D220" s="18">
        <v>-28.839624319673337</v>
      </c>
      <c r="E220" s="18">
        <v>-0.9142688309284718</v>
      </c>
      <c r="F220" s="18">
        <v>-0.0337</v>
      </c>
    </row>
    <row r="221" spans="2:6" ht="13.5">
      <c r="B221" s="7" t="s">
        <v>248</v>
      </c>
      <c r="C221" s="18">
        <v>19.894447403175562</v>
      </c>
      <c r="D221" s="18">
        <v>-28.909917476436018</v>
      </c>
      <c r="E221" s="18">
        <v>-1.3688708988484344</v>
      </c>
      <c r="F221" s="18">
        <v>-0.0266</v>
      </c>
    </row>
    <row r="222" spans="2:6" ht="13.5">
      <c r="B222" s="7" t="s">
        <v>249</v>
      </c>
      <c r="C222" s="18">
        <v>19.633875595631846</v>
      </c>
      <c r="D222" s="18">
        <v>-29.025865453708498</v>
      </c>
      <c r="E222" s="18">
        <v>-1.9636638621231044</v>
      </c>
      <c r="F222" s="18">
        <v>-0.0187</v>
      </c>
    </row>
    <row r="223" spans="2:6" ht="13.5">
      <c r="B223" s="7" t="s">
        <v>250</v>
      </c>
      <c r="C223" s="18">
        <v>19.454760103073067</v>
      </c>
      <c r="D223" s="18">
        <v>-29.1252694486027</v>
      </c>
      <c r="E223" s="18">
        <v>-2.4250342135207466</v>
      </c>
      <c r="F223" s="18">
        <v>-0.0139</v>
      </c>
    </row>
    <row r="224" spans="2:6" ht="13.5">
      <c r="B224" s="7" t="s">
        <v>251</v>
      </c>
      <c r="C224" s="18">
        <v>19.273767976413417</v>
      </c>
      <c r="D224" s="18">
        <v>-29.245297342883326</v>
      </c>
      <c r="E224" s="18">
        <v>-2.885991357388048</v>
      </c>
      <c r="F224" s="18">
        <v>-0.0101</v>
      </c>
    </row>
    <row r="225" spans="2:6" ht="13.5">
      <c r="B225" s="7" t="s">
        <v>252</v>
      </c>
      <c r="C225" s="18">
        <v>19.10089092104858</v>
      </c>
      <c r="D225" s="18">
        <v>-29.37946336363961</v>
      </c>
      <c r="E225" s="18">
        <v>-3.3416472914803057</v>
      </c>
      <c r="F225" s="18">
        <v>-0.0005</v>
      </c>
    </row>
    <row r="226" spans="2:6" ht="13.5">
      <c r="B226" s="7" t="s">
        <v>253</v>
      </c>
      <c r="C226" s="18">
        <v>18.93565936095926</v>
      </c>
      <c r="D226" s="18">
        <v>-29.52881769482994</v>
      </c>
      <c r="E226" s="18">
        <v>-3.7957841287920657</v>
      </c>
      <c r="F226" s="18">
        <v>0.0094</v>
      </c>
    </row>
    <row r="227" spans="2:6" ht="13.5">
      <c r="B227" s="7" t="s">
        <v>254</v>
      </c>
      <c r="C227" s="18">
        <v>18.781546547348892</v>
      </c>
      <c r="D227" s="18">
        <v>-29.690976328047267</v>
      </c>
      <c r="E227" s="18">
        <v>-4.250647049569316</v>
      </c>
      <c r="F227" s="18">
        <v>0.0241</v>
      </c>
    </row>
    <row r="228" spans="2:6" ht="13.5">
      <c r="B228" s="7" t="s">
        <v>255</v>
      </c>
      <c r="C228" s="18">
        <v>18.624074171522707</v>
      </c>
      <c r="D228" s="18">
        <v>-29.879244521466447</v>
      </c>
      <c r="E228" s="18">
        <v>-4.689781512206277</v>
      </c>
      <c r="F228" s="18">
        <v>0.0285</v>
      </c>
    </row>
    <row r="229" spans="2:6" ht="13.5">
      <c r="B229" s="7" t="s">
        <v>256</v>
      </c>
      <c r="C229" s="18">
        <v>18.487831091297693</v>
      </c>
      <c r="D229" s="18">
        <v>-30.071773739766787</v>
      </c>
      <c r="E229" s="18">
        <v>-5.135040689212266</v>
      </c>
      <c r="F229" s="18">
        <v>0.0374</v>
      </c>
    </row>
    <row r="230" spans="2:6" ht="13.5">
      <c r="B230" s="7" t="s">
        <v>257</v>
      </c>
      <c r="C230" s="18">
        <v>22.259145524738102</v>
      </c>
      <c r="D230" s="18">
        <v>-43.16728292360825</v>
      </c>
      <c r="E230" s="18">
        <v>-13.898991307914173</v>
      </c>
      <c r="F230" s="18">
        <v>0.0812</v>
      </c>
    </row>
    <row r="231" spans="2:6" ht="13.5">
      <c r="B231" s="7" t="s">
        <v>258</v>
      </c>
      <c r="C231" s="18">
        <v>21.972670233360102</v>
      </c>
      <c r="D231" s="18">
        <v>-42.601930065549595</v>
      </c>
      <c r="E231" s="18">
        <v>-13.822131538807929</v>
      </c>
      <c r="F231" s="18">
        <v>0.0816</v>
      </c>
    </row>
    <row r="232" spans="2:6" ht="13.5">
      <c r="B232" s="7" t="s">
        <v>259</v>
      </c>
      <c r="C232" s="18">
        <v>21.737638897526065</v>
      </c>
      <c r="D232" s="18">
        <v>-42.15458674072418</v>
      </c>
      <c r="E232" s="18">
        <v>-13.748016751816964</v>
      </c>
      <c r="F232" s="18">
        <v>0.0854</v>
      </c>
    </row>
    <row r="233" spans="2:6" ht="13.5">
      <c r="B233" s="7" t="s">
        <v>260</v>
      </c>
      <c r="C233" s="18">
        <v>21.513431919518265</v>
      </c>
      <c r="D233" s="18">
        <v>-41.699312135506645</v>
      </c>
      <c r="E233" s="18">
        <v>-13.670552138957133</v>
      </c>
      <c r="F233" s="18">
        <v>0.0943</v>
      </c>
    </row>
    <row r="234" spans="2:6" ht="13.5">
      <c r="B234" s="7" t="s">
        <v>261</v>
      </c>
      <c r="C234" s="18">
        <v>21.294199083055805</v>
      </c>
      <c r="D234" s="18">
        <v>-41.252530027478194</v>
      </c>
      <c r="E234" s="18">
        <v>-13.586153353354758</v>
      </c>
      <c r="F234" s="18">
        <v>0.1101</v>
      </c>
    </row>
    <row r="235" spans="2:6" ht="13.5">
      <c r="B235" s="7" t="s">
        <v>262</v>
      </c>
      <c r="C235" s="18">
        <v>21.08330225504507</v>
      </c>
      <c r="D235" s="18">
        <v>-40.80103058842611</v>
      </c>
      <c r="E235" s="18">
        <v>-13.497803623826778</v>
      </c>
      <c r="F235" s="18">
        <v>0.123</v>
      </c>
    </row>
    <row r="236" spans="2:6" ht="13.5">
      <c r="B236" s="7" t="s">
        <v>263</v>
      </c>
      <c r="C236" s="18">
        <v>20.867116699715297</v>
      </c>
      <c r="D236" s="18">
        <v>-40.35669000076342</v>
      </c>
      <c r="E236" s="18">
        <v>-13.397444281433128</v>
      </c>
      <c r="F236" s="18">
        <v>0.1355</v>
      </c>
    </row>
    <row r="237" spans="2:6" ht="13.5">
      <c r="B237" s="7" t="s">
        <v>264</v>
      </c>
      <c r="C237" s="18">
        <v>20.663724344726074</v>
      </c>
      <c r="D237" s="18">
        <v>-39.90288917289792</v>
      </c>
      <c r="E237" s="18">
        <v>-13.296614069304278</v>
      </c>
      <c r="F237" s="18">
        <v>0.1467</v>
      </c>
    </row>
    <row r="238" spans="2:6" ht="13.5">
      <c r="B238" s="7" t="s">
        <v>265</v>
      </c>
      <c r="C238" s="18">
        <v>20.465163815325003</v>
      </c>
      <c r="D238" s="18">
        <v>-39.449513716983624</v>
      </c>
      <c r="E238" s="18">
        <v>-13.190281937051154</v>
      </c>
      <c r="F238" s="18">
        <v>0.1517</v>
      </c>
    </row>
    <row r="239" spans="2:6" ht="13.5">
      <c r="B239" s="7" t="s">
        <v>266</v>
      </c>
      <c r="C239" s="18">
        <v>20.25222686298451</v>
      </c>
      <c r="D239" s="18">
        <v>-38.999947691589476</v>
      </c>
      <c r="E239" s="18">
        <v>-13.064453845758647</v>
      </c>
      <c r="F239" s="18">
        <v>0.1517</v>
      </c>
    </row>
    <row r="240" spans="2:6" ht="13.5">
      <c r="B240" s="7" t="s">
        <v>267</v>
      </c>
      <c r="C240" s="18">
        <v>20.051627123058356</v>
      </c>
      <c r="D240" s="18">
        <v>-38.55430364074612</v>
      </c>
      <c r="E240" s="18">
        <v>-12.935894731527512</v>
      </c>
      <c r="F240" s="18">
        <v>0.1549</v>
      </c>
    </row>
    <row r="241" spans="2:6" ht="13.5">
      <c r="B241" s="7" t="s">
        <v>268</v>
      </c>
      <c r="C241" s="18">
        <v>19.862516465116116</v>
      </c>
      <c r="D241" s="18">
        <v>-38.101263624882904</v>
      </c>
      <c r="E241" s="18">
        <v>-12.804156132324595</v>
      </c>
      <c r="F241" s="18">
        <v>0.1593</v>
      </c>
    </row>
    <row r="242" spans="2:6" ht="13.5">
      <c r="B242" s="7" t="s">
        <v>269</v>
      </c>
      <c r="C242" s="18">
        <v>19.677275398599143</v>
      </c>
      <c r="D242" s="18">
        <v>-37.644294190756625</v>
      </c>
      <c r="E242" s="18">
        <v>-12.662035514730492</v>
      </c>
      <c r="F242" s="18">
        <v>0.1662</v>
      </c>
    </row>
    <row r="243" spans="2:6" ht="13.5">
      <c r="B243" s="7" t="s">
        <v>270</v>
      </c>
      <c r="C243" s="18">
        <v>19.49560686494233</v>
      </c>
      <c r="D243" s="18">
        <v>-37.19806519596391</v>
      </c>
      <c r="E243" s="18">
        <v>-12.507144289160586</v>
      </c>
      <c r="F243" s="18">
        <v>0.175</v>
      </c>
    </row>
    <row r="244" spans="2:6" ht="13.5">
      <c r="B244" s="7" t="s">
        <v>271</v>
      </c>
      <c r="C244" s="18">
        <v>19.329438626489665</v>
      </c>
      <c r="D244" s="18">
        <v>-36.74380418758917</v>
      </c>
      <c r="E244" s="18">
        <v>-12.348996151527913</v>
      </c>
      <c r="F244" s="18">
        <v>0.1797</v>
      </c>
    </row>
    <row r="245" spans="2:6" ht="13.5">
      <c r="B245" s="7" t="s">
        <v>272</v>
      </c>
      <c r="C245" s="18">
        <v>19.16276110721317</v>
      </c>
      <c r="D245" s="18">
        <v>-36.29674430832704</v>
      </c>
      <c r="E245" s="18">
        <v>-12.169977134967223</v>
      </c>
      <c r="F245" s="18">
        <v>0.1819</v>
      </c>
    </row>
    <row r="246" spans="2:6" ht="13.5">
      <c r="B246" s="7" t="s">
        <v>273</v>
      </c>
      <c r="C246" s="18">
        <v>19.014740707771384</v>
      </c>
      <c r="D246" s="18">
        <v>-35.84371662021013</v>
      </c>
      <c r="E246" s="18">
        <v>-11.986996277037095</v>
      </c>
      <c r="F246" s="18">
        <v>0.1834</v>
      </c>
    </row>
    <row r="247" spans="2:6" ht="13.5">
      <c r="B247" s="7" t="s">
        <v>274</v>
      </c>
      <c r="C247" s="18">
        <v>18.8717829401729</v>
      </c>
      <c r="D247" s="18">
        <v>-35.39804600842481</v>
      </c>
      <c r="E247" s="18">
        <v>-11.783628310145648</v>
      </c>
      <c r="F247" s="18">
        <v>0.1796</v>
      </c>
    </row>
    <row r="248" spans="2:6" ht="13.5">
      <c r="B248" s="7" t="s">
        <v>275</v>
      </c>
      <c r="C248" s="18">
        <v>18.73130498072323</v>
      </c>
      <c r="D248" s="18">
        <v>-34.965123457941246</v>
      </c>
      <c r="E248" s="18">
        <v>-11.553020853999774</v>
      </c>
      <c r="F248" s="18">
        <v>0.1872</v>
      </c>
    </row>
    <row r="249" spans="2:6" ht="13.5">
      <c r="B249" s="7" t="s">
        <v>276</v>
      </c>
      <c r="C249" s="18">
        <v>18.602191038904785</v>
      </c>
      <c r="D249" s="18">
        <v>-34.53681126424842</v>
      </c>
      <c r="E249" s="18">
        <v>-11.30074513063669</v>
      </c>
      <c r="F249" s="18">
        <v>0.1869</v>
      </c>
    </row>
    <row r="250" spans="2:6" ht="13.5">
      <c r="B250" s="7" t="s">
        <v>277</v>
      </c>
      <c r="C250" s="18">
        <v>18.500034110921032</v>
      </c>
      <c r="D250" s="18">
        <v>-34.10150921642456</v>
      </c>
      <c r="E250" s="18">
        <v>-11.042222605582944</v>
      </c>
      <c r="F250" s="18">
        <v>0.1834</v>
      </c>
    </row>
    <row r="251" spans="2:6" ht="13.5">
      <c r="B251" s="7" t="s">
        <v>278</v>
      </c>
      <c r="C251" s="18">
        <v>18.40946362800822</v>
      </c>
      <c r="D251" s="18">
        <v>-33.68213359937523</v>
      </c>
      <c r="E251" s="18">
        <v>-10.756698944910486</v>
      </c>
      <c r="F251" s="18">
        <v>0.1793</v>
      </c>
    </row>
    <row r="252" spans="2:6" ht="13.5">
      <c r="B252" s="7" t="s">
        <v>279</v>
      </c>
      <c r="C252" s="18">
        <v>18.33461834961224</v>
      </c>
      <c r="D252" s="18">
        <v>-33.274264721431926</v>
      </c>
      <c r="E252" s="18">
        <v>-10.447029194250236</v>
      </c>
      <c r="F252" s="18">
        <v>0.1744</v>
      </c>
    </row>
    <row r="253" spans="2:6" ht="13.5">
      <c r="B253" s="7" t="s">
        <v>280</v>
      </c>
      <c r="C253" s="18">
        <v>18.28627900584496</v>
      </c>
      <c r="D253" s="18">
        <v>-32.870909827826445</v>
      </c>
      <c r="E253" s="18">
        <v>-10.129375923349846</v>
      </c>
      <c r="F253" s="18">
        <v>0.1685</v>
      </c>
    </row>
    <row r="254" spans="2:6" ht="13.5">
      <c r="B254" s="7" t="s">
        <v>281</v>
      </c>
      <c r="C254" s="18">
        <v>18.255276326300212</v>
      </c>
      <c r="D254" s="18">
        <v>-32.48158743126963</v>
      </c>
      <c r="E254" s="18">
        <v>-9.78975823346355</v>
      </c>
      <c r="F254" s="18">
        <v>0.1594</v>
      </c>
    </row>
    <row r="255" spans="2:6" ht="13.5">
      <c r="B255" s="7" t="s">
        <v>282</v>
      </c>
      <c r="C255" s="18">
        <v>18.240178795115405</v>
      </c>
      <c r="D255" s="18">
        <v>-32.111831214200436</v>
      </c>
      <c r="E255" s="18">
        <v>-9.425891587420702</v>
      </c>
      <c r="F255" s="18">
        <v>0.1496</v>
      </c>
    </row>
    <row r="256" spans="2:6" ht="13.5">
      <c r="B256" s="7" t="s">
        <v>283</v>
      </c>
      <c r="C256" s="18">
        <v>18.247400156404723</v>
      </c>
      <c r="D256" s="18">
        <v>-31.758538941046748</v>
      </c>
      <c r="E256" s="18">
        <v>-9.047942584229535</v>
      </c>
      <c r="F256" s="18">
        <v>0.1384</v>
      </c>
    </row>
    <row r="257" spans="2:6" ht="13.5">
      <c r="B257" s="7" t="s">
        <v>284</v>
      </c>
      <c r="C257" s="18">
        <v>18.278543142602857</v>
      </c>
      <c r="D257" s="18">
        <v>-31.422375120566393</v>
      </c>
      <c r="E257" s="18">
        <v>-8.659598399177286</v>
      </c>
      <c r="F257" s="18">
        <v>0.1218</v>
      </c>
    </row>
    <row r="258" spans="2:6" ht="13.5">
      <c r="B258" s="7" t="s">
        <v>285</v>
      </c>
      <c r="C258" s="18">
        <v>18.328470932474303</v>
      </c>
      <c r="D258" s="18">
        <v>-31.11042447583339</v>
      </c>
      <c r="E258" s="18">
        <v>-8.256935301402912</v>
      </c>
      <c r="F258" s="18">
        <v>0.1055</v>
      </c>
    </row>
    <row r="259" spans="2:6" ht="13.5">
      <c r="B259" s="7" t="s">
        <v>286</v>
      </c>
      <c r="C259" s="18">
        <v>18.398697309871693</v>
      </c>
      <c r="D259" s="18">
        <v>-30.81862057896987</v>
      </c>
      <c r="E259" s="18">
        <v>-7.843872563533607</v>
      </c>
      <c r="F259" s="18">
        <v>0.085</v>
      </c>
    </row>
    <row r="260" spans="2:6" ht="13.5">
      <c r="B260" s="7" t="s">
        <v>287</v>
      </c>
      <c r="C260" s="18">
        <v>23.040841892334864</v>
      </c>
      <c r="D260" s="18">
        <v>-44.427534197566835</v>
      </c>
      <c r="E260" s="18">
        <v>-14.07377098725406</v>
      </c>
      <c r="F260" s="18">
        <v>0.0662</v>
      </c>
    </row>
    <row r="261" spans="2:6" ht="13.5">
      <c r="B261" s="7" t="s">
        <v>288</v>
      </c>
      <c r="C261" s="18">
        <v>23.321111480981582</v>
      </c>
      <c r="D261" s="18">
        <v>-44.911244714734245</v>
      </c>
      <c r="E261" s="18">
        <v>-14.115079986568235</v>
      </c>
      <c r="F261" s="18">
        <v>0.0649</v>
      </c>
    </row>
    <row r="262" spans="2:6" ht="13.5">
      <c r="B262" s="7" t="s">
        <v>289</v>
      </c>
      <c r="C262" s="18">
        <v>23.57920763395068</v>
      </c>
      <c r="D262" s="18">
        <v>-45.34304143706976</v>
      </c>
      <c r="E262" s="18">
        <v>-14.146317462024232</v>
      </c>
      <c r="F262" s="18">
        <v>0.0597</v>
      </c>
    </row>
    <row r="263" spans="2:6" ht="13.5">
      <c r="B263" s="7" t="s">
        <v>290</v>
      </c>
      <c r="C263" s="18">
        <v>23.82126257069033</v>
      </c>
      <c r="D263" s="18">
        <v>-45.789473558781815</v>
      </c>
      <c r="E263" s="18">
        <v>-14.164319984370458</v>
      </c>
      <c r="F263" s="18">
        <v>0.0631</v>
      </c>
    </row>
    <row r="264" spans="2:6" ht="13.5">
      <c r="B264" s="7" t="s">
        <v>291</v>
      </c>
      <c r="C264" s="18">
        <v>24.121859895130193</v>
      </c>
      <c r="D264" s="18">
        <v>-46.30728778564909</v>
      </c>
      <c r="E264" s="18">
        <v>-14.181473792696284</v>
      </c>
      <c r="F264" s="18">
        <v>0.0594</v>
      </c>
    </row>
    <row r="265" spans="2:6" ht="13.5">
      <c r="B265" s="7" t="s">
        <v>292</v>
      </c>
      <c r="C265" s="18">
        <v>24.380236986523247</v>
      </c>
      <c r="D265" s="18">
        <v>-46.74616906725889</v>
      </c>
      <c r="E265" s="18">
        <v>-14.189232364253911</v>
      </c>
      <c r="F265" s="18">
        <v>0.0573</v>
      </c>
    </row>
    <row r="266" spans="2:6" ht="13.5">
      <c r="B266" s="7" t="s">
        <v>293</v>
      </c>
      <c r="C266" s="18">
        <v>24.609819643953593</v>
      </c>
      <c r="D266" s="18">
        <v>-47.19936318893533</v>
      </c>
      <c r="E266" s="18">
        <v>-14.182846015325307</v>
      </c>
      <c r="F266" s="18">
        <v>0.0633</v>
      </c>
    </row>
    <row r="267" spans="2:6" ht="13.5">
      <c r="B267" s="7" t="s">
        <v>294</v>
      </c>
      <c r="C267" s="18">
        <v>24.86967038283278</v>
      </c>
      <c r="D267" s="18">
        <v>-47.63437373653482</v>
      </c>
      <c r="E267" s="18">
        <v>-14.178063485170867</v>
      </c>
      <c r="F267" s="18">
        <v>0.0591</v>
      </c>
    </row>
    <row r="268" spans="2:6" ht="13.5">
      <c r="B268" s="7" t="s">
        <v>295</v>
      </c>
      <c r="C268" s="18">
        <v>25.16172902086343</v>
      </c>
      <c r="D268" s="18">
        <v>-48.176391387447126</v>
      </c>
      <c r="E268" s="18">
        <v>-14.157491938459493</v>
      </c>
      <c r="F268" s="18">
        <v>0.0703</v>
      </c>
    </row>
    <row r="269" spans="2:6" ht="13.5">
      <c r="B269" s="7" t="s">
        <v>296</v>
      </c>
      <c r="C269" s="18">
        <v>25.42495364649486</v>
      </c>
      <c r="D269" s="18">
        <v>-48.60338823364985</v>
      </c>
      <c r="E269" s="18">
        <v>-14.138768072845378</v>
      </c>
      <c r="F269" s="18">
        <v>0.0655</v>
      </c>
    </row>
    <row r="270" spans="2:6" ht="13.5">
      <c r="B270" s="7" t="s">
        <v>297</v>
      </c>
      <c r="C270" s="18">
        <v>25.686643979940325</v>
      </c>
      <c r="D270" s="18">
        <v>-49.032590807705816</v>
      </c>
      <c r="E270" s="18">
        <v>-14.112157528686582</v>
      </c>
      <c r="F270" s="18">
        <v>0.0635</v>
      </c>
    </row>
    <row r="271" spans="2:6" ht="13.5">
      <c r="B271" s="7" t="s">
        <v>298</v>
      </c>
      <c r="C271" s="18">
        <v>25.92582442299815</v>
      </c>
      <c r="D271" s="18">
        <v>-49.473801118517244</v>
      </c>
      <c r="E271" s="18">
        <v>-14.074140611482886</v>
      </c>
      <c r="F271" s="18">
        <v>0.0726</v>
      </c>
    </row>
    <row r="272" spans="2:6" ht="13.5">
      <c r="B272" s="7" t="s">
        <v>299</v>
      </c>
      <c r="C272" s="18">
        <v>26.16156968182549</v>
      </c>
      <c r="D272" s="18">
        <v>-49.91466893314554</v>
      </c>
      <c r="E272" s="18">
        <v>-14.028597315080008</v>
      </c>
      <c r="F272" s="18">
        <v>0.0799</v>
      </c>
    </row>
    <row r="273" spans="2:6" ht="13.5">
      <c r="B273" s="7" t="s">
        <v>300</v>
      </c>
      <c r="C273" s="18">
        <v>26.444813426719783</v>
      </c>
      <c r="D273" s="18">
        <v>-50.33390239601364</v>
      </c>
      <c r="E273" s="18">
        <v>-13.981302906840614</v>
      </c>
      <c r="F273" s="18">
        <v>0.0777</v>
      </c>
    </row>
    <row r="274" spans="2:6" ht="13.5">
      <c r="B274" s="7" t="s">
        <v>301</v>
      </c>
      <c r="C274" s="18">
        <v>26.71755828965934</v>
      </c>
      <c r="D274" s="18">
        <v>-50.75576878452499</v>
      </c>
      <c r="E274" s="18">
        <v>-13.923477386464416</v>
      </c>
      <c r="F274" s="18">
        <v>0.0817</v>
      </c>
    </row>
    <row r="275" spans="2:6" ht="13.5">
      <c r="B275" s="7" t="s">
        <v>302</v>
      </c>
      <c r="C275" s="18">
        <v>26.985674804638023</v>
      </c>
      <c r="D275" s="18">
        <v>-51.17696747504829</v>
      </c>
      <c r="E275" s="18">
        <v>-13.855860515667086</v>
      </c>
      <c r="F275" s="18">
        <v>0.0853</v>
      </c>
    </row>
    <row r="276" spans="2:6" ht="13.5">
      <c r="B276" s="7" t="s">
        <v>303</v>
      </c>
      <c r="C276" s="18">
        <v>27.278947210074058</v>
      </c>
      <c r="D276" s="18">
        <v>-51.58595706756096</v>
      </c>
      <c r="E276" s="18">
        <v>-13.780508268941206</v>
      </c>
      <c r="F276" s="18">
        <v>0.0839</v>
      </c>
    </row>
    <row r="277" spans="2:6" ht="13.5">
      <c r="B277" s="7" t="s">
        <v>304</v>
      </c>
      <c r="C277" s="18">
        <v>27.562956685855074</v>
      </c>
      <c r="D277" s="18">
        <v>-52.023599998128844</v>
      </c>
      <c r="E277" s="18">
        <v>-13.689096094992538</v>
      </c>
      <c r="F277" s="18">
        <v>0.087</v>
      </c>
    </row>
    <row r="278" spans="2:6" ht="13.5">
      <c r="B278" s="7" t="s">
        <v>305</v>
      </c>
      <c r="C278" s="18">
        <v>27.830074753352356</v>
      </c>
      <c r="D278" s="18">
        <v>-52.44144799137663</v>
      </c>
      <c r="E278" s="18">
        <v>-13.591870162949103</v>
      </c>
      <c r="F278" s="18">
        <v>0.0935</v>
      </c>
    </row>
    <row r="279" spans="2:6" ht="13.5">
      <c r="B279" s="7" t="s">
        <v>306</v>
      </c>
      <c r="C279" s="18">
        <v>28.115593892967762</v>
      </c>
      <c r="D279" s="18">
        <v>-52.852469992167414</v>
      </c>
      <c r="E279" s="18">
        <v>-13.484963306641653</v>
      </c>
      <c r="F279" s="18">
        <v>0.1008</v>
      </c>
    </row>
    <row r="280" spans="2:6" ht="13.5">
      <c r="B280" s="7" t="s">
        <v>307</v>
      </c>
      <c r="C280" s="18">
        <v>28.384023599508073</v>
      </c>
      <c r="D280" s="18">
        <v>-53.264777711433396</v>
      </c>
      <c r="E280" s="18">
        <v>-13.36870729131553</v>
      </c>
      <c r="F280" s="18">
        <v>0.1119</v>
      </c>
    </row>
    <row r="281" spans="2:6" ht="13.5">
      <c r="B281" s="7" t="s">
        <v>308</v>
      </c>
      <c r="C281" s="18">
        <v>28.686497855851258</v>
      </c>
      <c r="D281" s="18">
        <v>-53.6603632585836</v>
      </c>
      <c r="E281" s="18">
        <v>-13.242551336180206</v>
      </c>
      <c r="F281" s="18">
        <v>0.1153</v>
      </c>
    </row>
    <row r="282" spans="2:6" ht="13.5">
      <c r="B282" s="7" t="s">
        <v>309</v>
      </c>
      <c r="C282" s="18">
        <v>28.98304307981761</v>
      </c>
      <c r="D282" s="18">
        <v>-54.04952931169763</v>
      </c>
      <c r="E282" s="18">
        <v>-13.107444820166526</v>
      </c>
      <c r="F282" s="18">
        <v>0.1183</v>
      </c>
    </row>
    <row r="283" spans="2:6" ht="13.5">
      <c r="B283" s="7" t="s">
        <v>310</v>
      </c>
      <c r="C283" s="18">
        <v>29.270751221738674</v>
      </c>
      <c r="D283" s="18">
        <v>-54.443690690372584</v>
      </c>
      <c r="E283" s="18">
        <v>-12.961143954704228</v>
      </c>
      <c r="F283" s="18">
        <v>0.123</v>
      </c>
    </row>
    <row r="284" spans="2:6" ht="13.5">
      <c r="B284" s="7" t="s">
        <v>311</v>
      </c>
      <c r="C284" s="18">
        <v>29.546793287769876</v>
      </c>
      <c r="D284" s="18">
        <v>-54.83765443752611</v>
      </c>
      <c r="E284" s="18">
        <v>-12.805779873478974</v>
      </c>
      <c r="F284" s="18">
        <v>0.1274</v>
      </c>
    </row>
    <row r="285" spans="2:6" ht="13.5">
      <c r="B285" s="7" t="s">
        <v>312</v>
      </c>
      <c r="C285" s="18">
        <v>29.852064559753796</v>
      </c>
      <c r="D285" s="18">
        <v>-55.2147687779445</v>
      </c>
      <c r="E285" s="18">
        <v>-12.638642325069483</v>
      </c>
      <c r="F285" s="18">
        <v>0.1241</v>
      </c>
    </row>
    <row r="286" spans="2:6" ht="13.5">
      <c r="B286" s="7" t="s">
        <v>313</v>
      </c>
      <c r="C286" s="18">
        <v>30.134506136730966</v>
      </c>
      <c r="D286" s="18">
        <v>-55.59587971291199</v>
      </c>
      <c r="E286" s="18">
        <v>-12.463055105446449</v>
      </c>
      <c r="F286" s="18">
        <v>0.122</v>
      </c>
    </row>
    <row r="287" spans="2:6" ht="13.5">
      <c r="B287" s="7" t="s">
        <v>314</v>
      </c>
      <c r="C287" s="18">
        <v>30.489695769526747</v>
      </c>
      <c r="D287" s="18">
        <v>-55.90648883337125</v>
      </c>
      <c r="E287" s="18">
        <v>-12.281515263887757</v>
      </c>
      <c r="F287" s="18">
        <v>0.1206</v>
      </c>
    </row>
    <row r="288" spans="2:6" ht="13.5">
      <c r="B288" s="7" t="s">
        <v>315</v>
      </c>
      <c r="C288" s="18">
        <v>30.775569867917362</v>
      </c>
      <c r="D288" s="18">
        <v>-56.27284297338304</v>
      </c>
      <c r="E288" s="18">
        <v>-12.085750801050507</v>
      </c>
      <c r="F288" s="18">
        <v>0.1218</v>
      </c>
    </row>
    <row r="289" spans="2:6" ht="13.5">
      <c r="B289" s="7" t="s">
        <v>316</v>
      </c>
      <c r="C289" s="18">
        <v>31.100285585671397</v>
      </c>
      <c r="D289" s="18">
        <v>-56.61170707410125</v>
      </c>
      <c r="E289" s="18">
        <v>-11.876757070256383</v>
      </c>
      <c r="F289" s="18">
        <v>0.1208</v>
      </c>
    </row>
    <row r="290" spans="2:6" ht="13.5">
      <c r="B290" s="7" t="s">
        <v>317</v>
      </c>
      <c r="C290" s="18">
        <v>31.424279375411327</v>
      </c>
      <c r="D290" s="18">
        <v>-56.93446885148711</v>
      </c>
      <c r="E290" s="18">
        <v>-11.660557068137274</v>
      </c>
      <c r="F290" s="18">
        <v>0.1194</v>
      </c>
    </row>
    <row r="291" spans="2:6" ht="13.5">
      <c r="B291" s="7" t="s">
        <v>318</v>
      </c>
      <c r="C291" s="18">
        <v>31.699036587884727</v>
      </c>
      <c r="D291" s="18">
        <v>-57.29370411694622</v>
      </c>
      <c r="E291" s="18">
        <v>-11.43167256159797</v>
      </c>
      <c r="F291" s="18">
        <v>0.1167</v>
      </c>
    </row>
    <row r="292" spans="2:6" ht="13.5">
      <c r="B292" s="7" t="s">
        <v>319</v>
      </c>
      <c r="C292" s="18">
        <v>32.01587635427769</v>
      </c>
      <c r="D292" s="18">
        <v>-57.6085430532507</v>
      </c>
      <c r="E292" s="18">
        <v>-11.19328287461817</v>
      </c>
      <c r="F292" s="18">
        <v>0.1123</v>
      </c>
    </row>
    <row r="293" spans="2:6" ht="13.5">
      <c r="B293" s="7" t="s">
        <v>320</v>
      </c>
      <c r="C293" s="18">
        <v>32.332535516513026</v>
      </c>
      <c r="D293" s="18">
        <v>-57.92050947584714</v>
      </c>
      <c r="E293" s="18">
        <v>-10.94201024351726</v>
      </c>
      <c r="F293" s="18">
        <v>0.1051</v>
      </c>
    </row>
    <row r="294" spans="2:6" ht="13.5">
      <c r="B294" s="7" t="s">
        <v>321</v>
      </c>
      <c r="C294" s="18">
        <v>32.617622726391296</v>
      </c>
      <c r="D294" s="18">
        <v>-58.245230716534415</v>
      </c>
      <c r="E294" s="18">
        <v>-10.682999004190243</v>
      </c>
      <c r="F294" s="18">
        <v>0.0947</v>
      </c>
    </row>
    <row r="295" spans="2:6" ht="13.5">
      <c r="B295" s="7" t="s">
        <v>322</v>
      </c>
      <c r="C295" s="18">
        <v>32.91864030601553</v>
      </c>
      <c r="D295" s="18">
        <v>-58.55134107874977</v>
      </c>
      <c r="E295" s="18">
        <v>-10.413008480092003</v>
      </c>
      <c r="F295" s="18">
        <v>0.1028</v>
      </c>
    </row>
    <row r="296" spans="2:6" ht="13.5">
      <c r="B296" s="7" t="s">
        <v>323</v>
      </c>
      <c r="C296" s="18">
        <v>33.25182403165594</v>
      </c>
      <c r="D296" s="18">
        <v>-58.81403670917979</v>
      </c>
      <c r="E296" s="18">
        <v>-10.137344088585598</v>
      </c>
      <c r="F296" s="18">
        <v>0.088</v>
      </c>
    </row>
    <row r="297" spans="2:6" ht="13.5">
      <c r="B297" s="7" t="s">
        <v>324</v>
      </c>
      <c r="C297" s="18">
        <v>33.55376967936962</v>
      </c>
      <c r="D297" s="18">
        <v>-59.09875456287013</v>
      </c>
      <c r="E297" s="18">
        <v>-9.850365536046656</v>
      </c>
      <c r="F297" s="18">
        <v>0.0856</v>
      </c>
    </row>
    <row r="298" spans="2:6" ht="13.5">
      <c r="B298" s="7" t="s">
        <v>325</v>
      </c>
      <c r="C298" s="18">
        <v>33.88735405833806</v>
      </c>
      <c r="D298" s="18">
        <v>-59.35575586667214</v>
      </c>
      <c r="E298" s="18">
        <v>-9.548276995991165</v>
      </c>
      <c r="F298" s="18">
        <v>0.0842</v>
      </c>
    </row>
    <row r="299" spans="2:6" ht="13.5">
      <c r="B299" s="7" t="s">
        <v>326</v>
      </c>
      <c r="C299" s="18">
        <v>34.20424287577997</v>
      </c>
      <c r="D299" s="18">
        <v>-59.61716197167678</v>
      </c>
      <c r="E299" s="18">
        <v>-9.23640621287128</v>
      </c>
      <c r="F299" s="18">
        <v>0.0812</v>
      </c>
    </row>
    <row r="300" spans="2:6" ht="13.5">
      <c r="B300" s="7" t="s">
        <v>327</v>
      </c>
      <c r="C300" s="18">
        <v>34.5230056159413</v>
      </c>
      <c r="D300" s="18">
        <v>-59.856762134007546</v>
      </c>
      <c r="E300" s="18">
        <v>-8.921617370042155</v>
      </c>
      <c r="F300" s="18">
        <v>0.0747</v>
      </c>
    </row>
    <row r="301" spans="2:6" ht="13.5">
      <c r="B301" s="7" t="s">
        <v>328</v>
      </c>
      <c r="C301" s="18">
        <v>34.8262774281259</v>
      </c>
      <c r="D301" s="18">
        <v>-60.098328792334335</v>
      </c>
      <c r="E301" s="18">
        <v>-8.59967540289198</v>
      </c>
      <c r="F301" s="18">
        <v>0.0678</v>
      </c>
    </row>
    <row r="302" spans="2:6" ht="13.5">
      <c r="B302" s="7" t="s">
        <v>329</v>
      </c>
      <c r="C302" s="18">
        <v>35.13661557442205</v>
      </c>
      <c r="D302" s="18">
        <v>-60.32954903224975</v>
      </c>
      <c r="E302" s="18">
        <v>-8.264515328563986</v>
      </c>
      <c r="F302" s="18">
        <v>0.0615</v>
      </c>
    </row>
    <row r="303" spans="2:6" ht="13.5">
      <c r="B303" s="7" t="s">
        <v>330</v>
      </c>
      <c r="C303" s="18">
        <v>35.44222153423411</v>
      </c>
      <c r="D303" s="18">
        <v>-60.55417140579072</v>
      </c>
      <c r="E303" s="18">
        <v>-7.919849699857323</v>
      </c>
      <c r="F303" s="18">
        <v>0.0556</v>
      </c>
    </row>
    <row r="304" spans="2:6" ht="13.5">
      <c r="B304" s="7" t="s">
        <v>331</v>
      </c>
      <c r="C304" s="18">
        <v>35.75340087087142</v>
      </c>
      <c r="D304" s="18">
        <v>-60.75339355044942</v>
      </c>
      <c r="E304" s="18">
        <v>-7.572141745255657</v>
      </c>
      <c r="F304" s="18">
        <v>0.0507</v>
      </c>
    </row>
    <row r="305" spans="2:6" ht="13.5">
      <c r="B305" s="7" t="s">
        <v>332</v>
      </c>
      <c r="C305" s="18">
        <v>36.044734131144345</v>
      </c>
      <c r="D305" s="18">
        <v>-60.96602978242803</v>
      </c>
      <c r="E305" s="18">
        <v>-7.210062041605352</v>
      </c>
      <c r="F305" s="18">
        <v>0.0484</v>
      </c>
    </row>
    <row r="306" spans="2:6" ht="13.5">
      <c r="B306" s="7" t="s">
        <v>333</v>
      </c>
      <c r="C306" s="18">
        <v>36.31912817320327</v>
      </c>
      <c r="D306" s="18">
        <v>-61.17921662487829</v>
      </c>
      <c r="E306" s="18">
        <v>-6.840661534780446</v>
      </c>
      <c r="F306" s="18">
        <v>0.0454</v>
      </c>
    </row>
    <row r="307" spans="2:6" ht="13.5">
      <c r="B307" s="7" t="s">
        <v>334</v>
      </c>
      <c r="C307" s="18">
        <v>36.64033402923135</v>
      </c>
      <c r="D307" s="18">
        <v>-61.31644357766131</v>
      </c>
      <c r="E307" s="18">
        <v>-6.478832138066932</v>
      </c>
      <c r="F307" s="18">
        <v>0.0404</v>
      </c>
    </row>
    <row r="308" spans="2:6" ht="13.5">
      <c r="B308" s="7" t="s">
        <v>335</v>
      </c>
      <c r="C308" s="18">
        <v>36.9193664033879</v>
      </c>
      <c r="D308" s="18">
        <v>-61.497461038426934</v>
      </c>
      <c r="E308" s="18">
        <v>-6.093343549411725</v>
      </c>
      <c r="F308" s="18">
        <v>0.0368</v>
      </c>
    </row>
    <row r="309" spans="2:6" ht="13.5">
      <c r="B309" s="7" t="s">
        <v>336</v>
      </c>
      <c r="C309" s="18">
        <v>37.21642444711065</v>
      </c>
      <c r="D309" s="18">
        <v>-61.640746761696406</v>
      </c>
      <c r="E309" s="18">
        <v>-5.7060111211924</v>
      </c>
      <c r="F309" s="18">
        <v>0.0326</v>
      </c>
    </row>
    <row r="310" spans="2:6" ht="13.5">
      <c r="B310" s="7" t="s">
        <v>337</v>
      </c>
      <c r="C310" s="18">
        <v>37.52182651916891</v>
      </c>
      <c r="D310" s="18">
        <v>-61.758186627159375</v>
      </c>
      <c r="E310" s="18">
        <v>-5.314813427904941</v>
      </c>
      <c r="F310" s="18">
        <v>0.0279</v>
      </c>
    </row>
    <row r="311" spans="2:6" ht="13.5">
      <c r="B311" s="7" t="s">
        <v>338</v>
      </c>
      <c r="C311" s="18">
        <v>37.81849853919207</v>
      </c>
      <c r="D311" s="18">
        <v>-61.865490831695894</v>
      </c>
      <c r="E311" s="18">
        <v>-4.919962749857728</v>
      </c>
      <c r="F311" s="18">
        <v>0.0261</v>
      </c>
    </row>
    <row r="312" spans="2:6" ht="13.5">
      <c r="B312" s="7" t="s">
        <v>339</v>
      </c>
      <c r="C312" s="18">
        <v>38.08387523908187</v>
      </c>
      <c r="D312" s="18">
        <v>-61.992701036964185</v>
      </c>
      <c r="E312" s="18">
        <v>-4.5107226623444046</v>
      </c>
      <c r="F312" s="18">
        <v>0.0252</v>
      </c>
    </row>
    <row r="313" spans="2:6" ht="13.5">
      <c r="B313" s="7" t="s">
        <v>340</v>
      </c>
      <c r="C313" s="18">
        <v>38.39901695288935</v>
      </c>
      <c r="D313" s="18">
        <v>-62.117370638727714</v>
      </c>
      <c r="E313" s="18">
        <v>-4.023104523725502</v>
      </c>
      <c r="F313" s="18">
        <v>0.0232</v>
      </c>
    </row>
    <row r="314" spans="2:6" ht="13.5">
      <c r="B314" s="7" t="s">
        <v>341</v>
      </c>
      <c r="C314" s="18">
        <v>38.67007255184044</v>
      </c>
      <c r="D314" s="18">
        <v>-62.207717915921535</v>
      </c>
      <c r="E314" s="18">
        <v>-3.5958972434928236</v>
      </c>
      <c r="F314" s="18">
        <v>0.0204</v>
      </c>
    </row>
    <row r="315" spans="2:6" ht="13.5">
      <c r="B315" s="7" t="s">
        <v>342</v>
      </c>
      <c r="C315" s="18">
        <v>38.94722572764318</v>
      </c>
      <c r="D315" s="18">
        <v>-62.27135443093014</v>
      </c>
      <c r="E315" s="18">
        <v>-3.168683186878062</v>
      </c>
      <c r="F315" s="18">
        <v>0.0168</v>
      </c>
    </row>
    <row r="316" spans="2:6" ht="13.5">
      <c r="B316" s="7" t="s">
        <v>343</v>
      </c>
      <c r="C316" s="18">
        <v>39.22144471941887</v>
      </c>
      <c r="D316" s="18">
        <v>-62.31632882943084</v>
      </c>
      <c r="E316" s="18">
        <v>-2.741971631831532</v>
      </c>
      <c r="F316" s="18">
        <v>0.0131</v>
      </c>
    </row>
    <row r="317" spans="2:6" ht="13.5">
      <c r="B317" s="7" t="s">
        <v>344</v>
      </c>
      <c r="C317" s="18">
        <v>39.47403669305034</v>
      </c>
      <c r="D317" s="18">
        <v>-62.372667147770954</v>
      </c>
      <c r="E317" s="18">
        <v>-2.293418121959438</v>
      </c>
      <c r="F317" s="18">
        <v>0.0117</v>
      </c>
    </row>
    <row r="318" spans="2:6" ht="13.5">
      <c r="B318" s="7" t="s">
        <v>345</v>
      </c>
      <c r="C318" s="18">
        <v>39.73614035191231</v>
      </c>
      <c r="D318" s="18">
        <v>-62.390857647320686</v>
      </c>
      <c r="E318" s="18">
        <v>-1.86105913826851</v>
      </c>
      <c r="F318" s="18">
        <v>0.0078</v>
      </c>
    </row>
    <row r="319" spans="2:6" ht="13.5">
      <c r="B319" s="7" t="s">
        <v>346</v>
      </c>
      <c r="C319" s="18">
        <v>40.01797789227228</v>
      </c>
      <c r="D319" s="18">
        <v>-62.40029662095819</v>
      </c>
      <c r="E319" s="18">
        <v>-1.3731194468832737</v>
      </c>
      <c r="F319" s="18">
        <v>0.0061</v>
      </c>
    </row>
    <row r="320" spans="2:6" ht="13.5">
      <c r="B320" s="7" t="s">
        <v>347</v>
      </c>
      <c r="C320" s="18">
        <v>40.24743737811525</v>
      </c>
      <c r="D320" s="18">
        <v>-62.41136877474951</v>
      </c>
      <c r="E320" s="18">
        <v>-0.9254336403551119</v>
      </c>
      <c r="F320" s="18">
        <v>0.004</v>
      </c>
    </row>
    <row r="321" spans="2:6" ht="13.5">
      <c r="B321" s="7" t="s">
        <v>348</v>
      </c>
      <c r="C321" s="18">
        <v>40.485855719588315</v>
      </c>
      <c r="D321" s="18">
        <v>-62.39573492600936</v>
      </c>
      <c r="E321" s="18">
        <v>-0.4751917119146396</v>
      </c>
      <c r="F321" s="18">
        <v>0.0031</v>
      </c>
    </row>
    <row r="322" spans="2:6" ht="13.5">
      <c r="B322" s="7" t="s">
        <v>349</v>
      </c>
      <c r="C322" s="18">
        <v>40.704507840212464</v>
      </c>
      <c r="D322" s="18">
        <v>-62.37779010033749</v>
      </c>
      <c r="E322" s="18">
        <v>-0.02185535359095711</v>
      </c>
      <c r="F322" s="18">
        <v>-0.0124</v>
      </c>
    </row>
    <row r="323" spans="2:6" ht="13.5">
      <c r="B323" s="7" t="s">
        <v>350</v>
      </c>
      <c r="C323" s="18">
        <v>40.942225601232245</v>
      </c>
      <c r="D323" s="18">
        <v>-62.3244994252569</v>
      </c>
      <c r="E323" s="18">
        <v>0.42872031993129944</v>
      </c>
      <c r="F323" s="18">
        <v>0.0074</v>
      </c>
    </row>
    <row r="324" spans="2:6" ht="13.5">
      <c r="B324" s="7" t="s">
        <v>351</v>
      </c>
      <c r="C324" s="18">
        <v>41.15364139595172</v>
      </c>
      <c r="D324" s="18">
        <v>-62.27322271108741</v>
      </c>
      <c r="E324" s="18">
        <v>0.894832398810529</v>
      </c>
      <c r="F324" s="18">
        <v>0.0138</v>
      </c>
    </row>
    <row r="325" spans="2:6" ht="13.5">
      <c r="B325" s="7" t="s">
        <v>352</v>
      </c>
      <c r="C325" s="18">
        <v>41.39115159954996</v>
      </c>
      <c r="D325" s="18">
        <v>-62.174217747925944</v>
      </c>
      <c r="E325" s="18">
        <v>1.3272823072813225</v>
      </c>
      <c r="F325" s="18">
        <v>0.0145</v>
      </c>
    </row>
    <row r="326" spans="2:6" ht="13.5">
      <c r="B326" s="7" t="s">
        <v>353</v>
      </c>
      <c r="C326" s="18">
        <v>41.59555922347803</v>
      </c>
      <c r="D326" s="18">
        <v>-62.08460508897651</v>
      </c>
      <c r="E326" s="18">
        <v>1.7785683031222734</v>
      </c>
      <c r="F326" s="18">
        <v>0.0226</v>
      </c>
    </row>
    <row r="327" spans="2:6" ht="13.5">
      <c r="B327" s="7" t="s">
        <v>354</v>
      </c>
      <c r="C327" s="18">
        <v>41.82413925998259</v>
      </c>
      <c r="D327" s="18">
        <v>-61.957692660584456</v>
      </c>
      <c r="E327" s="18">
        <v>2.2121793443277005</v>
      </c>
      <c r="F327" s="18">
        <v>0.0329</v>
      </c>
    </row>
    <row r="328" spans="2:6" ht="13.5">
      <c r="B328" s="7" t="s">
        <v>355</v>
      </c>
      <c r="C328" s="18">
        <v>42.01050356135694</v>
      </c>
      <c r="D328" s="18">
        <v>-61.84030679289275</v>
      </c>
      <c r="E328" s="18">
        <v>2.6677511655281587</v>
      </c>
      <c r="F328" s="18">
        <v>0.043</v>
      </c>
    </row>
    <row r="329" spans="2:6" ht="13.5">
      <c r="B329" s="7" t="s">
        <v>356</v>
      </c>
      <c r="C329" s="18">
        <v>42.192100223176396</v>
      </c>
      <c r="D329" s="18">
        <v>-61.70267705835067</v>
      </c>
      <c r="E329" s="18">
        <v>3.128052919695365</v>
      </c>
      <c r="F329" s="18">
        <v>0.0544</v>
      </c>
    </row>
    <row r="330" spans="2:6" ht="13.5">
      <c r="B330" s="7" t="s">
        <v>357</v>
      </c>
      <c r="C330" s="18">
        <v>42.400976967865425</v>
      </c>
      <c r="D330" s="18">
        <v>-61.514905874971184</v>
      </c>
      <c r="E330" s="18">
        <v>3.658140886455454</v>
      </c>
      <c r="F330" s="18">
        <v>0.0646</v>
      </c>
    </row>
    <row r="331" spans="2:6" ht="13.5">
      <c r="B331" s="7" t="s">
        <v>358</v>
      </c>
      <c r="C331" s="18">
        <v>42.49184526249995</v>
      </c>
      <c r="D331" s="18">
        <v>-61.3735439015323</v>
      </c>
      <c r="E331" s="18">
        <v>4.140226568566201</v>
      </c>
      <c r="F331" s="18">
        <v>0.0789</v>
      </c>
    </row>
    <row r="332" spans="2:6" ht="13.5">
      <c r="B332" s="7" t="s">
        <v>359</v>
      </c>
      <c r="C332" s="18">
        <v>42.62605767004424</v>
      </c>
      <c r="D332" s="18">
        <v>-61.187842248997434</v>
      </c>
      <c r="E332" s="18">
        <v>4.59468909646664</v>
      </c>
      <c r="F332" s="18">
        <v>0.0915</v>
      </c>
    </row>
    <row r="333" spans="2:6" ht="13.5">
      <c r="B333" s="7" t="s">
        <v>360</v>
      </c>
      <c r="C333" s="18">
        <v>42.772032066500735</v>
      </c>
      <c r="D333" s="18">
        <v>-60.97637487977604</v>
      </c>
      <c r="E333" s="18">
        <v>5.042092811306278</v>
      </c>
      <c r="F333" s="18">
        <v>0.0993</v>
      </c>
    </row>
    <row r="334" spans="2:6" ht="13.5">
      <c r="B334" s="7" t="s">
        <v>361</v>
      </c>
      <c r="C334" s="18">
        <v>42.89356435168139</v>
      </c>
      <c r="D334" s="18">
        <v>-60.75601050495161</v>
      </c>
      <c r="E334" s="18">
        <v>5.4855360202145755</v>
      </c>
      <c r="F334" s="18">
        <v>0.1031</v>
      </c>
    </row>
    <row r="335" spans="2:6" ht="13.5">
      <c r="B335" s="7" t="s">
        <v>362</v>
      </c>
      <c r="C335" s="18">
        <v>42.98182974618104</v>
      </c>
      <c r="D335" s="18">
        <v>-60.52601156744532</v>
      </c>
      <c r="E335" s="18">
        <v>5.932229193720176</v>
      </c>
      <c r="F335" s="18">
        <v>0.1083</v>
      </c>
    </row>
    <row r="336" spans="2:6" ht="13.5">
      <c r="B336" s="7" t="s">
        <v>363</v>
      </c>
      <c r="C336" s="18">
        <v>42.94148334994374</v>
      </c>
      <c r="D336" s="18">
        <v>-60.31545675975237</v>
      </c>
      <c r="E336" s="18">
        <v>6.394098291202108</v>
      </c>
      <c r="F336" s="18">
        <v>0.1182</v>
      </c>
    </row>
    <row r="337" spans="2:6" ht="13.5">
      <c r="B337" s="7" t="s">
        <v>364</v>
      </c>
      <c r="C337" s="18">
        <v>43.02653680964692</v>
      </c>
      <c r="D337" s="18">
        <v>-60.053987347277555</v>
      </c>
      <c r="E337" s="18">
        <v>6.820348661593201</v>
      </c>
      <c r="F337" s="18">
        <v>0.1188</v>
      </c>
    </row>
    <row r="338" spans="2:6" ht="13.5">
      <c r="B338" s="7" t="s">
        <v>365</v>
      </c>
      <c r="C338" s="18">
        <v>43.113502945581054</v>
      </c>
      <c r="D338" s="18">
        <v>-59.778575187757774</v>
      </c>
      <c r="E338" s="18">
        <v>7.238062841679146</v>
      </c>
      <c r="F338" s="18">
        <v>0.1191</v>
      </c>
    </row>
    <row r="339" spans="2:6" ht="13.5">
      <c r="B339" s="7" t="s">
        <v>366</v>
      </c>
      <c r="C339" s="18">
        <v>43.15151386581458</v>
      </c>
      <c r="D339" s="18">
        <v>-59.49426642632974</v>
      </c>
      <c r="E339" s="18">
        <v>7.657926425044815</v>
      </c>
      <c r="F339" s="18">
        <v>0.1187</v>
      </c>
    </row>
    <row r="340" spans="2:6" ht="13.5">
      <c r="B340" s="7" t="s">
        <v>367</v>
      </c>
      <c r="C340" s="18">
        <v>43.2014740379779</v>
      </c>
      <c r="D340" s="18">
        <v>-59.194665940312404</v>
      </c>
      <c r="E340" s="18">
        <v>8.06419088210849</v>
      </c>
      <c r="F340" s="18">
        <v>0.1175</v>
      </c>
    </row>
    <row r="341" spans="2:6" ht="13.5">
      <c r="B341" s="7" t="s">
        <v>368</v>
      </c>
      <c r="C341" s="18">
        <v>43.23148467101211</v>
      </c>
      <c r="D341" s="18">
        <v>-58.88265164825517</v>
      </c>
      <c r="E341" s="18">
        <v>8.468133484606707</v>
      </c>
      <c r="F341" s="18">
        <v>0.1172</v>
      </c>
    </row>
    <row r="342" spans="2:6" ht="13.5">
      <c r="B342" s="7" t="s">
        <v>369</v>
      </c>
      <c r="C342" s="18">
        <v>43.2354555698379</v>
      </c>
      <c r="D342" s="18">
        <v>-58.56065465760199</v>
      </c>
      <c r="E342" s="18">
        <v>8.864795715667954</v>
      </c>
      <c r="F342" s="18">
        <v>0.1167</v>
      </c>
    </row>
    <row r="343" spans="2:6" ht="13.5">
      <c r="B343" s="7" t="s">
        <v>370</v>
      </c>
      <c r="C343" s="18">
        <v>43.23408642786423</v>
      </c>
      <c r="D343" s="18">
        <v>-58.22836138460367</v>
      </c>
      <c r="E343" s="18">
        <v>9.247064240633726</v>
      </c>
      <c r="F343" s="18">
        <v>0.1222</v>
      </c>
    </row>
    <row r="344" spans="2:6" ht="13.5">
      <c r="B344" s="7" t="s">
        <v>371</v>
      </c>
      <c r="C344" s="18">
        <v>43.24179788407865</v>
      </c>
      <c r="D344" s="18">
        <v>-57.88185767195611</v>
      </c>
      <c r="E344" s="18">
        <v>9.619848178959792</v>
      </c>
      <c r="F344" s="18">
        <v>0.1248</v>
      </c>
    </row>
    <row r="345" spans="2:6" ht="13.5">
      <c r="B345" s="7" t="s">
        <v>372</v>
      </c>
      <c r="C345" s="18">
        <v>43.392506849069</v>
      </c>
      <c r="D345" s="18">
        <v>-57.54432577959724</v>
      </c>
      <c r="E345" s="18">
        <v>9.95944320953913</v>
      </c>
      <c r="F345" s="18">
        <v>0.1204</v>
      </c>
    </row>
    <row r="346" spans="2:6" ht="13.5">
      <c r="B346" s="7" t="s">
        <v>373</v>
      </c>
      <c r="C346" s="18">
        <v>43.46698635587906</v>
      </c>
      <c r="D346" s="18">
        <v>-57.14091482391696</v>
      </c>
      <c r="E346" s="18">
        <v>10.35969062788939</v>
      </c>
      <c r="F346" s="18">
        <v>0.1213</v>
      </c>
    </row>
    <row r="347" spans="2:6" ht="13.5">
      <c r="B347" s="7" t="s">
        <v>374</v>
      </c>
      <c r="C347" s="18">
        <v>43.43458331288668</v>
      </c>
      <c r="D347" s="18">
        <v>-56.77107828647168</v>
      </c>
      <c r="E347" s="18">
        <v>10.710468340124093</v>
      </c>
      <c r="F347" s="18">
        <v>0.1266</v>
      </c>
    </row>
    <row r="348" spans="2:6" ht="13.5">
      <c r="B348" s="7" t="s">
        <v>375</v>
      </c>
      <c r="C348" s="18">
        <v>43.31004505442407</v>
      </c>
      <c r="D348" s="18">
        <v>-56.40132613607223</v>
      </c>
      <c r="E348" s="18">
        <v>11.034614740282972</v>
      </c>
      <c r="F348" s="18">
        <v>0.1332</v>
      </c>
    </row>
    <row r="349" spans="2:6" ht="13.5">
      <c r="B349" s="7" t="s">
        <v>376</v>
      </c>
      <c r="C349" s="18">
        <v>43.23529093214571</v>
      </c>
      <c r="D349" s="18">
        <v>-56.01481838100676</v>
      </c>
      <c r="E349" s="18">
        <v>11.355169316669992</v>
      </c>
      <c r="F349" s="18">
        <v>0.1384</v>
      </c>
    </row>
    <row r="350" spans="2:6" ht="13.5">
      <c r="B350" s="7" t="s">
        <v>377</v>
      </c>
      <c r="C350" s="18">
        <v>43.02985069942399</v>
      </c>
      <c r="D350" s="18">
        <v>-55.63421662264327</v>
      </c>
      <c r="E350" s="18">
        <v>11.630515176018173</v>
      </c>
      <c r="F350" s="18">
        <v>0.1696</v>
      </c>
    </row>
    <row r="351" spans="2:6" ht="13.5">
      <c r="B351" s="7" t="s">
        <v>378</v>
      </c>
      <c r="C351" s="18">
        <v>42.957588323461806</v>
      </c>
      <c r="D351" s="18">
        <v>-55.2287756618711</v>
      </c>
      <c r="E351" s="18">
        <v>11.92462370101673</v>
      </c>
      <c r="F351" s="18">
        <v>0.147</v>
      </c>
    </row>
    <row r="352" spans="2:6" ht="13.5">
      <c r="B352" s="7" t="s">
        <v>379</v>
      </c>
      <c r="C352" s="18">
        <v>42.80100406764619</v>
      </c>
      <c r="D352" s="18">
        <v>-54.82243969936097</v>
      </c>
      <c r="E352" s="18">
        <v>12.184618852724215</v>
      </c>
      <c r="F352" s="18">
        <v>0.1516</v>
      </c>
    </row>
    <row r="353" spans="2:6" ht="13.5">
      <c r="B353" s="7" t="s">
        <v>380</v>
      </c>
      <c r="C353" s="18">
        <v>18.556039111384983</v>
      </c>
      <c r="D353" s="18">
        <v>-30.38496668861868</v>
      </c>
      <c r="E353" s="18">
        <v>-7.187178690776732</v>
      </c>
      <c r="F353" s="18">
        <v>0.052</v>
      </c>
    </row>
    <row r="354" spans="2:6" ht="13.5">
      <c r="B354" s="7" t="s">
        <v>381</v>
      </c>
      <c r="C354" s="18">
        <v>18.646638118021627</v>
      </c>
      <c r="D354" s="18">
        <v>-30.16299197349107</v>
      </c>
      <c r="E354" s="18">
        <v>-6.7391935612764895</v>
      </c>
      <c r="F354" s="18">
        <v>0.0396</v>
      </c>
    </row>
    <row r="355" spans="2:6" ht="13.5">
      <c r="B355" s="7" t="s">
        <v>382</v>
      </c>
      <c r="C355" s="18">
        <v>18.76070234946897</v>
      </c>
      <c r="D355" s="18">
        <v>-29.94470414073767</v>
      </c>
      <c r="E355" s="18">
        <v>-6.299127409982914</v>
      </c>
      <c r="F355" s="18">
        <v>0.0252</v>
      </c>
    </row>
    <row r="356" spans="2:6" ht="13.5">
      <c r="B356" s="7" t="s">
        <v>383</v>
      </c>
      <c r="C356" s="18">
        <v>18.946228973953303</v>
      </c>
      <c r="D356" s="18">
        <v>-29.65425428545534</v>
      </c>
      <c r="E356" s="18">
        <v>-5.6625157742002346</v>
      </c>
      <c r="F356" s="18">
        <v>0.009</v>
      </c>
    </row>
    <row r="357" spans="2:6" ht="13.5">
      <c r="B357" s="7" t="s">
        <v>384</v>
      </c>
      <c r="C357" s="18">
        <v>19.09180272829126</v>
      </c>
      <c r="D357" s="18">
        <v>-29.465613365741273</v>
      </c>
      <c r="E357" s="18">
        <v>-5.209738812173327</v>
      </c>
      <c r="F357" s="18">
        <v>-0.0044</v>
      </c>
    </row>
    <row r="358" spans="2:6" ht="13.5">
      <c r="B358" s="7" t="s">
        <v>385</v>
      </c>
      <c r="C358" s="18">
        <v>19.23947556295995</v>
      </c>
      <c r="D358" s="18">
        <v>-29.299487978501677</v>
      </c>
      <c r="E358" s="18">
        <v>-4.757353124674341</v>
      </c>
      <c r="F358" s="18">
        <v>-0.0124</v>
      </c>
    </row>
    <row r="359" spans="2:6" ht="13.5">
      <c r="B359" s="7" t="s">
        <v>386</v>
      </c>
      <c r="C359" s="18">
        <v>19.381958033613888</v>
      </c>
      <c r="D359" s="18">
        <v>-29.159115331538082</v>
      </c>
      <c r="E359" s="18">
        <v>-4.294660807783187</v>
      </c>
      <c r="F359" s="18">
        <v>-0.0196</v>
      </c>
    </row>
    <row r="360" spans="2:6" ht="13.5">
      <c r="B360" s="7" t="s">
        <v>387</v>
      </c>
      <c r="C360" s="18">
        <v>19.564457637727045</v>
      </c>
      <c r="D360" s="18">
        <v>-29.005466710747392</v>
      </c>
      <c r="E360" s="18">
        <v>-3.841968416098805</v>
      </c>
      <c r="F360" s="18">
        <v>-0.034</v>
      </c>
    </row>
    <row r="361" spans="2:6" ht="13.5">
      <c r="B361" s="7" t="s">
        <v>388</v>
      </c>
      <c r="C361" s="18">
        <v>19.73766416054903</v>
      </c>
      <c r="D361" s="18">
        <v>-28.87970733654093</v>
      </c>
      <c r="E361" s="18">
        <v>-3.376491305454309</v>
      </c>
      <c r="F361" s="18">
        <v>-0.043</v>
      </c>
    </row>
    <row r="362" spans="2:6" ht="13.5">
      <c r="B362" s="7" t="s">
        <v>389</v>
      </c>
      <c r="C362" s="18">
        <v>19.92000731488446</v>
      </c>
      <c r="D362" s="18">
        <v>-28.765656286598897</v>
      </c>
      <c r="E362" s="18">
        <v>-2.9065784481862305</v>
      </c>
      <c r="F362" s="18">
        <v>-0.0413</v>
      </c>
    </row>
    <row r="363" spans="2:6" ht="13.5">
      <c r="B363" s="7" t="s">
        <v>390</v>
      </c>
      <c r="C363" s="18">
        <v>20.114505547000658</v>
      </c>
      <c r="D363" s="18">
        <v>-28.660151822872198</v>
      </c>
      <c r="E363" s="18">
        <v>-2.4479985054635804</v>
      </c>
      <c r="F363" s="18">
        <v>-0.0417</v>
      </c>
    </row>
    <row r="364" spans="2:6" ht="13.5">
      <c r="B364" s="7" t="s">
        <v>391</v>
      </c>
      <c r="C364" s="18">
        <v>20.311104111924795</v>
      </c>
      <c r="D364" s="18">
        <v>-28.5722030489849</v>
      </c>
      <c r="E364" s="18">
        <v>-1.9918979293938721</v>
      </c>
      <c r="F364" s="18">
        <v>-0.0462</v>
      </c>
    </row>
    <row r="365" spans="2:6" ht="13.5">
      <c r="B365" s="7" t="s">
        <v>392</v>
      </c>
      <c r="C365" s="18">
        <v>20.541124342338335</v>
      </c>
      <c r="D365" s="18">
        <v>-28.483858555951496</v>
      </c>
      <c r="E365" s="18">
        <v>-1.5486664629445497</v>
      </c>
      <c r="F365" s="18">
        <v>-0.0588</v>
      </c>
    </row>
    <row r="366" spans="2:6" ht="13.5">
      <c r="B366" s="7" t="s">
        <v>393</v>
      </c>
      <c r="C366" s="18">
        <v>20.759584201817514</v>
      </c>
      <c r="D366" s="18">
        <v>-28.429576665774682</v>
      </c>
      <c r="E366" s="18">
        <v>-1.0951068340340775</v>
      </c>
      <c r="F366" s="18">
        <v>-0.0691</v>
      </c>
    </row>
    <row r="367" spans="2:6" ht="13.5">
      <c r="B367" s="7" t="s">
        <v>394</v>
      </c>
      <c r="C367" s="18">
        <v>20.942008213170627</v>
      </c>
      <c r="D367" s="18">
        <v>-28.423767371571365</v>
      </c>
      <c r="E367" s="18">
        <v>-0.6228354845056459</v>
      </c>
      <c r="F367" s="18">
        <v>-0.094</v>
      </c>
    </row>
    <row r="368" spans="2:6" ht="13.5">
      <c r="B368" s="7" t="s">
        <v>395</v>
      </c>
      <c r="C368" s="18">
        <v>21.164500035978097</v>
      </c>
      <c r="D368" s="18">
        <v>-28.414221778789678</v>
      </c>
      <c r="E368" s="18">
        <v>-0.17637226064271913</v>
      </c>
      <c r="F368" s="18">
        <v>-0.0762</v>
      </c>
    </row>
    <row r="369" spans="2:6" ht="13.5">
      <c r="B369" s="7" t="s">
        <v>396</v>
      </c>
      <c r="C369" s="18">
        <v>21.3837614717678</v>
      </c>
      <c r="D369" s="18">
        <v>-28.433186678479867</v>
      </c>
      <c r="E369" s="18">
        <v>0.2729117119723453</v>
      </c>
      <c r="F369" s="18">
        <v>-0.0792</v>
      </c>
    </row>
    <row r="370" spans="2:6" ht="13.5">
      <c r="B370" s="7" t="s">
        <v>397</v>
      </c>
      <c r="C370" s="18">
        <v>21.634172572809522</v>
      </c>
      <c r="D370" s="18">
        <v>-28.4644327980443</v>
      </c>
      <c r="E370" s="18">
        <v>0.7123590045706539</v>
      </c>
      <c r="F370" s="18">
        <v>-0.0903</v>
      </c>
    </row>
    <row r="371" spans="2:6" ht="13.5">
      <c r="B371" s="7" t="s">
        <v>398</v>
      </c>
      <c r="C371" s="18">
        <v>21.87322522645641</v>
      </c>
      <c r="D371" s="18">
        <v>-28.528320743770802</v>
      </c>
      <c r="E371" s="18">
        <v>1.1447522916386448</v>
      </c>
      <c r="F371" s="18">
        <v>-0.0988</v>
      </c>
    </row>
    <row r="372" spans="2:6" ht="13.5">
      <c r="B372" s="7" t="s">
        <v>399</v>
      </c>
      <c r="C372" s="18">
        <v>22.17369645927488</v>
      </c>
      <c r="D372" s="18">
        <v>-28.58574120328191</v>
      </c>
      <c r="E372" s="18">
        <v>1.5433943762806037</v>
      </c>
      <c r="F372" s="18">
        <v>-0.1063</v>
      </c>
    </row>
    <row r="373" spans="2:6" ht="13.5">
      <c r="B373" s="7" t="s">
        <v>400</v>
      </c>
      <c r="C373" s="18">
        <v>22.467995899441153</v>
      </c>
      <c r="D373" s="18">
        <v>-28.675310586160474</v>
      </c>
      <c r="E373" s="18">
        <v>1.9359000044565644</v>
      </c>
      <c r="F373" s="18">
        <v>-0.1091</v>
      </c>
    </row>
    <row r="374" spans="2:6" ht="13.5">
      <c r="B374" s="7" t="s">
        <v>401</v>
      </c>
      <c r="C374" s="18">
        <v>22.754137862772062</v>
      </c>
      <c r="D374" s="18">
        <v>-28.798243399610115</v>
      </c>
      <c r="E374" s="18">
        <v>2.326472232979322</v>
      </c>
      <c r="F374" s="18">
        <v>-0.1149</v>
      </c>
    </row>
    <row r="375" spans="2:6" ht="13.5">
      <c r="B375" s="7" t="s">
        <v>402</v>
      </c>
      <c r="C375" s="18">
        <v>23.044759119024054</v>
      </c>
      <c r="D375" s="18">
        <v>-28.943736727405053</v>
      </c>
      <c r="E375" s="18">
        <v>2.707771597152099</v>
      </c>
      <c r="F375" s="18">
        <v>-0.1191</v>
      </c>
    </row>
    <row r="376" spans="2:6" ht="13.5">
      <c r="B376" s="7" t="s">
        <v>403</v>
      </c>
      <c r="C376" s="18">
        <v>23.334589471269123</v>
      </c>
      <c r="D376" s="18">
        <v>-29.108221714129776</v>
      </c>
      <c r="E376" s="18">
        <v>3.077597588585797</v>
      </c>
      <c r="F376" s="18">
        <v>-0.1197</v>
      </c>
    </row>
    <row r="377" spans="2:6" ht="13.5">
      <c r="B377" s="7" t="s">
        <v>404</v>
      </c>
      <c r="C377" s="18">
        <v>23.619612525605945</v>
      </c>
      <c r="D377" s="18">
        <v>-29.29684850531386</v>
      </c>
      <c r="E377" s="18">
        <v>3.446716706683453</v>
      </c>
      <c r="F377" s="18">
        <v>-0.1171</v>
      </c>
    </row>
    <row r="378" spans="2:6" ht="13.5">
      <c r="B378" s="7" t="s">
        <v>405</v>
      </c>
      <c r="C378" s="18">
        <v>23.914257732580595</v>
      </c>
      <c r="D378" s="18">
        <v>-29.49499608287063</v>
      </c>
      <c r="E378" s="18">
        <v>3.7983410325956863</v>
      </c>
      <c r="F378" s="18">
        <v>-0.1126</v>
      </c>
    </row>
    <row r="379" spans="2:6" ht="13.5">
      <c r="B379" s="7" t="s">
        <v>406</v>
      </c>
      <c r="C379" s="18">
        <v>24.23003775861193</v>
      </c>
      <c r="D379" s="18">
        <v>-29.70258118630538</v>
      </c>
      <c r="E379" s="18">
        <v>4.137212600152885</v>
      </c>
      <c r="F379" s="18">
        <v>-0.1101</v>
      </c>
    </row>
    <row r="380" spans="2:6" ht="13.5">
      <c r="B380" s="7" t="s">
        <v>407</v>
      </c>
      <c r="C380" s="18">
        <v>24.52442113309793</v>
      </c>
      <c r="D380" s="18">
        <v>-29.92844866504087</v>
      </c>
      <c r="E380" s="18">
        <v>4.473918133594215</v>
      </c>
      <c r="F380" s="18">
        <v>-0.0989</v>
      </c>
    </row>
    <row r="381" spans="2:6" ht="13.5">
      <c r="B381" s="7" t="s">
        <v>408</v>
      </c>
      <c r="C381" s="18">
        <v>24.86208661197896</v>
      </c>
      <c r="D381" s="18">
        <v>-30.149425664439022</v>
      </c>
      <c r="E381" s="18">
        <v>4.7878161689376695</v>
      </c>
      <c r="F381" s="18">
        <v>-0.094</v>
      </c>
    </row>
    <row r="382" spans="2:6" ht="13.5">
      <c r="B382" s="7" t="s">
        <v>409</v>
      </c>
      <c r="C382" s="18">
        <v>25.182557271322235</v>
      </c>
      <c r="D382" s="18">
        <v>-30.384778041368612</v>
      </c>
      <c r="E382" s="18">
        <v>5.101529018771702</v>
      </c>
      <c r="F382" s="18">
        <v>-0.086</v>
      </c>
    </row>
    <row r="383" spans="2:6" ht="13.5">
      <c r="B383" s="7" t="s">
        <v>410</v>
      </c>
      <c r="C383" s="18">
        <v>25.483659238367643</v>
      </c>
      <c r="D383" s="18">
        <v>-30.63708776153325</v>
      </c>
      <c r="E383" s="18">
        <v>5.420689766439975</v>
      </c>
      <c r="F383" s="18">
        <v>-0.073</v>
      </c>
    </row>
    <row r="384" spans="2:6" ht="13.5">
      <c r="B384" s="7" t="s">
        <v>411</v>
      </c>
      <c r="C384" s="18">
        <v>25.771181305655187</v>
      </c>
      <c r="D384" s="18">
        <v>-30.905489770181493</v>
      </c>
      <c r="E384" s="18">
        <v>5.746730911706961</v>
      </c>
      <c r="F384" s="18">
        <v>-0.0584</v>
      </c>
    </row>
    <row r="385" spans="2:6" ht="13.5">
      <c r="B385" s="7" t="s">
        <v>412</v>
      </c>
      <c r="C385" s="18">
        <v>26.05324404829711</v>
      </c>
      <c r="D385" s="18">
        <v>-31.17282445884077</v>
      </c>
      <c r="E385" s="18">
        <v>6.061805022410563</v>
      </c>
      <c r="F385" s="18">
        <v>-0.0417</v>
      </c>
    </row>
    <row r="386" spans="2:6" ht="13.5">
      <c r="B386" s="7" t="s">
        <v>413</v>
      </c>
      <c r="C386" s="18">
        <v>26.405517947257565</v>
      </c>
      <c r="D386" s="18">
        <v>-31.457473480533963</v>
      </c>
      <c r="E386" s="18">
        <v>6.388178872705174</v>
      </c>
      <c r="F386" s="18">
        <v>-0.0321</v>
      </c>
    </row>
    <row r="387" spans="2:6" ht="13.5">
      <c r="B387" s="7" t="s">
        <v>414</v>
      </c>
      <c r="C387" s="18">
        <v>26.693939289399484</v>
      </c>
      <c r="D387" s="18">
        <v>-31.730705588588826</v>
      </c>
      <c r="E387" s="18">
        <v>6.694863869612555</v>
      </c>
      <c r="F387" s="18">
        <v>-0.021</v>
      </c>
    </row>
    <row r="388" spans="2:6" ht="13.5">
      <c r="B388" s="7" t="s">
        <v>415</v>
      </c>
      <c r="C388" s="18">
        <v>27.015127616239127</v>
      </c>
      <c r="D388" s="18">
        <v>-31.995356720402988</v>
      </c>
      <c r="E388" s="18">
        <v>6.985408346257973</v>
      </c>
      <c r="F388" s="18">
        <v>-0.0166</v>
      </c>
    </row>
    <row r="389" spans="2:6" ht="13.5">
      <c r="B389" s="7" t="s">
        <v>416</v>
      </c>
      <c r="C389" s="18">
        <v>27.32353275530243</v>
      </c>
      <c r="D389" s="18">
        <v>-32.26836431114481</v>
      </c>
      <c r="E389" s="18">
        <v>7.280318219145373</v>
      </c>
      <c r="F389" s="18">
        <v>-0.0072</v>
      </c>
    </row>
    <row r="390" spans="2:6" ht="13.5">
      <c r="B390" s="7" t="s">
        <v>417</v>
      </c>
      <c r="C390" s="18">
        <v>27.646777238682354</v>
      </c>
      <c r="D390" s="18">
        <v>-32.53048966087365</v>
      </c>
      <c r="E390" s="18">
        <v>7.557991451918667</v>
      </c>
      <c r="F390" s="18">
        <v>-0.0016</v>
      </c>
    </row>
    <row r="391" spans="2:6" ht="13.5">
      <c r="B391" s="7" t="s">
        <v>418</v>
      </c>
      <c r="C391" s="18">
        <v>27.997261734575762</v>
      </c>
      <c r="D391" s="18">
        <v>-32.80628559219662</v>
      </c>
      <c r="E391" s="18">
        <v>7.845547282666393</v>
      </c>
      <c r="F391" s="18">
        <v>0.0087</v>
      </c>
    </row>
    <row r="392" spans="2:6" ht="13.5">
      <c r="B392" s="7" t="s">
        <v>419</v>
      </c>
      <c r="C392" s="18">
        <v>28.17669305026842</v>
      </c>
      <c r="D392" s="18">
        <v>-33.131233921499856</v>
      </c>
      <c r="E392" s="18">
        <v>8.188333082025492</v>
      </c>
      <c r="F392" s="18">
        <v>0.0352</v>
      </c>
    </row>
    <row r="393" spans="2:6" ht="13.5">
      <c r="B393" s="7" t="s">
        <v>420</v>
      </c>
      <c r="C393" s="18">
        <v>28.518121143464803</v>
      </c>
      <c r="D393" s="18">
        <v>-33.3884038219843</v>
      </c>
      <c r="E393" s="18">
        <v>8.448851144842914</v>
      </c>
      <c r="F393" s="18">
        <v>0.0395</v>
      </c>
    </row>
    <row r="394" spans="2:6" ht="13.5">
      <c r="B394" s="7" t="s">
        <v>421</v>
      </c>
      <c r="C394" s="18">
        <v>28.873831946103596</v>
      </c>
      <c r="D394" s="18">
        <v>-33.64044690902226</v>
      </c>
      <c r="E394" s="18">
        <v>8.701026446460215</v>
      </c>
      <c r="F394" s="18">
        <v>0.0387</v>
      </c>
    </row>
    <row r="395" spans="2:6" ht="13.5">
      <c r="B395" s="7" t="s">
        <v>422</v>
      </c>
      <c r="C395" s="18">
        <v>29.179515379665084</v>
      </c>
      <c r="D395" s="18">
        <v>-33.922552377068016</v>
      </c>
      <c r="E395" s="18">
        <v>8.982849726223812</v>
      </c>
      <c r="F395" s="18">
        <v>0.0334</v>
      </c>
    </row>
    <row r="396" spans="2:6" ht="13.5">
      <c r="B396" s="7" t="s">
        <v>423</v>
      </c>
      <c r="C396" s="18">
        <v>29.536612736309372</v>
      </c>
      <c r="D396" s="18">
        <v>-34.17377839911297</v>
      </c>
      <c r="E396" s="18">
        <v>9.228401269088167</v>
      </c>
      <c r="F396" s="18">
        <v>0.0419</v>
      </c>
    </row>
    <row r="397" spans="2:6" ht="13.5">
      <c r="B397" s="7" t="s">
        <v>424</v>
      </c>
      <c r="C397" s="18">
        <v>29.831766955806028</v>
      </c>
      <c r="D397" s="18">
        <v>-34.46567098120894</v>
      </c>
      <c r="E397" s="18">
        <v>9.511503578920994</v>
      </c>
      <c r="F397" s="18">
        <v>0.0523</v>
      </c>
    </row>
    <row r="398" spans="2:6" ht="13.5">
      <c r="B398" s="7" t="s">
        <v>425</v>
      </c>
      <c r="C398" s="18">
        <v>30.247165815880717</v>
      </c>
      <c r="D398" s="18">
        <v>-34.67288149571445</v>
      </c>
      <c r="E398" s="18">
        <v>9.708998154470068</v>
      </c>
      <c r="F398" s="18">
        <v>0.0364</v>
      </c>
    </row>
    <row r="399" spans="2:6" ht="13.5">
      <c r="B399" s="7" t="s">
        <v>426</v>
      </c>
      <c r="C399" s="18">
        <v>30.521308405189632</v>
      </c>
      <c r="D399" s="18">
        <v>-35.006743739278264</v>
      </c>
      <c r="E399" s="18">
        <v>10.021941366171989</v>
      </c>
      <c r="F399" s="18">
        <v>0.0521</v>
      </c>
    </row>
    <row r="400" spans="2:6" ht="13.5">
      <c r="B400" s="7" t="s">
        <v>427</v>
      </c>
      <c r="C400" s="18">
        <v>30.693782883956874</v>
      </c>
      <c r="D400" s="18">
        <v>-35.35825031509865</v>
      </c>
      <c r="E400" s="18">
        <v>10.338597803736844</v>
      </c>
      <c r="F400" s="18">
        <v>0.0695</v>
      </c>
    </row>
    <row r="401" spans="2:6" ht="13.5">
      <c r="B401" s="7" t="s">
        <v>428</v>
      </c>
      <c r="C401" s="18">
        <v>31.02267811342071</v>
      </c>
      <c r="D401" s="18">
        <v>-35.65053618956657</v>
      </c>
      <c r="E401" s="18">
        <v>10.597691939581168</v>
      </c>
      <c r="F401" s="18">
        <v>0.0714</v>
      </c>
    </row>
    <row r="402" spans="2:6" ht="13.5">
      <c r="B402" s="7" t="s">
        <v>429</v>
      </c>
      <c r="C402" s="18">
        <v>31.33323783769647</v>
      </c>
      <c r="D402" s="18">
        <v>-35.95269030610777</v>
      </c>
      <c r="E402" s="18">
        <v>10.858973980999204</v>
      </c>
      <c r="F402" s="18">
        <v>0.0802</v>
      </c>
    </row>
    <row r="403" spans="2:6" ht="13.5">
      <c r="B403" s="7" t="s">
        <v>430</v>
      </c>
      <c r="C403" s="18">
        <v>31.641425811919976</v>
      </c>
      <c r="D403" s="18">
        <v>-36.25584098174784</v>
      </c>
      <c r="E403" s="18">
        <v>11.11492567161385</v>
      </c>
      <c r="F403" s="18">
        <v>0.0941</v>
      </c>
    </row>
    <row r="404" spans="2:6" ht="13.5">
      <c r="B404" s="7" t="s">
        <v>431</v>
      </c>
      <c r="C404" s="18">
        <v>31.963773919910075</v>
      </c>
      <c r="D404" s="18">
        <v>-36.557385431764324</v>
      </c>
      <c r="E404" s="18">
        <v>11.365188167925151</v>
      </c>
      <c r="F404" s="18">
        <v>0.1054</v>
      </c>
    </row>
    <row r="405" spans="2:6" ht="13.5">
      <c r="B405" s="7" t="s">
        <v>432</v>
      </c>
      <c r="C405" s="18">
        <v>32.28680409594125</v>
      </c>
      <c r="D405" s="18">
        <v>-36.850926869232666</v>
      </c>
      <c r="E405" s="18">
        <v>11.604928710434773</v>
      </c>
      <c r="F405" s="18">
        <v>0.0465</v>
      </c>
    </row>
    <row r="406" spans="2:6" ht="13.5">
      <c r="B406" s="7" t="s">
        <v>433</v>
      </c>
      <c r="C406" s="18">
        <v>32.6895900365082</v>
      </c>
      <c r="D406" s="18">
        <v>-37.06078018986207</v>
      </c>
      <c r="E406" s="18">
        <v>11.80081378994761</v>
      </c>
      <c r="F406" s="18">
        <v>0.1107</v>
      </c>
    </row>
    <row r="407" spans="2:6" ht="13.5">
      <c r="B407" s="7" t="s">
        <v>434</v>
      </c>
      <c r="C407" s="18">
        <v>33.00912896415003</v>
      </c>
      <c r="D407" s="18">
        <v>-37.371125559107604</v>
      </c>
      <c r="E407" s="18">
        <v>12.046057135917472</v>
      </c>
      <c r="F407" s="18">
        <v>0.1188</v>
      </c>
    </row>
    <row r="408" spans="2:6" ht="13.5">
      <c r="B408" s="7" t="s">
        <v>435</v>
      </c>
      <c r="C408" s="18">
        <v>33.35239736962657</v>
      </c>
      <c r="D408" s="18">
        <v>-37.657885018658625</v>
      </c>
      <c r="E408" s="18">
        <v>12.277017781217994</v>
      </c>
      <c r="F408" s="18">
        <v>0.118</v>
      </c>
    </row>
    <row r="409" spans="2:6" ht="13.5">
      <c r="B409" s="7" t="s">
        <v>436</v>
      </c>
      <c r="C409" s="18">
        <v>33.64680394017794</v>
      </c>
      <c r="D409" s="18">
        <v>-37.993517055349315</v>
      </c>
      <c r="E409" s="18">
        <v>12.516154936086311</v>
      </c>
      <c r="F409" s="18">
        <v>0.1282</v>
      </c>
    </row>
    <row r="410" spans="2:6" ht="13.5">
      <c r="B410" s="7" t="s">
        <v>437</v>
      </c>
      <c r="C410" s="18">
        <v>33.85904472514317</v>
      </c>
      <c r="D410" s="18">
        <v>-38.392658988469435</v>
      </c>
      <c r="E410" s="18">
        <v>12.748846862921573</v>
      </c>
      <c r="F410" s="18">
        <v>0.1428</v>
      </c>
    </row>
    <row r="411" spans="2:6" ht="13.5">
      <c r="B411" s="7" t="s">
        <v>438</v>
      </c>
      <c r="C411" s="18">
        <v>34.16126499685974</v>
      </c>
      <c r="D411" s="18">
        <v>-38.74273009294674</v>
      </c>
      <c r="E411" s="18">
        <v>12.967222937881829</v>
      </c>
      <c r="F411" s="18">
        <v>0.1504</v>
      </c>
    </row>
    <row r="412" spans="2:6" ht="13.5">
      <c r="B412" s="7" t="s">
        <v>439</v>
      </c>
      <c r="C412" s="18">
        <v>34.46523638473539</v>
      </c>
      <c r="D412" s="18">
        <v>-39.08943995587239</v>
      </c>
      <c r="E412" s="18">
        <v>13.17252399361094</v>
      </c>
      <c r="F412" s="18">
        <v>0.1566</v>
      </c>
    </row>
    <row r="413" spans="2:6" ht="13.5">
      <c r="B413" s="7" t="s">
        <v>440</v>
      </c>
      <c r="C413" s="18">
        <v>34.77038700903598</v>
      </c>
      <c r="D413" s="18">
        <v>-39.44376793571991</v>
      </c>
      <c r="E413" s="18">
        <v>13.368393313506289</v>
      </c>
      <c r="F413" s="18">
        <v>0.1617</v>
      </c>
    </row>
    <row r="414" spans="2:6" ht="13.5">
      <c r="B414" s="7" t="s">
        <v>441</v>
      </c>
      <c r="C414" s="18">
        <v>35.081666214460796</v>
      </c>
      <c r="D414" s="18">
        <v>-39.80190447527902</v>
      </c>
      <c r="E414" s="18">
        <v>13.555199376739258</v>
      </c>
      <c r="F414" s="18">
        <v>0.1674</v>
      </c>
    </row>
    <row r="415" spans="2:6" ht="13.5">
      <c r="B415" s="7" t="s">
        <v>442</v>
      </c>
      <c r="C415" s="18">
        <v>35.37433147845423</v>
      </c>
      <c r="D415" s="18">
        <v>-40.17835794371289</v>
      </c>
      <c r="E415" s="18">
        <v>13.726928780768857</v>
      </c>
      <c r="F415" s="18">
        <v>0.1707</v>
      </c>
    </row>
    <row r="416" spans="2:6" ht="13.5">
      <c r="B416" s="7" t="s">
        <v>443</v>
      </c>
      <c r="C416" s="18">
        <v>35.67812814659042</v>
      </c>
      <c r="D416" s="18">
        <v>-40.598505880036726</v>
      </c>
      <c r="E416" s="18">
        <v>13.895096820575352</v>
      </c>
      <c r="F416" s="18">
        <v>0.1726</v>
      </c>
    </row>
    <row r="417" spans="2:6" ht="13.5">
      <c r="B417" s="7" t="s">
        <v>444</v>
      </c>
      <c r="C417" s="18">
        <v>35.966802605799586</v>
      </c>
      <c r="D417" s="18">
        <v>-40.989462008490484</v>
      </c>
      <c r="E417" s="18">
        <v>14.040372339197136</v>
      </c>
      <c r="F417" s="18">
        <v>0.173</v>
      </c>
    </row>
    <row r="418" spans="2:6" ht="13.5">
      <c r="B418" s="7" t="s">
        <v>445</v>
      </c>
      <c r="C418" s="18">
        <v>36.262670396027175</v>
      </c>
      <c r="D418" s="18">
        <v>-41.380994117537966</v>
      </c>
      <c r="E418" s="18">
        <v>14.176746186010126</v>
      </c>
      <c r="F418" s="18">
        <v>0.1722</v>
      </c>
    </row>
    <row r="419" spans="2:6" ht="13.5">
      <c r="B419" s="7" t="s">
        <v>446</v>
      </c>
      <c r="C419" s="18">
        <v>36.55159243134428</v>
      </c>
      <c r="D419" s="18">
        <v>-41.78378160764503</v>
      </c>
      <c r="E419" s="18">
        <v>14.299508328741863</v>
      </c>
      <c r="F419" s="18">
        <v>0.1692</v>
      </c>
    </row>
    <row r="420" spans="2:6" ht="13.5">
      <c r="B420" s="7" t="s">
        <v>447</v>
      </c>
      <c r="C420" s="18">
        <v>36.828410078551656</v>
      </c>
      <c r="D420" s="18">
        <v>-42.19468815734166</v>
      </c>
      <c r="E420" s="18">
        <v>14.406103474555335</v>
      </c>
      <c r="F420" s="18">
        <v>0.1643</v>
      </c>
    </row>
    <row r="421" spans="2:6" ht="13.5">
      <c r="B421" s="7" t="s">
        <v>448</v>
      </c>
      <c r="C421" s="18">
        <v>37.08318274128477</v>
      </c>
      <c r="D421" s="18">
        <v>-42.62293000680921</v>
      </c>
      <c r="E421" s="18">
        <v>14.491644602969727</v>
      </c>
      <c r="F421" s="18">
        <v>0.1631</v>
      </c>
    </row>
    <row r="422" spans="2:6" ht="13.5">
      <c r="B422" s="7" t="s">
        <v>449</v>
      </c>
      <c r="C422" s="18">
        <v>37.34461530947669</v>
      </c>
      <c r="D422" s="18">
        <v>-43.0514650189993</v>
      </c>
      <c r="E422" s="18">
        <v>14.568729135651687</v>
      </c>
      <c r="F422" s="18">
        <v>0.1642</v>
      </c>
    </row>
    <row r="423" spans="2:6" ht="13.5">
      <c r="B423" s="7" t="s">
        <v>450</v>
      </c>
      <c r="C423" s="18">
        <v>37.6233621101498</v>
      </c>
      <c r="D423" s="18">
        <v>-43.46262949176755</v>
      </c>
      <c r="E423" s="18">
        <v>14.644461361471022</v>
      </c>
      <c r="F423" s="18">
        <v>0.112</v>
      </c>
    </row>
    <row r="424" spans="2:6" ht="13.5">
      <c r="B424" s="7" t="s">
        <v>451</v>
      </c>
      <c r="C424" s="18">
        <v>37.96088436651502</v>
      </c>
      <c r="D424" s="18">
        <v>-43.81732866150942</v>
      </c>
      <c r="E424" s="18">
        <v>14.743875133939577</v>
      </c>
      <c r="F424" s="18">
        <v>0.1652</v>
      </c>
    </row>
    <row r="425" spans="2:6" ht="13.5">
      <c r="B425" s="7" t="s">
        <v>452</v>
      </c>
      <c r="C425" s="18">
        <v>38.26226376137367</v>
      </c>
      <c r="D425" s="18">
        <v>-44.214860992794826</v>
      </c>
      <c r="E425" s="18">
        <v>14.814886322032342</v>
      </c>
      <c r="F425" s="18">
        <v>0.1663</v>
      </c>
    </row>
    <row r="426" spans="2:6" ht="13.5">
      <c r="B426" s="7" t="s">
        <v>453</v>
      </c>
      <c r="C426" s="18">
        <v>38.509977380014924</v>
      </c>
      <c r="D426" s="18">
        <v>-44.653287160650024</v>
      </c>
      <c r="E426" s="18">
        <v>14.846788020877742</v>
      </c>
      <c r="F426" s="18">
        <v>0.1667</v>
      </c>
    </row>
    <row r="427" spans="2:6" ht="13.5">
      <c r="B427" s="7" t="s">
        <v>454</v>
      </c>
      <c r="C427" s="18">
        <v>38.75770273347595</v>
      </c>
      <c r="D427" s="18">
        <v>-45.09690209449339</v>
      </c>
      <c r="E427" s="18">
        <v>14.867903517384054</v>
      </c>
      <c r="F427" s="18">
        <v>0.1661</v>
      </c>
    </row>
    <row r="428" spans="2:6" ht="13.5">
      <c r="B428" s="7" t="s">
        <v>455</v>
      </c>
      <c r="C428" s="18">
        <v>39.054807063922645</v>
      </c>
      <c r="D428" s="18">
        <v>-45.5083887120207</v>
      </c>
      <c r="E428" s="18">
        <v>14.9080199315258</v>
      </c>
      <c r="F428" s="18">
        <v>0.1676</v>
      </c>
    </row>
    <row r="429" spans="2:6" ht="13.5">
      <c r="B429" s="7" t="s">
        <v>456</v>
      </c>
      <c r="C429" s="18">
        <v>39.296994768989585</v>
      </c>
      <c r="D429" s="18">
        <v>-45.95625204051589</v>
      </c>
      <c r="E429" s="18">
        <v>14.906506948430073</v>
      </c>
      <c r="F429" s="18">
        <v>0.1658</v>
      </c>
    </row>
    <row r="430" spans="2:6" ht="13.5">
      <c r="B430" s="7" t="s">
        <v>457</v>
      </c>
      <c r="C430" s="18">
        <v>39.539397148183824</v>
      </c>
      <c r="D430" s="18">
        <v>-46.39951702948271</v>
      </c>
      <c r="E430" s="18">
        <v>14.896152356725807</v>
      </c>
      <c r="F430" s="18">
        <v>0.1633</v>
      </c>
    </row>
    <row r="431" spans="2:6" ht="13.5">
      <c r="B431" s="7" t="s">
        <v>458</v>
      </c>
      <c r="C431" s="18">
        <v>39.71198749501118</v>
      </c>
      <c r="D431" s="18">
        <v>-46.87445992526068</v>
      </c>
      <c r="E431" s="18">
        <v>14.837031136020638</v>
      </c>
      <c r="F431" s="18">
        <v>0.1595</v>
      </c>
    </row>
    <row r="432" spans="2:6" ht="13.5">
      <c r="B432" s="7" t="s">
        <v>459</v>
      </c>
      <c r="C432" s="18">
        <v>39.83731528530408</v>
      </c>
      <c r="D432" s="18">
        <v>-47.355206631167825</v>
      </c>
      <c r="E432" s="18">
        <v>14.747071744373088</v>
      </c>
      <c r="F432" s="18">
        <v>0.1562</v>
      </c>
    </row>
    <row r="433" spans="2:6" ht="13.5">
      <c r="B433" s="7" t="s">
        <v>460</v>
      </c>
      <c r="C433" s="18">
        <v>40.10231984519735</v>
      </c>
      <c r="D433" s="18">
        <v>-47.784248784376075</v>
      </c>
      <c r="E433" s="18">
        <v>14.721198163513659</v>
      </c>
      <c r="F433" s="18">
        <v>0.1569</v>
      </c>
    </row>
    <row r="434" spans="2:6" ht="13.5">
      <c r="B434" s="7" t="s">
        <v>461</v>
      </c>
      <c r="C434" s="18">
        <v>40.34327314249899</v>
      </c>
      <c r="D434" s="18">
        <v>-48.228977699680286</v>
      </c>
      <c r="E434" s="18">
        <v>14.671772175968787</v>
      </c>
      <c r="F434" s="18">
        <v>0.1588</v>
      </c>
    </row>
    <row r="435" spans="2:6" ht="13.5">
      <c r="B435" s="7" t="s">
        <v>462</v>
      </c>
      <c r="C435" s="18">
        <v>40.57511407100999</v>
      </c>
      <c r="D435" s="18">
        <v>-48.6717993879589</v>
      </c>
      <c r="E435" s="18">
        <v>14.610119677577933</v>
      </c>
      <c r="F435" s="18">
        <v>0.1597</v>
      </c>
    </row>
    <row r="436" spans="2:6" ht="13.5">
      <c r="B436" s="7" t="s">
        <v>463</v>
      </c>
      <c r="C436" s="18">
        <v>40.90841718845611</v>
      </c>
      <c r="D436" s="18">
        <v>-49.046123250226195</v>
      </c>
      <c r="E436" s="18">
        <v>14.606683419525496</v>
      </c>
      <c r="F436" s="18">
        <v>0.1238</v>
      </c>
    </row>
    <row r="437" spans="2:6" ht="13.5">
      <c r="B437" s="7" t="s">
        <v>464</v>
      </c>
      <c r="C437" s="18">
        <v>41.16548212777844</v>
      </c>
      <c r="D437" s="18">
        <v>-49.47700589702966</v>
      </c>
      <c r="E437" s="18">
        <v>14.541271399995303</v>
      </c>
      <c r="F437" s="18">
        <v>0.1715</v>
      </c>
    </row>
    <row r="438" spans="2:6" ht="13.5">
      <c r="B438" s="7" t="s">
        <v>465</v>
      </c>
      <c r="C438" s="18">
        <v>41.34441556218305</v>
      </c>
      <c r="D438" s="18">
        <v>-49.93892048093791</v>
      </c>
      <c r="E438" s="18">
        <v>14.418983634246468</v>
      </c>
      <c r="F438" s="18">
        <v>0.1726</v>
      </c>
    </row>
    <row r="439" spans="2:6" ht="13.5">
      <c r="B439" s="7" t="s">
        <v>466</v>
      </c>
      <c r="C439" s="18">
        <v>41.54372807055028</v>
      </c>
      <c r="D439" s="18">
        <v>-50.39246866920656</v>
      </c>
      <c r="E439" s="18">
        <v>14.296093415337864</v>
      </c>
      <c r="F439" s="18">
        <v>0.172</v>
      </c>
    </row>
    <row r="440" spans="2:6" ht="13.5">
      <c r="B440" s="7" t="s">
        <v>467</v>
      </c>
      <c r="C440" s="18">
        <v>41.78173981755664</v>
      </c>
      <c r="D440" s="18">
        <v>-50.82555950843575</v>
      </c>
      <c r="E440" s="18">
        <v>14.185998570111314</v>
      </c>
      <c r="F440" s="18">
        <v>0.1742</v>
      </c>
    </row>
    <row r="441" spans="2:6" ht="13.5">
      <c r="B441" s="7" t="s">
        <v>468</v>
      </c>
      <c r="C441" s="18">
        <v>41.99506883575895</v>
      </c>
      <c r="D441" s="18">
        <v>-51.263130432102436</v>
      </c>
      <c r="E441" s="18">
        <v>14.051866350448522</v>
      </c>
      <c r="F441" s="18">
        <v>0.1757</v>
      </c>
    </row>
    <row r="442" spans="2:6" ht="13.5">
      <c r="B442" s="7" t="s">
        <v>469</v>
      </c>
      <c r="C442" s="18">
        <v>42.13782978433089</v>
      </c>
      <c r="D442" s="18">
        <v>-51.71758057954205</v>
      </c>
      <c r="E442" s="18">
        <v>13.869551478903102</v>
      </c>
      <c r="F442" s="18">
        <v>0.1742</v>
      </c>
    </row>
    <row r="443" spans="2:6" ht="13.5">
      <c r="B443" s="7" t="s">
        <v>470</v>
      </c>
      <c r="C443" s="18">
        <v>42.292007880152006</v>
      </c>
      <c r="D443" s="18">
        <v>-52.16474612115228</v>
      </c>
      <c r="E443" s="18">
        <v>13.68283984857421</v>
      </c>
      <c r="F443" s="18">
        <v>0.1712</v>
      </c>
    </row>
    <row r="444" spans="2:6" ht="13.5">
      <c r="B444" s="7" t="s">
        <v>471</v>
      </c>
      <c r="C444" s="18">
        <v>42.39213066146813</v>
      </c>
      <c r="D444" s="18">
        <v>-52.612364416178664</v>
      </c>
      <c r="E444" s="18">
        <v>13.464705535000006</v>
      </c>
      <c r="F444" s="18">
        <v>0.1691</v>
      </c>
    </row>
    <row r="445" spans="2:6" ht="13.5">
      <c r="B445" s="7" t="s">
        <v>472</v>
      </c>
      <c r="C445" s="18">
        <v>42.49086331368249</v>
      </c>
      <c r="D445" s="18">
        <v>-53.05715572474335</v>
      </c>
      <c r="E445" s="18">
        <v>13.236417286907415</v>
      </c>
      <c r="F445" s="18">
        <v>0.1655</v>
      </c>
    </row>
    <row r="446" spans="2:6" ht="13.5">
      <c r="B446" s="7" t="s">
        <v>473</v>
      </c>
      <c r="C446" s="18">
        <v>42.544691099840996</v>
      </c>
      <c r="D446" s="18">
        <v>-53.4964710979645</v>
      </c>
      <c r="E446" s="18">
        <v>12.986695878037603</v>
      </c>
      <c r="F446" s="18">
        <v>0.1615</v>
      </c>
    </row>
    <row r="447" spans="2:6" ht="13.5">
      <c r="B447" s="7" t="s">
        <v>474</v>
      </c>
      <c r="C447" s="18">
        <v>42.51815459181925</v>
      </c>
      <c r="D447" s="18">
        <v>-53.92261493039826</v>
      </c>
      <c r="E447" s="18">
        <v>12.71386798189547</v>
      </c>
      <c r="F447" s="18">
        <v>0.1565</v>
      </c>
    </row>
    <row r="448" spans="2:6" ht="13.5">
      <c r="B448" s="7" t="s">
        <v>475</v>
      </c>
      <c r="C448" s="18">
        <v>42.61890886561351</v>
      </c>
      <c r="D448" s="18">
        <v>-54.349851389197724</v>
      </c>
      <c r="E448" s="18">
        <v>12.463681716558828</v>
      </c>
      <c r="F448" s="18">
        <v>0.1543</v>
      </c>
    </row>
    <row r="449" spans="2:6" ht="13.5">
      <c r="B449" s="7" t="s">
        <v>476</v>
      </c>
      <c r="C449" s="18">
        <v>42.77564923241963</v>
      </c>
      <c r="D449" s="18">
        <v>-54.76529639521308</v>
      </c>
      <c r="E449" s="18">
        <v>12.21890139361667</v>
      </c>
      <c r="F449" s="18">
        <v>0.1518</v>
      </c>
    </row>
    <row r="450" spans="2:6" ht="13.5">
      <c r="B450" s="7" t="s">
        <v>477</v>
      </c>
      <c r="C450" s="18">
        <v>42.79814409654446</v>
      </c>
      <c r="D450" s="18">
        <v>-55.18162112095537</v>
      </c>
      <c r="E450" s="18">
        <v>11.928618237924807</v>
      </c>
      <c r="F450" s="18">
        <v>0.1478</v>
      </c>
    </row>
    <row r="451" spans="2:6" ht="13.5">
      <c r="B451" s="7" t="s">
        <v>478</v>
      </c>
      <c r="C451" s="18">
        <v>22.786919584937326</v>
      </c>
      <c r="D451" s="18">
        <v>-43.99769340470294</v>
      </c>
      <c r="E451" s="18">
        <v>-14.027324523901378</v>
      </c>
      <c r="F451" s="18">
        <v>0.0673</v>
      </c>
    </row>
    <row r="452" spans="2:6" ht="13.5">
      <c r="B452" s="7" t="s">
        <v>479</v>
      </c>
      <c r="C452" s="18">
        <v>22.550197949133988</v>
      </c>
      <c r="D452" s="18">
        <v>-43.548791122123085</v>
      </c>
      <c r="E452" s="18">
        <v>-13.980839940844637</v>
      </c>
      <c r="F452" s="18">
        <v>0.0649</v>
      </c>
    </row>
    <row r="453" spans="2:6" ht="13.5">
      <c r="B453" s="7" t="s">
        <v>480</v>
      </c>
      <c r="C453" s="18">
        <v>22.3134066610226</v>
      </c>
      <c r="D453" s="18">
        <v>-43.105932212211485</v>
      </c>
      <c r="E453" s="18">
        <v>-13.925889770923003</v>
      </c>
      <c r="F453" s="18">
        <v>0.0664</v>
      </c>
    </row>
    <row r="454" spans="2:6" ht="13.5">
      <c r="B454" s="7" t="s">
        <v>481</v>
      </c>
      <c r="C454" s="18">
        <v>22.088775852755074</v>
      </c>
      <c r="D454" s="18">
        <v>-42.660870889253005</v>
      </c>
      <c r="E454" s="18">
        <v>-13.868056623373384</v>
      </c>
      <c r="F454" s="18">
        <v>0.0672</v>
      </c>
    </row>
    <row r="455" spans="2:6" ht="13.5">
      <c r="B455" s="7" t="s">
        <v>482</v>
      </c>
      <c r="C455" s="18">
        <v>21.84337163354384</v>
      </c>
      <c r="D455" s="18">
        <v>-42.22661989771126</v>
      </c>
      <c r="E455" s="18">
        <v>-13.791855022078282</v>
      </c>
      <c r="F455" s="18">
        <v>0.075</v>
      </c>
    </row>
    <row r="456" spans="2:6" ht="13.5">
      <c r="B456" s="7" t="s">
        <v>483</v>
      </c>
      <c r="C456" s="18">
        <v>21.623156641704032</v>
      </c>
      <c r="D456" s="18">
        <v>-41.78078423684957</v>
      </c>
      <c r="E456" s="18">
        <v>-13.719223024542293</v>
      </c>
      <c r="F456" s="18">
        <v>0.0828</v>
      </c>
    </row>
    <row r="457" spans="2:6" ht="13.5">
      <c r="B457" s="7" t="s">
        <v>484</v>
      </c>
      <c r="C457" s="18">
        <v>21.40630226214634</v>
      </c>
      <c r="D457" s="18">
        <v>-41.33173982121897</v>
      </c>
      <c r="E457" s="18">
        <v>-13.639987112546425</v>
      </c>
      <c r="F457" s="18">
        <v>0.0983</v>
      </c>
    </row>
  </sheetData>
  <sheetProtection/>
  <mergeCells count="2">
    <mergeCell ref="J2:O2"/>
    <mergeCell ref="B12:G12"/>
  </mergeCells>
  <conditionalFormatting sqref="G15:G65536">
    <cfRule type="cellIs" priority="1" dxfId="0" operator="notEqual" stopIfTrue="1">
      <formula>0</formula>
    </cfRule>
  </conditionalFormatting>
  <printOptions/>
  <pageMargins left="0.75" right="0.75" top="1.75" bottom="1" header="0.5" footer="0.5"/>
  <pageSetup horizontalDpi="1200" verticalDpi="1200" orientation="portrait" r:id="rId2"/>
  <headerFooter alignWithMargins="0">
    <oddHeader>&amp;L&amp;26Verisurf Inspection Report&amp;R&amp;"Times New Roman,Bold Italic"&amp;12Verisurf Software, Inc
&amp;8 1571 N. Harmony Circle
Anaheim CA 92807
 714-970-1683&amp;12
&amp;"Times New Roman,Italic"&amp;8www.verisurf.com</oddHeader>
    <oddFooter>&amp;CVerisurf Detail Inspection Report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O457"/>
  <sheetViews>
    <sheetView workbookViewId="0" topLeftCell="A1">
      <selection activeCell="A1" sqref="A1"/>
    </sheetView>
  </sheetViews>
  <sheetFormatPr defaultColWidth="9.140625" defaultRowHeight="12.75"/>
  <cols>
    <col min="1" max="1" width="3.28125" style="1" customWidth="1"/>
    <col min="2" max="2" width="13.7109375" style="7" customWidth="1"/>
    <col min="3" max="7" width="13.7109375" style="18" customWidth="1"/>
    <col min="8" max="8" width="3.28125" style="1" customWidth="1"/>
    <col min="9" max="9" width="2.28125" style="1" customWidth="1"/>
    <col min="10" max="10" width="23.140625" style="1" bestFit="1" customWidth="1"/>
    <col min="11" max="14" width="13.7109375" style="1" customWidth="1"/>
    <col min="15" max="15" width="6.7109375" style="1" bestFit="1" customWidth="1"/>
    <col min="16" max="16" width="3.140625" style="1" customWidth="1"/>
    <col min="17" max="16384" width="9.140625" style="1" customWidth="1"/>
  </cols>
  <sheetData>
    <row r="1" spans="2:7" ht="13.5">
      <c r="B1" s="9" t="s">
        <v>36</v>
      </c>
      <c r="C1" s="1"/>
      <c r="D1" s="1"/>
      <c r="E1" s="1"/>
      <c r="F1" s="1"/>
      <c r="G1" s="1"/>
    </row>
    <row r="2" spans="2:15" ht="13.5">
      <c r="B2" s="9" t="s">
        <v>38</v>
      </c>
      <c r="C2" s="1"/>
      <c r="D2" s="1"/>
      <c r="E2" s="9" t="s">
        <v>3</v>
      </c>
      <c r="F2" s="5">
        <v>39017.437731481485</v>
      </c>
      <c r="G2" s="1"/>
      <c r="J2" s="20" t="s">
        <v>13</v>
      </c>
      <c r="K2" s="20"/>
      <c r="L2" s="20"/>
      <c r="M2" s="20"/>
      <c r="N2" s="20"/>
      <c r="O2" s="20"/>
    </row>
    <row r="3" spans="2:7" ht="13.5">
      <c r="B3" s="9" t="s">
        <v>39</v>
      </c>
      <c r="C3" s="1"/>
      <c r="D3" s="1"/>
      <c r="E3" s="1"/>
      <c r="F3" s="1"/>
      <c r="G3" s="1"/>
    </row>
    <row r="4" spans="2:11" ht="13.5">
      <c r="B4" s="9" t="s">
        <v>40</v>
      </c>
      <c r="C4" s="1"/>
      <c r="D4" s="1"/>
      <c r="E4" s="1"/>
      <c r="F4" s="1"/>
      <c r="G4" s="1"/>
      <c r="J4" s="9" t="s">
        <v>14</v>
      </c>
      <c r="K4" s="12">
        <v>443</v>
      </c>
    </row>
    <row r="5" spans="2:7" ht="13.5">
      <c r="B5" s="9" t="s">
        <v>41</v>
      </c>
      <c r="C5" s="1"/>
      <c r="D5" s="1"/>
      <c r="E5" s="9" t="s">
        <v>2</v>
      </c>
      <c r="F5" s="1"/>
      <c r="G5" s="1"/>
    </row>
    <row r="6" spans="2:14" ht="13.5">
      <c r="B6" s="1"/>
      <c r="C6" s="1"/>
      <c r="D6" s="1"/>
      <c r="E6" s="1"/>
      <c r="F6" s="1"/>
      <c r="G6" s="1"/>
      <c r="J6" s="4"/>
      <c r="K6" s="15" t="s">
        <v>18</v>
      </c>
      <c r="L6" s="15" t="s">
        <v>19</v>
      </c>
      <c r="M6" s="15" t="s">
        <v>20</v>
      </c>
      <c r="N6" s="15" t="s">
        <v>21</v>
      </c>
    </row>
    <row r="7" spans="2:14" ht="13.5">
      <c r="B7" s="1"/>
      <c r="C7" s="13" t="s">
        <v>4</v>
      </c>
      <c r="D7" s="7">
        <v>0.0591</v>
      </c>
      <c r="E7" s="1"/>
      <c r="F7" s="1"/>
      <c r="G7" s="1"/>
      <c r="J7" s="14" t="s">
        <v>15</v>
      </c>
      <c r="K7" s="16">
        <v>0.17158737794311207</v>
      </c>
      <c r="L7" s="16">
        <v>0.11807672239697808</v>
      </c>
      <c r="M7" s="16">
        <v>0.1494593957920607</v>
      </c>
      <c r="N7" s="19">
        <v>0.2152348553162311</v>
      </c>
    </row>
    <row r="8" spans="2:14" ht="13.5">
      <c r="B8" s="1"/>
      <c r="C8" s="13" t="s">
        <v>5</v>
      </c>
      <c r="D8" s="7">
        <v>0.1875</v>
      </c>
      <c r="E8" s="1"/>
      <c r="F8" s="1"/>
      <c r="G8" s="1"/>
      <c r="J8" s="14" t="s">
        <v>16</v>
      </c>
      <c r="K8" s="16">
        <v>-0.04820570074117114</v>
      </c>
      <c r="L8" s="16">
        <v>-0.0668657359719873</v>
      </c>
      <c r="M8" s="16">
        <v>-0.16371060692647887</v>
      </c>
      <c r="N8" s="19">
        <v>-0.1197</v>
      </c>
    </row>
    <row r="9" spans="2:14" ht="13.5">
      <c r="B9" s="1"/>
      <c r="C9" s="13" t="s">
        <v>6</v>
      </c>
      <c r="D9" s="7">
        <v>-0.1875</v>
      </c>
      <c r="E9" s="1"/>
      <c r="F9" s="1"/>
      <c r="G9" s="1"/>
      <c r="J9" s="14" t="s">
        <v>17</v>
      </c>
      <c r="K9" s="16">
        <v>0.21979307868428322</v>
      </c>
      <c r="L9" s="16">
        <v>0.1849424583689654</v>
      </c>
      <c r="M9" s="16">
        <v>0.31317000271853956</v>
      </c>
      <c r="N9" s="19">
        <v>0.33493485531623113</v>
      </c>
    </row>
    <row r="10" spans="2:14" ht="13.5">
      <c r="B10" s="1"/>
      <c r="C10" s="1"/>
      <c r="D10" s="1"/>
      <c r="E10" s="1"/>
      <c r="F10" s="1"/>
      <c r="G10" s="1"/>
      <c r="J10" s="4"/>
      <c r="K10" s="6"/>
      <c r="L10" s="6"/>
      <c r="M10" s="6"/>
      <c r="N10" s="6"/>
    </row>
    <row r="11" spans="2:14" ht="13.5">
      <c r="B11" s="1"/>
      <c r="C11" s="13" t="s">
        <v>7</v>
      </c>
      <c r="D11" s="1" t="s">
        <v>35</v>
      </c>
      <c r="E11" s="1"/>
      <c r="F11" s="1"/>
      <c r="G11" s="1"/>
      <c r="J11" s="14" t="s">
        <v>22</v>
      </c>
      <c r="K11" s="16">
        <v>0.01909727754554187</v>
      </c>
      <c r="L11" s="16">
        <v>0.019811000187633453</v>
      </c>
      <c r="M11" s="16">
        <v>-0.0005120032982272552</v>
      </c>
      <c r="N11" s="19">
        <v>0.0872783295711062</v>
      </c>
    </row>
    <row r="12" spans="2:14" ht="13.5">
      <c r="B12" s="21" t="s">
        <v>37</v>
      </c>
      <c r="C12" s="21"/>
      <c r="D12" s="21"/>
      <c r="E12" s="21"/>
      <c r="F12" s="21"/>
      <c r="G12" s="21"/>
      <c r="J12" s="14" t="s">
        <v>23</v>
      </c>
      <c r="K12" s="16">
        <v>0.05182133094375544</v>
      </c>
      <c r="L12" s="16">
        <v>0.04718288239209641</v>
      </c>
      <c r="M12" s="16">
        <v>0.09160121034783428</v>
      </c>
      <c r="N12" s="19">
        <v>0.11533627558086527</v>
      </c>
    </row>
    <row r="13" spans="2:14" ht="13.5">
      <c r="B13" s="1"/>
      <c r="C13" s="1"/>
      <c r="D13" s="1"/>
      <c r="E13" s="1"/>
      <c r="F13" s="1"/>
      <c r="G13" s="1"/>
      <c r="J13" s="14" t="s">
        <v>24</v>
      </c>
      <c r="K13" s="16">
        <v>0.048228569167207636</v>
      </c>
      <c r="L13" s="16">
        <v>0.04287070579103912</v>
      </c>
      <c r="M13" s="16">
        <v>0.09170334053787699</v>
      </c>
      <c r="N13" s="19">
        <v>0.0754790896092689</v>
      </c>
    </row>
    <row r="14" spans="2:7" ht="13.5">
      <c r="B14" s="8" t="s">
        <v>1</v>
      </c>
      <c r="C14" s="8" t="s">
        <v>9</v>
      </c>
      <c r="D14" s="8" t="s">
        <v>10</v>
      </c>
      <c r="E14" s="8" t="s">
        <v>11</v>
      </c>
      <c r="F14" s="8" t="s">
        <v>12</v>
      </c>
      <c r="G14" s="8" t="s">
        <v>0</v>
      </c>
    </row>
    <row r="15" spans="2:6" ht="13.5">
      <c r="B15" s="7" t="s">
        <v>42</v>
      </c>
      <c r="C15" s="18">
        <v>0.04468950896901802</v>
      </c>
      <c r="D15" s="18">
        <v>-0.03717059217366625</v>
      </c>
      <c r="E15" s="18">
        <v>0.00803991771844359</v>
      </c>
      <c r="F15" s="18">
        <v>0.0587</v>
      </c>
    </row>
    <row r="16" spans="2:15" ht="13.5">
      <c r="B16" s="7" t="s">
        <v>43</v>
      </c>
      <c r="C16" s="18">
        <v>0.05826380271168219</v>
      </c>
      <c r="D16" s="18">
        <v>-0.04471011968594141</v>
      </c>
      <c r="E16" s="18">
        <v>0.012113112855018926</v>
      </c>
      <c r="F16" s="18">
        <v>0.0744</v>
      </c>
      <c r="J16" s="4"/>
      <c r="K16" s="15" t="s">
        <v>25</v>
      </c>
      <c r="L16" s="15" t="s">
        <v>26</v>
      </c>
      <c r="M16" s="15" t="s">
        <v>27</v>
      </c>
      <c r="N16" s="15" t="s">
        <v>28</v>
      </c>
      <c r="O16" s="15" t="s">
        <v>29</v>
      </c>
    </row>
    <row r="17" spans="2:15" ht="13.5">
      <c r="B17" s="7" t="s">
        <v>44</v>
      </c>
      <c r="C17" s="18">
        <v>0.07529855369066851</v>
      </c>
      <c r="D17" s="18">
        <v>-0.05248649911722225</v>
      </c>
      <c r="E17" s="18">
        <v>0.017852587517958263</v>
      </c>
      <c r="F17" s="18">
        <v>0.0935</v>
      </c>
      <c r="J17" s="14" t="s">
        <v>30</v>
      </c>
      <c r="K17" s="17">
        <v>60</v>
      </c>
      <c r="L17" s="17">
        <v>0</v>
      </c>
      <c r="M17" s="17">
        <v>371</v>
      </c>
      <c r="N17" s="17">
        <v>431</v>
      </c>
      <c r="O17" s="11">
        <v>97.29119638826185</v>
      </c>
    </row>
    <row r="18" spans="2:15" ht="13.5">
      <c r="B18" s="7" t="s">
        <v>45</v>
      </c>
      <c r="C18" s="18">
        <v>0.09241862703156656</v>
      </c>
      <c r="D18" s="18">
        <v>-0.05767985562965805</v>
      </c>
      <c r="E18" s="18">
        <v>0.024715023242355194</v>
      </c>
      <c r="F18" s="18">
        <v>0.1117</v>
      </c>
      <c r="J18" s="14" t="s">
        <v>31</v>
      </c>
      <c r="K18" s="17">
        <v>0</v>
      </c>
      <c r="L18" s="17"/>
      <c r="M18" s="17">
        <v>12</v>
      </c>
      <c r="N18" s="17">
        <v>12</v>
      </c>
      <c r="O18" s="11">
        <v>2.708803611738149</v>
      </c>
    </row>
    <row r="19" spans="2:15" ht="13.5">
      <c r="B19" s="7" t="s">
        <v>46</v>
      </c>
      <c r="C19" s="18">
        <v>0.1098979501682642</v>
      </c>
      <c r="D19" s="18">
        <v>-0.06120787358380042</v>
      </c>
      <c r="E19" s="18">
        <v>0.03273267913284883</v>
      </c>
      <c r="F19" s="18">
        <v>0.13</v>
      </c>
      <c r="J19" s="14" t="s">
        <v>33</v>
      </c>
      <c r="K19" s="17"/>
      <c r="L19" s="17"/>
      <c r="M19" s="17"/>
      <c r="N19" s="17">
        <v>0</v>
      </c>
      <c r="O19" s="11">
        <v>2.708803611738149</v>
      </c>
    </row>
    <row r="20" spans="2:15" ht="13.5">
      <c r="B20" s="7" t="s">
        <v>47</v>
      </c>
      <c r="C20" s="18">
        <v>0.12528512303003225</v>
      </c>
      <c r="D20" s="18">
        <v>-0.062308004587773524</v>
      </c>
      <c r="E20" s="18">
        <v>0.04134719693808542</v>
      </c>
      <c r="F20" s="18">
        <v>0.1459</v>
      </c>
      <c r="J20" s="14" t="s">
        <v>32</v>
      </c>
      <c r="K20" s="17">
        <v>60</v>
      </c>
      <c r="L20" s="17">
        <v>0</v>
      </c>
      <c r="M20" s="17">
        <v>383</v>
      </c>
      <c r="N20" s="17">
        <v>443</v>
      </c>
      <c r="O20" s="10">
        <v>100</v>
      </c>
    </row>
    <row r="21" spans="2:6" ht="13.5">
      <c r="B21" s="7" t="s">
        <v>48</v>
      </c>
      <c r="C21" s="18">
        <v>0.13710420173653404</v>
      </c>
      <c r="D21" s="18">
        <v>-0.06111254783235154</v>
      </c>
      <c r="E21" s="18">
        <v>0.05008092520931129</v>
      </c>
      <c r="F21" s="18">
        <v>0.1582</v>
      </c>
    </row>
    <row r="22" spans="2:15" ht="13.5">
      <c r="B22" s="7" t="s">
        <v>49</v>
      </c>
      <c r="C22" s="18">
        <v>0.1452762033856878</v>
      </c>
      <c r="D22" s="18">
        <v>-0.0583340037962401</v>
      </c>
      <c r="E22" s="18">
        <v>0.0585864935858087</v>
      </c>
      <c r="F22" s="18">
        <v>0.1672</v>
      </c>
      <c r="J22" s="3"/>
      <c r="K22" s="3"/>
      <c r="L22" s="3"/>
      <c r="M22" s="3"/>
      <c r="N22" s="3"/>
      <c r="O22" s="3"/>
    </row>
    <row r="23" spans="2:15" ht="13.5">
      <c r="B23" s="7" t="s">
        <v>50</v>
      </c>
      <c r="C23" s="18">
        <v>0.1521523157722413</v>
      </c>
      <c r="D23" s="18">
        <v>-0.05481791958381166</v>
      </c>
      <c r="E23" s="18">
        <v>0.06759821361760565</v>
      </c>
      <c r="F23" s="18">
        <v>0.1753</v>
      </c>
      <c r="J23" s="3"/>
      <c r="K23" s="3"/>
      <c r="L23" s="3"/>
      <c r="M23" s="3"/>
      <c r="N23" s="3"/>
      <c r="O23" s="3"/>
    </row>
    <row r="24" spans="2:15" ht="13.5">
      <c r="B24" s="7" t="s">
        <v>51</v>
      </c>
      <c r="C24" s="18">
        <v>0.15942695029395182</v>
      </c>
      <c r="D24" s="18">
        <v>-0.05107576935012759</v>
      </c>
      <c r="E24" s="18">
        <v>0.07746017137873196</v>
      </c>
      <c r="F24" s="18">
        <v>0.1845</v>
      </c>
      <c r="J24" s="3"/>
      <c r="K24" s="3"/>
      <c r="L24" s="3"/>
      <c r="M24" s="3"/>
      <c r="N24" s="3"/>
      <c r="O24" s="3"/>
    </row>
    <row r="25" spans="2:15" ht="13.5">
      <c r="B25" s="7" t="s">
        <v>52</v>
      </c>
      <c r="C25" s="18">
        <v>0.16542047571243046</v>
      </c>
      <c r="D25" s="18">
        <v>-0.04644918914681284</v>
      </c>
      <c r="E25" s="18">
        <v>0.08772636001671685</v>
      </c>
      <c r="F25" s="18">
        <v>0.1929</v>
      </c>
      <c r="G25" s="18">
        <v>0.005399999999999988</v>
      </c>
      <c r="J25" s="3"/>
      <c r="K25" s="3"/>
      <c r="L25" s="3"/>
      <c r="M25" s="3"/>
      <c r="N25" s="3"/>
      <c r="O25" s="3"/>
    </row>
    <row r="26" spans="2:15" ht="13.5">
      <c r="B26" s="7" t="s">
        <v>53</v>
      </c>
      <c r="C26" s="18">
        <v>0.16900499857949214</v>
      </c>
      <c r="D26" s="18">
        <v>-0.04093410688572163</v>
      </c>
      <c r="E26" s="18">
        <v>0.0977307532564975</v>
      </c>
      <c r="F26" s="18">
        <v>0.1995</v>
      </c>
      <c r="G26" s="18">
        <v>0.01200000000000001</v>
      </c>
      <c r="J26" s="3"/>
      <c r="K26" s="3"/>
      <c r="L26" s="3"/>
      <c r="M26" s="3"/>
      <c r="N26" s="3"/>
      <c r="O26" s="3"/>
    </row>
    <row r="27" spans="2:15" ht="13.5">
      <c r="B27" s="7" t="s">
        <v>54</v>
      </c>
      <c r="C27" s="18">
        <v>0.1715705912344916</v>
      </c>
      <c r="D27" s="18">
        <v>-0.035146666436475016</v>
      </c>
      <c r="E27" s="18">
        <v>0.10803557151623089</v>
      </c>
      <c r="F27" s="18">
        <v>0.2058</v>
      </c>
      <c r="G27" s="18">
        <v>0.01830000000000001</v>
      </c>
      <c r="J27" s="3"/>
      <c r="K27" s="3"/>
      <c r="L27" s="3"/>
      <c r="M27" s="3"/>
      <c r="N27" s="3"/>
      <c r="O27" s="3"/>
    </row>
    <row r="28" spans="2:15" ht="13.5">
      <c r="B28" s="7" t="s">
        <v>55</v>
      </c>
      <c r="C28" s="18">
        <v>0.17158737794311207</v>
      </c>
      <c r="D28" s="18">
        <v>-0.029206059792180383</v>
      </c>
      <c r="E28" s="18">
        <v>0.1173332420114086</v>
      </c>
      <c r="F28" s="18">
        <v>0.2099</v>
      </c>
      <c r="G28" s="18">
        <v>0.022400000000000003</v>
      </c>
      <c r="J28" s="3"/>
      <c r="K28" s="3"/>
      <c r="L28" s="3"/>
      <c r="M28" s="3"/>
      <c r="N28" s="3"/>
      <c r="O28" s="3"/>
    </row>
    <row r="29" spans="2:15" ht="13.5">
      <c r="B29" s="7" t="s">
        <v>56</v>
      </c>
      <c r="C29" s="18">
        <v>0.16978516014861</v>
      </c>
      <c r="D29" s="18">
        <v>-0.023656609376331517</v>
      </c>
      <c r="E29" s="18">
        <v>0.12591839799963545</v>
      </c>
      <c r="F29" s="18">
        <v>0.2127</v>
      </c>
      <c r="G29" s="18">
        <v>0.0252</v>
      </c>
      <c r="J29" s="3"/>
      <c r="K29" s="3"/>
      <c r="L29" s="3"/>
      <c r="M29" s="3"/>
      <c r="N29" s="3"/>
      <c r="O29" s="3"/>
    </row>
    <row r="30" spans="2:15" ht="13.5">
      <c r="B30" s="7" t="s">
        <v>57</v>
      </c>
      <c r="C30" s="18">
        <v>0.16509379708692862</v>
      </c>
      <c r="D30" s="18">
        <v>-0.018589267374437668</v>
      </c>
      <c r="E30" s="18">
        <v>0.1321546636928712</v>
      </c>
      <c r="F30" s="18">
        <v>0.2123</v>
      </c>
      <c r="G30" s="18">
        <v>0.02479999999999999</v>
      </c>
      <c r="J30" s="3"/>
      <c r="K30" s="3"/>
      <c r="L30" s="3"/>
      <c r="M30" s="3"/>
      <c r="N30" s="3"/>
      <c r="O30" s="3"/>
    </row>
    <row r="31" spans="2:15" ht="13.5">
      <c r="B31" s="7" t="s">
        <v>58</v>
      </c>
      <c r="C31" s="18">
        <v>0.1624147172536894</v>
      </c>
      <c r="D31" s="18">
        <v>-0.014312496361945648</v>
      </c>
      <c r="E31" s="18">
        <v>0.1405085584948278</v>
      </c>
      <c r="F31" s="18">
        <v>0.2152</v>
      </c>
      <c r="G31" s="18">
        <v>0.027700000000000002</v>
      </c>
      <c r="J31" s="3"/>
      <c r="K31" s="3"/>
      <c r="L31" s="3"/>
      <c r="M31" s="3"/>
      <c r="N31" s="3"/>
      <c r="O31" s="3"/>
    </row>
    <row r="32" spans="2:15" ht="13.5">
      <c r="B32" s="7" t="s">
        <v>59</v>
      </c>
      <c r="C32" s="18">
        <v>0.15543362921849635</v>
      </c>
      <c r="D32" s="18">
        <v>-0.01023395957165718</v>
      </c>
      <c r="E32" s="18">
        <v>0.1447746537661896</v>
      </c>
      <c r="F32" s="18">
        <v>0.2127</v>
      </c>
      <c r="G32" s="18">
        <v>0.0252</v>
      </c>
      <c r="J32" s="3"/>
      <c r="K32" s="3"/>
      <c r="L32" s="3"/>
      <c r="M32" s="3"/>
      <c r="N32" s="3"/>
      <c r="O32" s="3"/>
    </row>
    <row r="33" spans="2:15" ht="13.5">
      <c r="B33" s="7" t="s">
        <v>60</v>
      </c>
      <c r="C33" s="18">
        <v>0.14552434597487718</v>
      </c>
      <c r="D33" s="18">
        <v>-0.006860317278267303</v>
      </c>
      <c r="E33" s="18">
        <v>0.14557175446751636</v>
      </c>
      <c r="F33" s="18">
        <v>0.206</v>
      </c>
      <c r="G33" s="18">
        <v>0.01849999999999999</v>
      </c>
      <c r="J33" s="3"/>
      <c r="K33" s="3"/>
      <c r="L33" s="3"/>
      <c r="M33" s="3"/>
      <c r="N33" s="3"/>
      <c r="O33" s="3"/>
    </row>
    <row r="34" spans="2:15" ht="13.5">
      <c r="B34" s="7" t="s">
        <v>61</v>
      </c>
      <c r="C34" s="18">
        <v>0.13795996044426673</v>
      </c>
      <c r="D34" s="18">
        <v>-0.004164420987066819</v>
      </c>
      <c r="E34" s="18">
        <v>0.14792315839584447</v>
      </c>
      <c r="F34" s="18">
        <v>0.2023</v>
      </c>
      <c r="G34" s="18">
        <v>0.014800000000000008</v>
      </c>
      <c r="J34" s="3"/>
      <c r="K34" s="3"/>
      <c r="L34" s="3"/>
      <c r="M34" s="3"/>
      <c r="N34" s="3"/>
      <c r="O34" s="3"/>
    </row>
    <row r="35" spans="2:15" ht="13.5">
      <c r="B35" s="7" t="s">
        <v>62</v>
      </c>
      <c r="C35" s="18">
        <v>0.1281499385493028</v>
      </c>
      <c r="D35" s="18">
        <v>-0.002045525788098246</v>
      </c>
      <c r="E35" s="18">
        <v>0.14705322460301673</v>
      </c>
      <c r="F35" s="18">
        <v>0.1951</v>
      </c>
      <c r="G35" s="18">
        <v>0.007599999999999996</v>
      </c>
      <c r="J35" s="3"/>
      <c r="K35" s="3"/>
      <c r="L35" s="3"/>
      <c r="M35" s="3"/>
      <c r="N35" s="3"/>
      <c r="O35" s="3"/>
    </row>
    <row r="36" spans="2:15" ht="13.5">
      <c r="B36" s="7" t="s">
        <v>63</v>
      </c>
      <c r="C36" s="18">
        <v>0.11963173956458206</v>
      </c>
      <c r="D36" s="18">
        <v>-0.00039847600919529214</v>
      </c>
      <c r="E36" s="18">
        <v>0.14666788896452942</v>
      </c>
      <c r="F36" s="18">
        <v>0.1893</v>
      </c>
      <c r="G36" s="18">
        <v>0.001799999999999996</v>
      </c>
      <c r="J36" s="3"/>
      <c r="K36" s="3"/>
      <c r="L36" s="3"/>
      <c r="M36" s="3"/>
      <c r="N36" s="3"/>
      <c r="O36" s="3"/>
    </row>
    <row r="37" spans="2:15" ht="13.5">
      <c r="B37" s="7" t="s">
        <v>64</v>
      </c>
      <c r="C37" s="18">
        <v>0.11319452462126733</v>
      </c>
      <c r="D37" s="18">
        <v>0.0007973680687953788</v>
      </c>
      <c r="E37" s="18">
        <v>0.14799695332525076</v>
      </c>
      <c r="F37" s="18">
        <v>0.1863</v>
      </c>
      <c r="J37" s="3"/>
      <c r="K37" s="3"/>
      <c r="L37" s="3"/>
      <c r="M37" s="3"/>
      <c r="N37" s="3"/>
      <c r="O37" s="3"/>
    </row>
    <row r="38" spans="2:15" ht="13.5">
      <c r="B38" s="7" t="s">
        <v>65</v>
      </c>
      <c r="C38" s="18">
        <v>0.10735103060086004</v>
      </c>
      <c r="D38" s="18">
        <v>0.0017567873117627641</v>
      </c>
      <c r="E38" s="18">
        <v>0.1494593957920607</v>
      </c>
      <c r="F38" s="18">
        <v>0.184</v>
      </c>
      <c r="J38" s="3"/>
      <c r="K38" s="3"/>
      <c r="L38" s="3"/>
      <c r="M38" s="3"/>
      <c r="N38" s="3"/>
      <c r="O38" s="3"/>
    </row>
    <row r="39" spans="2:15" ht="13.5">
      <c r="B39" s="7" t="s">
        <v>66</v>
      </c>
      <c r="C39" s="18">
        <v>0.10038145158087275</v>
      </c>
      <c r="D39" s="18">
        <v>0.0024488603097907458</v>
      </c>
      <c r="E39" s="18">
        <v>0.148552588488009</v>
      </c>
      <c r="F39" s="18">
        <v>0.1793</v>
      </c>
      <c r="J39" s="3"/>
      <c r="K39" s="3"/>
      <c r="L39" s="3"/>
      <c r="M39" s="3"/>
      <c r="N39" s="3"/>
      <c r="O39" s="3"/>
    </row>
    <row r="40" spans="2:15" ht="13.5">
      <c r="B40" s="7" t="s">
        <v>67</v>
      </c>
      <c r="C40" s="18">
        <v>0.09159899891438883</v>
      </c>
      <c r="D40" s="18">
        <v>0.003040136123445336</v>
      </c>
      <c r="E40" s="18">
        <v>0.14399774861742287</v>
      </c>
      <c r="F40" s="18">
        <v>0.1707</v>
      </c>
      <c r="J40" s="3"/>
      <c r="K40" s="3"/>
      <c r="L40" s="3"/>
      <c r="M40" s="3"/>
      <c r="N40" s="3"/>
      <c r="O40" s="3"/>
    </row>
    <row r="41" spans="2:15" ht="13.5">
      <c r="B41" s="7" t="s">
        <v>68</v>
      </c>
      <c r="C41" s="18">
        <v>0.08097638302201204</v>
      </c>
      <c r="D41" s="18">
        <v>0.0034046919300934064</v>
      </c>
      <c r="E41" s="18">
        <v>0.13532292045479366</v>
      </c>
      <c r="F41" s="18">
        <v>0.1577</v>
      </c>
      <c r="J41" s="3"/>
      <c r="K41" s="3"/>
      <c r="L41" s="3"/>
      <c r="M41" s="3"/>
      <c r="N41" s="3"/>
      <c r="O41" s="3"/>
    </row>
    <row r="42" spans="2:15" ht="13.5">
      <c r="B42" s="7" t="s">
        <v>69</v>
      </c>
      <c r="C42" s="18">
        <v>0.07065457378709539</v>
      </c>
      <c r="D42" s="18">
        <v>0.0036924054262783557</v>
      </c>
      <c r="E42" s="18">
        <v>0.12560537575422082</v>
      </c>
      <c r="F42" s="18">
        <v>0.1442</v>
      </c>
      <c r="J42" s="3"/>
      <c r="K42" s="3"/>
      <c r="L42" s="3"/>
      <c r="M42" s="3"/>
      <c r="N42" s="3"/>
      <c r="O42" s="3"/>
    </row>
    <row r="43" spans="2:6" ht="13.5">
      <c r="B43" s="7" t="s">
        <v>70</v>
      </c>
      <c r="C43" s="18">
        <v>0.06275117482988435</v>
      </c>
      <c r="D43" s="18">
        <v>0.004024642023090053</v>
      </c>
      <c r="E43" s="18">
        <v>0.11861272600700445</v>
      </c>
      <c r="F43" s="18">
        <v>0.1342</v>
      </c>
    </row>
    <row r="44" spans="2:6" ht="13.5">
      <c r="B44" s="7" t="s">
        <v>71</v>
      </c>
      <c r="C44" s="18">
        <v>0.05903152606628126</v>
      </c>
      <c r="D44" s="18">
        <v>0.004606490823839238</v>
      </c>
      <c r="E44" s="18">
        <v>0.11881536963375439</v>
      </c>
      <c r="F44" s="18">
        <v>0.1328</v>
      </c>
    </row>
    <row r="45" spans="2:6" ht="13.5">
      <c r="B45" s="7" t="s">
        <v>72</v>
      </c>
      <c r="C45" s="18">
        <v>0.05735719740469136</v>
      </c>
      <c r="D45" s="18">
        <v>0.005353092384929425</v>
      </c>
      <c r="E45" s="18">
        <v>0.12306101081698095</v>
      </c>
      <c r="F45" s="18">
        <v>0.1359</v>
      </c>
    </row>
    <row r="46" spans="2:6" ht="13.5">
      <c r="B46" s="7" t="s">
        <v>73</v>
      </c>
      <c r="C46" s="18">
        <v>0.05601192289656254</v>
      </c>
      <c r="D46" s="18">
        <v>0.006231201150910692</v>
      </c>
      <c r="E46" s="18">
        <v>0.12867151849529357</v>
      </c>
      <c r="F46" s="18">
        <v>0.1405</v>
      </c>
    </row>
    <row r="47" spans="2:6" ht="13.5">
      <c r="B47" s="7" t="s">
        <v>74</v>
      </c>
      <c r="C47" s="18">
        <v>0.0538427227332825</v>
      </c>
      <c r="D47" s="18">
        <v>0.007044196688752891</v>
      </c>
      <c r="E47" s="18">
        <v>0.13241247154205738</v>
      </c>
      <c r="F47" s="18">
        <v>0.1431</v>
      </c>
    </row>
    <row r="48" spans="2:6" ht="13.5">
      <c r="B48" s="7" t="s">
        <v>75</v>
      </c>
      <c r="C48" s="18">
        <v>0.04951609757817366</v>
      </c>
      <c r="D48" s="18">
        <v>0.007517796087036288</v>
      </c>
      <c r="E48" s="18">
        <v>0.13057052554939297</v>
      </c>
      <c r="F48" s="18">
        <v>0.1398</v>
      </c>
    </row>
    <row r="49" spans="2:6" ht="13.5">
      <c r="B49" s="7" t="s">
        <v>76</v>
      </c>
      <c r="C49" s="18">
        <v>0.043464977432922325</v>
      </c>
      <c r="D49" s="18">
        <v>0.00756744092635131</v>
      </c>
      <c r="E49" s="18">
        <v>0.12304203177701467</v>
      </c>
      <c r="F49" s="18">
        <v>0.1307</v>
      </c>
    </row>
    <row r="50" spans="2:6" ht="13.5">
      <c r="B50" s="7" t="s">
        <v>77</v>
      </c>
      <c r="C50" s="18">
        <v>0.04069681976087125</v>
      </c>
      <c r="D50" s="18">
        <v>0.00819146285931538</v>
      </c>
      <c r="E50" s="18">
        <v>0.1240553588823552</v>
      </c>
      <c r="F50" s="18">
        <v>0.1308</v>
      </c>
    </row>
    <row r="51" spans="2:6" ht="13.5">
      <c r="B51" s="7" t="s">
        <v>78</v>
      </c>
      <c r="C51" s="18">
        <v>0.038013229695575745</v>
      </c>
      <c r="D51" s="18">
        <v>0.008831748500504943</v>
      </c>
      <c r="E51" s="18">
        <v>0.12528605117457836</v>
      </c>
      <c r="F51" s="18">
        <v>0.1312</v>
      </c>
    </row>
    <row r="52" spans="2:6" ht="13.5">
      <c r="B52" s="7" t="s">
        <v>79</v>
      </c>
      <c r="C52" s="18">
        <v>0.035710723021136204</v>
      </c>
      <c r="D52" s="18">
        <v>0.00951809829854966</v>
      </c>
      <c r="E52" s="18">
        <v>0.12743905458205518</v>
      </c>
      <c r="F52" s="18">
        <v>0.1327</v>
      </c>
    </row>
    <row r="53" spans="2:6" ht="13.5">
      <c r="B53" s="7" t="s">
        <v>80</v>
      </c>
      <c r="C53" s="18">
        <v>0.03333948770729123</v>
      </c>
      <c r="D53" s="18">
        <v>0.010186960854881022</v>
      </c>
      <c r="E53" s="18">
        <v>0.12953902739265288</v>
      </c>
      <c r="F53" s="18">
        <v>0.1341</v>
      </c>
    </row>
    <row r="54" spans="2:6" ht="13.5">
      <c r="B54" s="7" t="s">
        <v>81</v>
      </c>
      <c r="C54" s="18">
        <v>0.0308903460884018</v>
      </c>
      <c r="D54" s="18">
        <v>0.010869922537551702</v>
      </c>
      <c r="E54" s="18">
        <v>0.13130421376873258</v>
      </c>
      <c r="F54" s="18">
        <v>0.1353</v>
      </c>
    </row>
    <row r="55" spans="2:6" ht="13.5">
      <c r="B55" s="7" t="s">
        <v>82</v>
      </c>
      <c r="C55" s="18">
        <v>0.028109330972590385</v>
      </c>
      <c r="D55" s="18">
        <v>0.011267701802701424</v>
      </c>
      <c r="E55" s="18">
        <v>0.13124300449561055</v>
      </c>
      <c r="F55" s="18">
        <v>0.1347</v>
      </c>
    </row>
    <row r="56" spans="2:6" ht="13.5">
      <c r="B56" s="7" t="s">
        <v>83</v>
      </c>
      <c r="C56" s="18">
        <v>0.02490183900343368</v>
      </c>
      <c r="D56" s="18">
        <v>0.011680371249070731</v>
      </c>
      <c r="E56" s="18">
        <v>0.12966406688319054</v>
      </c>
      <c r="F56" s="18">
        <v>0.1325</v>
      </c>
    </row>
    <row r="57" spans="2:6" ht="13.5">
      <c r="B57" s="7" t="s">
        <v>84</v>
      </c>
      <c r="C57" s="18">
        <v>0.02180572110795609</v>
      </c>
      <c r="D57" s="18">
        <v>0.012088479946882558</v>
      </c>
      <c r="E57" s="18">
        <v>0.12697385753089385</v>
      </c>
      <c r="F57" s="18">
        <v>0.1294</v>
      </c>
    </row>
    <row r="58" spans="2:6" ht="13.5">
      <c r="B58" s="7" t="s">
        <v>85</v>
      </c>
      <c r="C58" s="18">
        <v>0.019113252234106426</v>
      </c>
      <c r="D58" s="18">
        <v>0.012592674206111099</v>
      </c>
      <c r="E58" s="18">
        <v>0.12564938453046537</v>
      </c>
      <c r="F58" s="18">
        <v>0.1277</v>
      </c>
    </row>
    <row r="59" spans="2:6" ht="13.5">
      <c r="B59" s="7" t="s">
        <v>86</v>
      </c>
      <c r="C59" s="18">
        <v>0.016452123883524905</v>
      </c>
      <c r="D59" s="18">
        <v>0.013188253989788734</v>
      </c>
      <c r="E59" s="18">
        <v>0.12372411234788316</v>
      </c>
      <c r="F59" s="18">
        <v>0.1255</v>
      </c>
    </row>
    <row r="60" spans="2:6" ht="13.5">
      <c r="B60" s="7" t="s">
        <v>87</v>
      </c>
      <c r="C60" s="18">
        <v>0.014189744944815175</v>
      </c>
      <c r="D60" s="18">
        <v>0.014060020596552647</v>
      </c>
      <c r="E60" s="18">
        <v>0.12468324988068957</v>
      </c>
      <c r="F60" s="18">
        <v>0.1263</v>
      </c>
    </row>
    <row r="61" spans="2:6" ht="13.5">
      <c r="B61" s="7" t="s">
        <v>88</v>
      </c>
      <c r="C61" s="18">
        <v>0.011745119197676956</v>
      </c>
      <c r="D61" s="18">
        <v>0.014813825155826521</v>
      </c>
      <c r="E61" s="18">
        <v>0.12420995214037234</v>
      </c>
      <c r="F61" s="18">
        <v>0.1256</v>
      </c>
    </row>
    <row r="62" spans="2:6" ht="13.5">
      <c r="B62" s="7" t="s">
        <v>89</v>
      </c>
      <c r="C62" s="18">
        <v>0.009221088964327606</v>
      </c>
      <c r="D62" s="18">
        <v>0.01565797837380245</v>
      </c>
      <c r="E62" s="18">
        <v>0.12347549774063893</v>
      </c>
      <c r="F62" s="18">
        <v>0.1248</v>
      </c>
    </row>
    <row r="63" spans="2:6" ht="13.5">
      <c r="B63" s="7" t="s">
        <v>90</v>
      </c>
      <c r="C63" s="18">
        <v>0.006698035896324228</v>
      </c>
      <c r="D63" s="18">
        <v>0.016685734683314024</v>
      </c>
      <c r="E63" s="18">
        <v>0.1230880976203963</v>
      </c>
      <c r="F63" s="18">
        <v>0.1244</v>
      </c>
    </row>
    <row r="64" spans="2:6" ht="13.5">
      <c r="B64" s="7" t="s">
        <v>91</v>
      </c>
      <c r="C64" s="18">
        <v>0.0038906893255656883</v>
      </c>
      <c r="D64" s="18">
        <v>0.01790412242742434</v>
      </c>
      <c r="E64" s="18">
        <v>0.1227633754395363</v>
      </c>
      <c r="F64" s="18">
        <v>0.1241</v>
      </c>
    </row>
    <row r="65" spans="2:6" ht="13.5">
      <c r="B65" s="7" t="s">
        <v>92</v>
      </c>
      <c r="C65" s="18">
        <v>0.0012989843877946328</v>
      </c>
      <c r="D65" s="18">
        <v>0.018874489901669733</v>
      </c>
      <c r="E65" s="18">
        <v>0.12102974610203887</v>
      </c>
      <c r="F65" s="18">
        <v>0.1225</v>
      </c>
    </row>
    <row r="66" spans="2:6" ht="13.5">
      <c r="B66" s="7" t="s">
        <v>93</v>
      </c>
      <c r="C66" s="18">
        <v>-0.001215859331264113</v>
      </c>
      <c r="D66" s="18">
        <v>0.019988542473903692</v>
      </c>
      <c r="E66" s="18">
        <v>0.11971851289293411</v>
      </c>
      <c r="F66" s="18">
        <v>0.1214</v>
      </c>
    </row>
    <row r="67" spans="2:6" ht="13.5">
      <c r="B67" s="7" t="s">
        <v>94</v>
      </c>
      <c r="C67" s="18">
        <v>-0.0036769226367283636</v>
      </c>
      <c r="D67" s="18">
        <v>0.021141615972872785</v>
      </c>
      <c r="E67" s="18">
        <v>0.11911342884764586</v>
      </c>
      <c r="F67" s="18">
        <v>0.121</v>
      </c>
    </row>
    <row r="68" spans="2:6" ht="13.5">
      <c r="B68" s="7" t="s">
        <v>95</v>
      </c>
      <c r="C68" s="18">
        <v>-0.006264465901690386</v>
      </c>
      <c r="D68" s="18">
        <v>0.022927646858342143</v>
      </c>
      <c r="E68" s="18">
        <v>0.12147805442213233</v>
      </c>
      <c r="F68" s="18">
        <v>0.1238</v>
      </c>
    </row>
    <row r="69" spans="2:6" ht="13.5">
      <c r="B69" s="7" t="s">
        <v>96</v>
      </c>
      <c r="C69" s="18">
        <v>-0.00892756333360012</v>
      </c>
      <c r="D69" s="18">
        <v>0.024738215996300994</v>
      </c>
      <c r="E69" s="18">
        <v>0.1234023114564291</v>
      </c>
      <c r="F69" s="18">
        <v>0.1262</v>
      </c>
    </row>
    <row r="70" spans="2:6" ht="13.5">
      <c r="B70" s="7" t="s">
        <v>97</v>
      </c>
      <c r="C70" s="18">
        <v>-0.011494044912492285</v>
      </c>
      <c r="D70" s="18">
        <v>0.02628720013994723</v>
      </c>
      <c r="E70" s="18">
        <v>0.12368533535709503</v>
      </c>
      <c r="F70" s="18">
        <v>0.127</v>
      </c>
    </row>
    <row r="71" spans="2:6" ht="13.5">
      <c r="B71" s="7" t="s">
        <v>98</v>
      </c>
      <c r="C71" s="18">
        <v>-0.014092109277633824</v>
      </c>
      <c r="D71" s="18">
        <v>0.027830984850417906</v>
      </c>
      <c r="E71" s="18">
        <v>0.1239578912458228</v>
      </c>
      <c r="F71" s="18">
        <v>0.1278</v>
      </c>
    </row>
    <row r="72" spans="2:6" ht="13.5">
      <c r="B72" s="7" t="s">
        <v>99</v>
      </c>
      <c r="C72" s="18">
        <v>-0.01646913348208301</v>
      </c>
      <c r="D72" s="18">
        <v>0.02914761042681846</v>
      </c>
      <c r="E72" s="18">
        <v>0.12272867154897149</v>
      </c>
      <c r="F72" s="18">
        <v>0.1272</v>
      </c>
    </row>
    <row r="73" spans="2:6" ht="13.5">
      <c r="B73" s="7" t="s">
        <v>100</v>
      </c>
      <c r="C73" s="18">
        <v>-0.018752107422926656</v>
      </c>
      <c r="D73" s="18">
        <v>0.030262699479465027</v>
      </c>
      <c r="E73" s="18">
        <v>0.12080564031475483</v>
      </c>
      <c r="F73" s="18">
        <v>0.1259</v>
      </c>
    </row>
    <row r="74" spans="2:6" ht="13.5">
      <c r="B74" s="7" t="s">
        <v>101</v>
      </c>
      <c r="C74" s="18">
        <v>-0.020814474751556844</v>
      </c>
      <c r="D74" s="18">
        <v>0.0311825255709266</v>
      </c>
      <c r="E74" s="18">
        <v>0.11782044345478226</v>
      </c>
      <c r="F74" s="18">
        <v>0.1236</v>
      </c>
    </row>
    <row r="75" spans="2:6" ht="13.5">
      <c r="B75" s="7" t="s">
        <v>102</v>
      </c>
      <c r="C75" s="18">
        <v>-0.022557183671825243</v>
      </c>
      <c r="D75" s="18">
        <v>0.03176815756065565</v>
      </c>
      <c r="E75" s="18">
        <v>0.11388708775572098</v>
      </c>
      <c r="F75" s="18">
        <v>0.1204</v>
      </c>
    </row>
    <row r="76" spans="2:6" ht="13.5">
      <c r="B76" s="7" t="s">
        <v>103</v>
      </c>
      <c r="C76" s="18">
        <v>-0.024235260407788672</v>
      </c>
      <c r="D76" s="18">
        <v>0.03256891756331726</v>
      </c>
      <c r="E76" s="18">
        <v>0.11041790090132331</v>
      </c>
      <c r="F76" s="18">
        <v>0.1176</v>
      </c>
    </row>
    <row r="77" spans="2:6" ht="13.5">
      <c r="B77" s="7" t="s">
        <v>104</v>
      </c>
      <c r="C77" s="18">
        <v>-0.025486599368857554</v>
      </c>
      <c r="D77" s="18">
        <v>0.03286823425000307</v>
      </c>
      <c r="E77" s="18">
        <v>0.1056172287523669</v>
      </c>
      <c r="F77" s="18">
        <v>0.1135</v>
      </c>
    </row>
    <row r="78" spans="2:6" ht="13.5">
      <c r="B78" s="7" t="s">
        <v>105</v>
      </c>
      <c r="C78" s="18">
        <v>-0.02643005106413554</v>
      </c>
      <c r="D78" s="18">
        <v>0.03296649384834893</v>
      </c>
      <c r="E78" s="18">
        <v>0.1003707539634977</v>
      </c>
      <c r="F78" s="18">
        <v>0.1089</v>
      </c>
    </row>
    <row r="79" spans="2:6" ht="13.5">
      <c r="B79" s="7" t="s">
        <v>106</v>
      </c>
      <c r="C79" s="18">
        <v>-0.02507787016562446</v>
      </c>
      <c r="D79" s="18">
        <v>0.030399703743192674</v>
      </c>
      <c r="E79" s="18">
        <v>0.08772848166254299</v>
      </c>
      <c r="F79" s="18">
        <v>0.0962</v>
      </c>
    </row>
    <row r="80" spans="2:6" ht="13.5">
      <c r="B80" s="7" t="s">
        <v>107</v>
      </c>
      <c r="C80" s="18">
        <v>-0.028518310341404174</v>
      </c>
      <c r="D80" s="18">
        <v>0.034217611383148494</v>
      </c>
      <c r="E80" s="18">
        <v>0.09313228660998973</v>
      </c>
      <c r="F80" s="18">
        <v>0.1032</v>
      </c>
    </row>
    <row r="81" spans="2:6" ht="13.5">
      <c r="B81" s="7" t="s">
        <v>108</v>
      </c>
      <c r="C81" s="18">
        <v>-0.029366109482868552</v>
      </c>
      <c r="D81" s="18">
        <v>0.03477813752256509</v>
      </c>
      <c r="E81" s="18">
        <v>0.08952049276014762</v>
      </c>
      <c r="F81" s="18">
        <v>0.1004</v>
      </c>
    </row>
    <row r="82" spans="2:6" ht="13.5">
      <c r="B82" s="7" t="s">
        <v>109</v>
      </c>
      <c r="C82" s="18">
        <v>-0.02966860428380258</v>
      </c>
      <c r="D82" s="18">
        <v>0.03453416767182205</v>
      </c>
      <c r="E82" s="18">
        <v>0.08380697672762238</v>
      </c>
      <c r="F82" s="18">
        <v>0.0954</v>
      </c>
    </row>
    <row r="83" spans="2:6" ht="13.5">
      <c r="B83" s="7" t="s">
        <v>110</v>
      </c>
      <c r="C83" s="18">
        <v>-0.02756322542760614</v>
      </c>
      <c r="D83" s="18">
        <v>0.031504854784394354</v>
      </c>
      <c r="E83" s="18">
        <v>0.07292472196109578</v>
      </c>
      <c r="F83" s="18">
        <v>0.0841</v>
      </c>
    </row>
    <row r="84" spans="2:6" ht="13.5">
      <c r="B84" s="7" t="s">
        <v>111</v>
      </c>
      <c r="C84" s="18">
        <v>-0.027112134733982884</v>
      </c>
      <c r="D84" s="18">
        <v>0.030540933178414775</v>
      </c>
      <c r="E84" s="18">
        <v>0.06752180127255691</v>
      </c>
      <c r="F84" s="18">
        <v>0.0789</v>
      </c>
    </row>
    <row r="85" spans="2:6" ht="13.5">
      <c r="B85" s="7" t="s">
        <v>112</v>
      </c>
      <c r="C85" s="18">
        <v>-0.025978409734698005</v>
      </c>
      <c r="D85" s="18">
        <v>0.028840458267779923</v>
      </c>
      <c r="E85" s="18">
        <v>0.06105907761131313</v>
      </c>
      <c r="F85" s="18">
        <v>0.0724</v>
      </c>
    </row>
    <row r="86" spans="2:6" ht="13.5">
      <c r="B86" s="7" t="s">
        <v>113</v>
      </c>
      <c r="C86" s="18">
        <v>-0.024827647293157895</v>
      </c>
      <c r="D86" s="18">
        <v>0.027250170879348445</v>
      </c>
      <c r="E86" s="18">
        <v>0.05521222292236949</v>
      </c>
      <c r="F86" s="18">
        <v>0.0664</v>
      </c>
    </row>
    <row r="87" spans="2:6" ht="13.5">
      <c r="B87" s="7" t="s">
        <v>114</v>
      </c>
      <c r="C87" s="18">
        <v>-0.023863517447040294</v>
      </c>
      <c r="D87" s="18">
        <v>0.025925373365979</v>
      </c>
      <c r="E87" s="18">
        <v>0.05027247550787273</v>
      </c>
      <c r="F87" s="18">
        <v>0.0614</v>
      </c>
    </row>
    <row r="88" spans="2:6" ht="13.5">
      <c r="B88" s="7" t="s">
        <v>115</v>
      </c>
      <c r="C88" s="18">
        <v>-0.021969494763546038</v>
      </c>
      <c r="D88" s="18">
        <v>0.023606343048022893</v>
      </c>
      <c r="E88" s="18">
        <v>0.04376474680007014</v>
      </c>
      <c r="F88" s="18">
        <v>0.0544</v>
      </c>
    </row>
    <row r="89" spans="2:6" ht="13.5">
      <c r="B89" s="7" t="s">
        <v>116</v>
      </c>
      <c r="C89" s="18">
        <v>-0.025991575411566714</v>
      </c>
      <c r="D89" s="18">
        <v>0.02773841379606523</v>
      </c>
      <c r="E89" s="18">
        <v>0.04711204262880386</v>
      </c>
      <c r="F89" s="18">
        <v>0.0605</v>
      </c>
    </row>
    <row r="90" spans="2:6" ht="13.5">
      <c r="B90" s="7" t="s">
        <v>117</v>
      </c>
      <c r="C90" s="18">
        <v>-0.024670543850561444</v>
      </c>
      <c r="D90" s="18">
        <v>0.026157610703485545</v>
      </c>
      <c r="E90" s="18">
        <v>0.042565544537428224</v>
      </c>
      <c r="F90" s="18">
        <v>0.0557</v>
      </c>
    </row>
    <row r="91" spans="2:6" ht="13.5">
      <c r="B91" s="7" t="s">
        <v>118</v>
      </c>
      <c r="C91" s="18">
        <v>-0.023729344336722136</v>
      </c>
      <c r="D91" s="18">
        <v>0.025092524747577727</v>
      </c>
      <c r="E91" s="18">
        <v>0.038920949336947785</v>
      </c>
      <c r="F91" s="18">
        <v>0.052</v>
      </c>
    </row>
    <row r="92" spans="2:6" ht="13.5">
      <c r="B92" s="7" t="s">
        <v>119</v>
      </c>
      <c r="C92" s="18">
        <v>-0.018912569627310916</v>
      </c>
      <c r="D92" s="18">
        <v>0.019916588362306697</v>
      </c>
      <c r="E92" s="18">
        <v>0.029447382401810884</v>
      </c>
      <c r="F92" s="18">
        <v>0.0403</v>
      </c>
    </row>
    <row r="93" spans="2:6" ht="13.5">
      <c r="B93" s="7" t="s">
        <v>120</v>
      </c>
      <c r="C93" s="18">
        <v>-0.013717925748167659</v>
      </c>
      <c r="D93" s="18">
        <v>0.014442805407938408</v>
      </c>
      <c r="E93" s="18">
        <v>0.0203104609800544</v>
      </c>
      <c r="F93" s="18">
        <v>0.0284</v>
      </c>
    </row>
    <row r="94" spans="2:6" ht="13.5">
      <c r="B94" s="7" t="s">
        <v>121</v>
      </c>
      <c r="C94" s="18">
        <v>-0.01292566947604712</v>
      </c>
      <c r="D94" s="18">
        <v>0.013626127620192108</v>
      </c>
      <c r="E94" s="18">
        <v>0.018205672236589088</v>
      </c>
      <c r="F94" s="18">
        <v>0.0262</v>
      </c>
    </row>
    <row r="95" spans="2:6" ht="13.5">
      <c r="B95" s="7" t="s">
        <v>122</v>
      </c>
      <c r="C95" s="18">
        <v>-0.01818307730253821</v>
      </c>
      <c r="D95" s="18">
        <v>0.0192495931401524</v>
      </c>
      <c r="E95" s="18">
        <v>0.024397209690750543</v>
      </c>
      <c r="F95" s="18">
        <v>0.036</v>
      </c>
    </row>
    <row r="96" spans="2:6" ht="13.5">
      <c r="B96" s="7" t="s">
        <v>123</v>
      </c>
      <c r="C96" s="18">
        <v>-0.01600382459548655</v>
      </c>
      <c r="D96" s="18">
        <v>0.01697564965950704</v>
      </c>
      <c r="E96" s="18">
        <v>0.020378865388687828</v>
      </c>
      <c r="F96" s="18">
        <v>0.031</v>
      </c>
    </row>
    <row r="97" spans="2:6" ht="13.5">
      <c r="B97" s="7" t="s">
        <v>124</v>
      </c>
      <c r="C97" s="18">
        <v>-0.014252664259934988</v>
      </c>
      <c r="D97" s="18">
        <v>0.015186027276648417</v>
      </c>
      <c r="E97" s="18">
        <v>0.017059580370101912</v>
      </c>
      <c r="F97" s="18">
        <v>0.0269</v>
      </c>
    </row>
    <row r="98" spans="2:6" ht="13.5">
      <c r="B98" s="7" t="s">
        <v>125</v>
      </c>
      <c r="C98" s="18">
        <v>-0.012268434114226068</v>
      </c>
      <c r="D98" s="18">
        <v>0.013142750467899589</v>
      </c>
      <c r="E98" s="18">
        <v>0.013920059112139782</v>
      </c>
      <c r="F98" s="18">
        <v>0.0227</v>
      </c>
    </row>
    <row r="99" spans="2:6" ht="13.5">
      <c r="B99" s="7" t="s">
        <v>126</v>
      </c>
      <c r="C99" s="18">
        <v>-0.012403193449031846</v>
      </c>
      <c r="D99" s="18">
        <v>0.013385240466391224</v>
      </c>
      <c r="E99" s="18">
        <v>0.013349621267922274</v>
      </c>
      <c r="F99" s="18">
        <v>0.0226</v>
      </c>
    </row>
    <row r="100" spans="2:6" ht="13.5">
      <c r="B100" s="7" t="s">
        <v>127</v>
      </c>
      <c r="C100" s="18">
        <v>-0.00985209634002615</v>
      </c>
      <c r="D100" s="18">
        <v>0.010716259059613265</v>
      </c>
      <c r="E100" s="18">
        <v>0.009970707520367661</v>
      </c>
      <c r="F100" s="18">
        <v>0.0176</v>
      </c>
    </row>
    <row r="101" spans="2:6" ht="13.5">
      <c r="B101" s="7" t="s">
        <v>128</v>
      </c>
      <c r="C101" s="18">
        <v>-0.010288609386194025</v>
      </c>
      <c r="D101" s="18">
        <v>0.011295630682070623</v>
      </c>
      <c r="E101" s="18">
        <v>0.009822797679812645</v>
      </c>
      <c r="F101" s="18">
        <v>0.0182</v>
      </c>
    </row>
    <row r="102" spans="2:6" ht="13.5">
      <c r="B102" s="7" t="s">
        <v>129</v>
      </c>
      <c r="C102" s="18">
        <v>-0.009386359272163247</v>
      </c>
      <c r="D102" s="18">
        <v>0.010412453138485489</v>
      </c>
      <c r="E102" s="18">
        <v>0.008450051744032017</v>
      </c>
      <c r="F102" s="18">
        <v>0.0164</v>
      </c>
    </row>
    <row r="103" spans="2:6" ht="13.5">
      <c r="B103" s="7" t="s">
        <v>130</v>
      </c>
      <c r="C103" s="18">
        <v>-0.0089124956848039</v>
      </c>
      <c r="D103" s="18">
        <v>0.010002519637481555</v>
      </c>
      <c r="E103" s="18">
        <v>0.007554394283753929</v>
      </c>
      <c r="F103" s="18">
        <v>0.0154</v>
      </c>
    </row>
    <row r="104" spans="2:6" ht="13.5">
      <c r="B104" s="7" t="s">
        <v>131</v>
      </c>
      <c r="C104" s="18">
        <v>-0.009933230203579058</v>
      </c>
      <c r="D104" s="18">
        <v>0.011281073570010847</v>
      </c>
      <c r="E104" s="18">
        <v>0.007923824708055527</v>
      </c>
      <c r="F104" s="18">
        <v>0.017</v>
      </c>
    </row>
    <row r="105" spans="2:6" ht="13.5">
      <c r="B105" s="7" t="s">
        <v>132</v>
      </c>
      <c r="C105" s="18">
        <v>-0.00967177827286747</v>
      </c>
      <c r="D105" s="18">
        <v>0.011120886932616258</v>
      </c>
      <c r="E105" s="18">
        <v>0.007191961816580772</v>
      </c>
      <c r="F105" s="18">
        <v>0.0164</v>
      </c>
    </row>
    <row r="106" spans="2:6" ht="13.5">
      <c r="B106" s="7" t="s">
        <v>133</v>
      </c>
      <c r="C106" s="18">
        <v>-0.008343834036416808</v>
      </c>
      <c r="D106" s="18">
        <v>0.00972330231121532</v>
      </c>
      <c r="E106" s="18">
        <v>0.005741914243402313</v>
      </c>
      <c r="F106" s="18">
        <v>0.014</v>
      </c>
    </row>
    <row r="107" spans="2:6" ht="13.5">
      <c r="B107" s="7" t="s">
        <v>134</v>
      </c>
      <c r="C107" s="18">
        <v>-0.007964124202956668</v>
      </c>
      <c r="D107" s="18">
        <v>0.00941072648202379</v>
      </c>
      <c r="E107" s="18">
        <v>0.005068184870786752</v>
      </c>
      <c r="F107" s="18">
        <v>0.0133</v>
      </c>
    </row>
    <row r="108" spans="2:6" ht="13.5">
      <c r="B108" s="7" t="s">
        <v>135</v>
      </c>
      <c r="C108" s="18">
        <v>-0.007684384678803724</v>
      </c>
      <c r="D108" s="18">
        <v>0.009224022177292568</v>
      </c>
      <c r="E108" s="18">
        <v>0.0044792546090763885</v>
      </c>
      <c r="F108" s="18">
        <v>0.0128</v>
      </c>
    </row>
    <row r="109" spans="2:6" ht="13.5">
      <c r="B109" s="7" t="s">
        <v>136</v>
      </c>
      <c r="C109" s="18">
        <v>-0.00806835107979964</v>
      </c>
      <c r="D109" s="18">
        <v>0.009909604467395638</v>
      </c>
      <c r="E109" s="18">
        <v>0.004137238443275626</v>
      </c>
      <c r="F109" s="18">
        <v>0.0134</v>
      </c>
    </row>
    <row r="110" spans="2:6" ht="13.5">
      <c r="B110" s="7" t="s">
        <v>137</v>
      </c>
      <c r="C110" s="18">
        <v>-0.008633221992162987</v>
      </c>
      <c r="D110" s="18">
        <v>0.010818998320068829</v>
      </c>
      <c r="E110" s="18">
        <v>0.0039529213316229495</v>
      </c>
      <c r="F110" s="18">
        <v>0.0144</v>
      </c>
    </row>
    <row r="111" spans="2:6" ht="13.5">
      <c r="B111" s="7" t="s">
        <v>138</v>
      </c>
      <c r="C111" s="18">
        <v>-0.009858658524379393</v>
      </c>
      <c r="D111" s="18">
        <v>0.012708698648921768</v>
      </c>
      <c r="E111" s="18">
        <v>0.0038711818123534913</v>
      </c>
      <c r="F111" s="18">
        <v>0.0165</v>
      </c>
    </row>
    <row r="112" spans="2:6" ht="13.5">
      <c r="B112" s="7" t="s">
        <v>139</v>
      </c>
      <c r="C112" s="18">
        <v>-0.010414640039513756</v>
      </c>
      <c r="D112" s="18">
        <v>0.01379566641102059</v>
      </c>
      <c r="E112" s="18">
        <v>0.0034174736986603005</v>
      </c>
      <c r="F112" s="18">
        <v>0.0176</v>
      </c>
    </row>
    <row r="113" spans="2:6" ht="13.5">
      <c r="B113" s="7" t="s">
        <v>140</v>
      </c>
      <c r="C113" s="18">
        <v>-0.014980006824934833</v>
      </c>
      <c r="D113" s="18">
        <v>0.020397831190052784</v>
      </c>
      <c r="E113" s="18">
        <v>0.003802375096799704</v>
      </c>
      <c r="F113" s="18">
        <v>0.0256</v>
      </c>
    </row>
    <row r="114" spans="2:6" ht="13.5">
      <c r="B114" s="7" t="s">
        <v>141</v>
      </c>
      <c r="C114" s="18">
        <v>-0.01872149309645721</v>
      </c>
      <c r="D114" s="18">
        <v>0.02637421492043046</v>
      </c>
      <c r="E114" s="18">
        <v>0.0032150808978350653</v>
      </c>
      <c r="F114" s="18">
        <v>0.0325</v>
      </c>
    </row>
    <row r="115" spans="2:6" ht="13.5">
      <c r="B115" s="7" t="s">
        <v>142</v>
      </c>
      <c r="C115" s="18">
        <v>-0.020557979378523328</v>
      </c>
      <c r="D115" s="18">
        <v>0.030273469302599665</v>
      </c>
      <c r="E115" s="18">
        <v>0.0017460558296307216</v>
      </c>
      <c r="F115" s="18">
        <v>0.0366</v>
      </c>
    </row>
    <row r="116" spans="2:6" ht="13.5">
      <c r="B116" s="7" t="s">
        <v>143</v>
      </c>
      <c r="C116" s="18">
        <v>-0.025585958221498117</v>
      </c>
      <c r="D116" s="18">
        <v>0.039662644308990025</v>
      </c>
      <c r="E116" s="18">
        <v>-0.00039109648885959913</v>
      </c>
      <c r="F116" s="18">
        <v>0.0472</v>
      </c>
    </row>
    <row r="117" spans="2:6" ht="13.5">
      <c r="B117" s="7" t="s">
        <v>144</v>
      </c>
      <c r="C117" s="18">
        <v>-0.027031292521556338</v>
      </c>
      <c r="D117" s="18">
        <v>0.04495972678548554</v>
      </c>
      <c r="E117" s="18">
        <v>-0.004141179874391998</v>
      </c>
      <c r="F117" s="18">
        <v>0.0526</v>
      </c>
    </row>
    <row r="118" spans="2:6" ht="13.5">
      <c r="B118" s="7" t="s">
        <v>145</v>
      </c>
      <c r="C118" s="18">
        <v>-0.032155447898375655</v>
      </c>
      <c r="D118" s="18">
        <v>0.0569687054936594</v>
      </c>
      <c r="E118" s="18">
        <v>-0.009012858038761173</v>
      </c>
      <c r="F118" s="18">
        <v>0.066</v>
      </c>
    </row>
    <row r="119" spans="2:6" ht="13.5">
      <c r="B119" s="7" t="s">
        <v>146</v>
      </c>
      <c r="C119" s="18">
        <v>-0.04107803398272125</v>
      </c>
      <c r="D119" s="18">
        <v>0.07743204003534032</v>
      </c>
      <c r="E119" s="18">
        <v>-0.01711411219821901</v>
      </c>
      <c r="F119" s="18">
        <v>0.0893</v>
      </c>
    </row>
    <row r="120" spans="2:6" ht="13.5">
      <c r="B120" s="7" t="s">
        <v>147</v>
      </c>
      <c r="C120" s="18">
        <v>-0.04628271263175776</v>
      </c>
      <c r="D120" s="18">
        <v>0.09311552797809952</v>
      </c>
      <c r="E120" s="18">
        <v>-0.026354358807025413</v>
      </c>
      <c r="F120" s="18">
        <v>0.1073</v>
      </c>
    </row>
    <row r="121" spans="2:6" ht="13.5">
      <c r="B121" s="7" t="s">
        <v>148</v>
      </c>
      <c r="C121" s="18">
        <v>-0.04820570074117114</v>
      </c>
      <c r="D121" s="18">
        <v>0.10416786973035386</v>
      </c>
      <c r="E121" s="18">
        <v>-0.03606779163609897</v>
      </c>
      <c r="F121" s="18">
        <v>0.1203</v>
      </c>
    </row>
    <row r="122" spans="2:6" ht="13.5">
      <c r="B122" s="7" t="s">
        <v>149</v>
      </c>
      <c r="C122" s="18">
        <v>-0.046911734451882126</v>
      </c>
      <c r="D122" s="18">
        <v>0.10974348234824305</v>
      </c>
      <c r="E122" s="18">
        <v>-0.04498486753870434</v>
      </c>
      <c r="F122" s="18">
        <v>0.1275</v>
      </c>
    </row>
    <row r="123" spans="2:6" ht="13.5">
      <c r="B123" s="7" t="s">
        <v>150</v>
      </c>
      <c r="C123" s="18">
        <v>-0.0449261947142503</v>
      </c>
      <c r="D123" s="18">
        <v>0.11446375110208606</v>
      </c>
      <c r="E123" s="18">
        <v>-0.05427151790550688</v>
      </c>
      <c r="F123" s="18">
        <v>0.1344</v>
      </c>
    </row>
    <row r="124" spans="2:6" ht="13.5">
      <c r="B124" s="7" t="s">
        <v>151</v>
      </c>
      <c r="C124" s="18">
        <v>-0.04095247424067594</v>
      </c>
      <c r="D124" s="18">
        <v>0.11497642065944547</v>
      </c>
      <c r="E124" s="18">
        <v>-0.06111632966728564</v>
      </c>
      <c r="F124" s="18">
        <v>0.1365</v>
      </c>
    </row>
    <row r="125" spans="2:6" ht="13.5">
      <c r="B125" s="7" t="s">
        <v>152</v>
      </c>
      <c r="C125" s="18">
        <v>-0.03646359572849889</v>
      </c>
      <c r="D125" s="18">
        <v>0.11410126938321952</v>
      </c>
      <c r="E125" s="18">
        <v>-0.0661346164352441</v>
      </c>
      <c r="F125" s="18">
        <v>0.1368</v>
      </c>
    </row>
    <row r="126" spans="2:6" ht="13.5">
      <c r="B126" s="7" t="s">
        <v>153</v>
      </c>
      <c r="C126" s="18">
        <v>-0.032490209581034435</v>
      </c>
      <c r="D126" s="18">
        <v>0.11457254452799503</v>
      </c>
      <c r="E126" s="18">
        <v>-0.07191809551882145</v>
      </c>
      <c r="F126" s="18">
        <v>0.1391</v>
      </c>
    </row>
    <row r="127" spans="2:6" ht="13.5">
      <c r="B127" s="7" t="s">
        <v>154</v>
      </c>
      <c r="C127" s="18">
        <v>-0.029329920090972905</v>
      </c>
      <c r="D127" s="18">
        <v>0.11807672239697808</v>
      </c>
      <c r="E127" s="18">
        <v>-0.08050871665095372</v>
      </c>
      <c r="F127" s="18">
        <v>0.1459</v>
      </c>
    </row>
    <row r="128" spans="2:6" ht="13.5">
      <c r="B128" s="7" t="s">
        <v>155</v>
      </c>
      <c r="C128" s="18">
        <v>-0.02332244994846633</v>
      </c>
      <c r="D128" s="18">
        <v>0.11076350471133622</v>
      </c>
      <c r="E128" s="18">
        <v>-0.08209471262318946</v>
      </c>
      <c r="F128" s="18">
        <v>0.1398</v>
      </c>
    </row>
    <row r="129" spans="2:6" ht="13.5">
      <c r="B129" s="7" t="s">
        <v>156</v>
      </c>
      <c r="C129" s="18">
        <v>-0.01883859079145367</v>
      </c>
      <c r="D129" s="18">
        <v>0.1069522912044647</v>
      </c>
      <c r="E129" s="18">
        <v>-0.08467774971249575</v>
      </c>
      <c r="F129" s="18">
        <v>0.1377</v>
      </c>
    </row>
    <row r="130" spans="2:6" ht="13.5">
      <c r="B130" s="7" t="s">
        <v>157</v>
      </c>
      <c r="C130" s="18">
        <v>-0.013263613627223947</v>
      </c>
      <c r="D130" s="18">
        <v>0.10026136982150291</v>
      </c>
      <c r="E130" s="18">
        <v>-0.08570034414148431</v>
      </c>
      <c r="F130" s="18">
        <v>0.1326</v>
      </c>
    </row>
    <row r="131" spans="2:6" ht="13.5">
      <c r="B131" s="7" t="s">
        <v>158</v>
      </c>
      <c r="C131" s="18">
        <v>-0.00883449546068249</v>
      </c>
      <c r="D131" s="18">
        <v>0.09147723989367762</v>
      </c>
      <c r="E131" s="18">
        <v>-0.08365099696674605</v>
      </c>
      <c r="F131" s="18">
        <v>0.1243</v>
      </c>
    </row>
    <row r="132" spans="2:6" ht="13.5">
      <c r="B132" s="7" t="s">
        <v>159</v>
      </c>
      <c r="C132" s="18">
        <v>-0.005178506069775324</v>
      </c>
      <c r="D132" s="18">
        <v>0.08870645442267744</v>
      </c>
      <c r="E132" s="18">
        <v>-0.08677871459982889</v>
      </c>
      <c r="F132" s="18">
        <v>0.1242</v>
      </c>
    </row>
    <row r="133" spans="2:6" ht="13.5">
      <c r="B133" s="7" t="s">
        <v>160</v>
      </c>
      <c r="C133" s="18">
        <v>-0.0018068219017237652</v>
      </c>
      <c r="D133" s="18">
        <v>0.09514227190735625</v>
      </c>
      <c r="E133" s="18">
        <v>-0.09862443774777319</v>
      </c>
      <c r="F133" s="18">
        <v>0.137</v>
      </c>
    </row>
    <row r="134" spans="2:6" ht="13.5">
      <c r="B134" s="7" t="s">
        <v>161</v>
      </c>
      <c r="C134" s="18">
        <v>0.002402088822336168</v>
      </c>
      <c r="D134" s="18">
        <v>0.09290702438788401</v>
      </c>
      <c r="E134" s="18">
        <v>-0.10174458893457583</v>
      </c>
      <c r="F134" s="18">
        <v>0.1378</v>
      </c>
    </row>
    <row r="135" spans="2:6" ht="13.5">
      <c r="B135" s="7" t="s">
        <v>162</v>
      </c>
      <c r="C135" s="18">
        <v>0.006313193838842324</v>
      </c>
      <c r="D135" s="18">
        <v>0.08724150937392494</v>
      </c>
      <c r="E135" s="18">
        <v>-0.10046757861889155</v>
      </c>
      <c r="F135" s="18">
        <v>0.1332</v>
      </c>
    </row>
    <row r="136" spans="2:6" ht="13.5">
      <c r="B136" s="7" t="s">
        <v>163</v>
      </c>
      <c r="C136" s="18">
        <v>0.009782256218791474</v>
      </c>
      <c r="D136" s="18">
        <v>0.0825377545135737</v>
      </c>
      <c r="E136" s="18">
        <v>-0.09973692369485931</v>
      </c>
      <c r="F136" s="18">
        <v>0.1298</v>
      </c>
    </row>
    <row r="137" spans="2:6" ht="13.5">
      <c r="B137" s="7" t="s">
        <v>164</v>
      </c>
      <c r="C137" s="18">
        <v>0.013131118754934334</v>
      </c>
      <c r="D137" s="18">
        <v>0.08073899726644385</v>
      </c>
      <c r="E137" s="18">
        <v>-0.10212055214416793</v>
      </c>
      <c r="F137" s="18">
        <v>0.1308</v>
      </c>
    </row>
    <row r="138" spans="2:6" ht="13.5">
      <c r="B138" s="7" t="s">
        <v>165</v>
      </c>
      <c r="C138" s="18">
        <v>0.015986873825497128</v>
      </c>
      <c r="D138" s="18">
        <v>0.07733626109658331</v>
      </c>
      <c r="E138" s="18">
        <v>-0.10283582197075347</v>
      </c>
      <c r="F138" s="18">
        <v>0.1297</v>
      </c>
    </row>
    <row r="139" spans="2:6" ht="13.5">
      <c r="B139" s="7" t="s">
        <v>166</v>
      </c>
      <c r="C139" s="18">
        <v>0.01887627536060421</v>
      </c>
      <c r="D139" s="18">
        <v>0.07452779971975332</v>
      </c>
      <c r="E139" s="18">
        <v>-0.10474849301006195</v>
      </c>
      <c r="F139" s="18">
        <v>0.1299</v>
      </c>
    </row>
    <row r="140" spans="2:6" ht="13.5">
      <c r="B140" s="7" t="s">
        <v>167</v>
      </c>
      <c r="C140" s="18">
        <v>0.02191608204795159</v>
      </c>
      <c r="D140" s="18">
        <v>0.07382629584514433</v>
      </c>
      <c r="E140" s="18">
        <v>-0.1095015108428079</v>
      </c>
      <c r="F140" s="18">
        <v>0.1339</v>
      </c>
    </row>
    <row r="141" spans="2:6" ht="13.5">
      <c r="B141" s="7" t="s">
        <v>168</v>
      </c>
      <c r="C141" s="18">
        <v>0.02613796823169423</v>
      </c>
      <c r="D141" s="18">
        <v>0.07676984487027738</v>
      </c>
      <c r="E141" s="18">
        <v>-0.11960470599407103</v>
      </c>
      <c r="F141" s="18">
        <v>0.1445</v>
      </c>
    </row>
    <row r="142" spans="2:6" ht="13.5">
      <c r="B142" s="7" t="s">
        <v>169</v>
      </c>
      <c r="C142" s="18">
        <v>0.028611535429149626</v>
      </c>
      <c r="D142" s="18">
        <v>0.07436448250201266</v>
      </c>
      <c r="E142" s="18">
        <v>-0.12154425476295039</v>
      </c>
      <c r="F142" s="18">
        <v>0.1453</v>
      </c>
    </row>
    <row r="143" spans="2:6" ht="13.5">
      <c r="B143" s="7" t="s">
        <v>170</v>
      </c>
      <c r="C143" s="18">
        <v>0.030687393333892032</v>
      </c>
      <c r="D143" s="18">
        <v>0.07137590022065865</v>
      </c>
      <c r="E143" s="18">
        <v>-0.12273152375847118</v>
      </c>
      <c r="F143" s="18">
        <v>0.1453</v>
      </c>
    </row>
    <row r="144" spans="2:6" ht="13.5">
      <c r="B144" s="7" t="s">
        <v>171</v>
      </c>
      <c r="C144" s="18">
        <v>0.03345538731975495</v>
      </c>
      <c r="D144" s="18">
        <v>0.06988314578998</v>
      </c>
      <c r="E144" s="18">
        <v>-0.12577215201512182</v>
      </c>
      <c r="F144" s="18">
        <v>0.1477</v>
      </c>
    </row>
    <row r="145" spans="2:6" ht="13.5">
      <c r="B145" s="7" t="s">
        <v>172</v>
      </c>
      <c r="C145" s="18">
        <v>0.03537687726100813</v>
      </c>
      <c r="D145" s="18">
        <v>0.06694195364926969</v>
      </c>
      <c r="E145" s="18">
        <v>-0.12595941504394226</v>
      </c>
      <c r="F145" s="18">
        <v>0.147</v>
      </c>
    </row>
    <row r="146" spans="2:6" ht="13.5">
      <c r="B146" s="7" t="s">
        <v>173</v>
      </c>
      <c r="C146" s="18">
        <v>0.03724819710473071</v>
      </c>
      <c r="D146" s="18">
        <v>0.06439911106921414</v>
      </c>
      <c r="E146" s="18">
        <v>-0.12657751756675495</v>
      </c>
      <c r="F146" s="18">
        <v>0.1468</v>
      </c>
    </row>
    <row r="147" spans="2:6" ht="13.5">
      <c r="B147" s="7" t="s">
        <v>174</v>
      </c>
      <c r="C147" s="18">
        <v>0.04019808135137026</v>
      </c>
      <c r="D147" s="18">
        <v>0.06375262368301549</v>
      </c>
      <c r="E147" s="18">
        <v>-0.1306336136470314</v>
      </c>
      <c r="F147" s="18">
        <v>0.1508</v>
      </c>
    </row>
    <row r="148" spans="2:6" ht="13.5">
      <c r="B148" s="7" t="s">
        <v>175</v>
      </c>
      <c r="C148" s="18">
        <v>0.04356272471590472</v>
      </c>
      <c r="D148" s="18">
        <v>0.06162290545172766</v>
      </c>
      <c r="E148" s="18">
        <v>-0.13525053410940835</v>
      </c>
      <c r="F148" s="18">
        <v>0.1549</v>
      </c>
    </row>
    <row r="149" spans="2:6" ht="13.5">
      <c r="B149" s="7" t="s">
        <v>176</v>
      </c>
      <c r="C149" s="18">
        <v>0.04404698496677639</v>
      </c>
      <c r="D149" s="18">
        <v>0.05850709980404645</v>
      </c>
      <c r="E149" s="18">
        <v>-0.13449636517326624</v>
      </c>
      <c r="F149" s="18">
        <v>0.1531</v>
      </c>
    </row>
    <row r="150" spans="2:6" ht="13.5">
      <c r="B150" s="7" t="s">
        <v>177</v>
      </c>
      <c r="C150" s="18">
        <v>0.03990631709790904</v>
      </c>
      <c r="D150" s="18">
        <v>0.04993615691599729</v>
      </c>
      <c r="E150" s="18">
        <v>-0.12087210146102834</v>
      </c>
      <c r="F150" s="18">
        <v>0.1367</v>
      </c>
    </row>
    <row r="151" spans="2:6" ht="13.5">
      <c r="B151" s="7" t="s">
        <v>178</v>
      </c>
      <c r="C151" s="18">
        <v>0.044572894153368736</v>
      </c>
      <c r="D151" s="18">
        <v>0.051828453613580905</v>
      </c>
      <c r="E151" s="18">
        <v>-0.1322952393198058</v>
      </c>
      <c r="F151" s="18">
        <v>0.1489</v>
      </c>
    </row>
    <row r="152" spans="2:6" ht="13.5">
      <c r="B152" s="7" t="s">
        <v>179</v>
      </c>
      <c r="C152" s="18">
        <v>0.0455225351197015</v>
      </c>
      <c r="D152" s="18">
        <v>0.04926059495137025</v>
      </c>
      <c r="E152" s="18">
        <v>-0.13409310508225225</v>
      </c>
      <c r="F152" s="18">
        <v>0.1499</v>
      </c>
    </row>
    <row r="153" spans="2:6" ht="13.5">
      <c r="B153" s="7" t="s">
        <v>180</v>
      </c>
      <c r="C153" s="18">
        <v>0.045576670765619554</v>
      </c>
      <c r="D153" s="18">
        <v>0.045892603991525505</v>
      </c>
      <c r="E153" s="18">
        <v>-0.13391578882414024</v>
      </c>
      <c r="F153" s="18">
        <v>0.1487</v>
      </c>
    </row>
    <row r="154" spans="2:6" ht="13.5">
      <c r="B154" s="7" t="s">
        <v>181</v>
      </c>
      <c r="C154" s="18">
        <v>0.04569412570543818</v>
      </c>
      <c r="D154" s="18">
        <v>0.04279576155295217</v>
      </c>
      <c r="E154" s="18">
        <v>-0.13430001897549992</v>
      </c>
      <c r="F154" s="18">
        <v>0.1482</v>
      </c>
    </row>
    <row r="155" spans="2:6" ht="13.5">
      <c r="B155" s="7" t="s">
        <v>182</v>
      </c>
      <c r="C155" s="18">
        <v>0.045767020301305195</v>
      </c>
      <c r="D155" s="18">
        <v>0.03970738272101926</v>
      </c>
      <c r="E155" s="18">
        <v>-0.13382988134960527</v>
      </c>
      <c r="F155" s="18">
        <v>0.1469</v>
      </c>
    </row>
    <row r="156" spans="2:6" ht="13.5">
      <c r="B156" s="7" t="s">
        <v>183</v>
      </c>
      <c r="C156" s="18">
        <v>0.04561328076763971</v>
      </c>
      <c r="D156" s="18">
        <v>0.036655934312520344</v>
      </c>
      <c r="E156" s="18">
        <v>-0.1330926573590414</v>
      </c>
      <c r="F156" s="18">
        <v>0.1454</v>
      </c>
    </row>
    <row r="157" spans="2:6" ht="13.5">
      <c r="B157" s="7" t="s">
        <v>184</v>
      </c>
      <c r="C157" s="18">
        <v>0.04587374735423566</v>
      </c>
      <c r="D157" s="18">
        <v>0.033889985996545136</v>
      </c>
      <c r="E157" s="18">
        <v>-0.13350203485974355</v>
      </c>
      <c r="F157" s="18">
        <v>0.1452</v>
      </c>
    </row>
    <row r="158" spans="2:6" ht="13.5">
      <c r="B158" s="7" t="s">
        <v>185</v>
      </c>
      <c r="C158" s="18">
        <v>0.04695540237610629</v>
      </c>
      <c r="D158" s="18">
        <v>0.03158475343099809</v>
      </c>
      <c r="E158" s="18">
        <v>-0.13621738565948682</v>
      </c>
      <c r="F158" s="18">
        <v>0.1475</v>
      </c>
    </row>
    <row r="159" spans="2:6" ht="13.5">
      <c r="B159" s="7" t="s">
        <v>186</v>
      </c>
      <c r="C159" s="18">
        <v>0.04862008064028345</v>
      </c>
      <c r="D159" s="18">
        <v>0.02937402447908255</v>
      </c>
      <c r="E159" s="18">
        <v>-0.1402373238677601</v>
      </c>
      <c r="F159" s="18">
        <v>0.1513</v>
      </c>
    </row>
    <row r="160" spans="2:6" ht="13.5">
      <c r="B160" s="7" t="s">
        <v>187</v>
      </c>
      <c r="C160" s="18">
        <v>0.04896879516390129</v>
      </c>
      <c r="D160" s="18">
        <v>0.026402766584183723</v>
      </c>
      <c r="E160" s="18">
        <v>-0.14114381781116947</v>
      </c>
      <c r="F160" s="18">
        <v>0.1517</v>
      </c>
    </row>
    <row r="161" spans="2:6" ht="13.5">
      <c r="B161" s="7" t="s">
        <v>188</v>
      </c>
      <c r="C161" s="18">
        <v>0.04962953743945775</v>
      </c>
      <c r="D161" s="18">
        <v>0.023460555231153535</v>
      </c>
      <c r="E161" s="18">
        <v>-0.14229945666398258</v>
      </c>
      <c r="F161" s="18">
        <v>0.1525</v>
      </c>
    </row>
    <row r="162" spans="2:6" ht="13.5">
      <c r="B162" s="7" t="s">
        <v>189</v>
      </c>
      <c r="C162" s="18">
        <v>0.049360181358771626</v>
      </c>
      <c r="D162" s="18">
        <v>0.020196952391877687</v>
      </c>
      <c r="E162" s="18">
        <v>-0.14194114376659428</v>
      </c>
      <c r="F162" s="18">
        <v>0.1516</v>
      </c>
    </row>
    <row r="163" spans="2:6" ht="13.5">
      <c r="B163" s="7" t="s">
        <v>190</v>
      </c>
      <c r="C163" s="18">
        <v>0.04930652161643678</v>
      </c>
      <c r="D163" s="18">
        <v>0.017171140355856096</v>
      </c>
      <c r="E163" s="18">
        <v>-0.14193546023036774</v>
      </c>
      <c r="F163" s="18">
        <v>0.1512</v>
      </c>
    </row>
    <row r="164" spans="2:6" ht="13.5">
      <c r="B164" s="7" t="s">
        <v>191</v>
      </c>
      <c r="C164" s="18">
        <v>0.048865286760189974</v>
      </c>
      <c r="D164" s="18">
        <v>0.013979925024528939</v>
      </c>
      <c r="E164" s="18">
        <v>-0.1415540030378022</v>
      </c>
      <c r="F164" s="18">
        <v>0.1504</v>
      </c>
    </row>
    <row r="165" spans="2:6" ht="13.5">
      <c r="B165" s="7" t="s">
        <v>192</v>
      </c>
      <c r="C165" s="18">
        <v>0.049632600138615146</v>
      </c>
      <c r="D165" s="18">
        <v>0.010955558582736558</v>
      </c>
      <c r="E165" s="18">
        <v>-0.14335548479613713</v>
      </c>
      <c r="F165" s="18">
        <v>0.1521</v>
      </c>
    </row>
    <row r="166" spans="2:6" ht="13.5">
      <c r="B166" s="7" t="s">
        <v>193</v>
      </c>
      <c r="C166" s="18">
        <v>0.050631194771767696</v>
      </c>
      <c r="D166" s="18">
        <v>0.007873070472413701</v>
      </c>
      <c r="E166" s="18">
        <v>-0.14630169521107206</v>
      </c>
      <c r="F166" s="18">
        <v>0.155</v>
      </c>
    </row>
    <row r="167" spans="2:6" ht="13.5">
      <c r="B167" s="7" t="s">
        <v>194</v>
      </c>
      <c r="C167" s="18">
        <v>0.05084611261189309</v>
      </c>
      <c r="D167" s="18">
        <v>0.00432716219103213</v>
      </c>
      <c r="E167" s="18">
        <v>-0.14946495505830093</v>
      </c>
      <c r="F167" s="18">
        <v>0.1579</v>
      </c>
    </row>
    <row r="168" spans="2:6" ht="13.5">
      <c r="B168" s="7" t="s">
        <v>195</v>
      </c>
      <c r="C168" s="18">
        <v>0.05129019340760976</v>
      </c>
      <c r="D168" s="18">
        <v>0.0006141692483865313</v>
      </c>
      <c r="E168" s="18">
        <v>-0.15202723385971595</v>
      </c>
      <c r="F168" s="18">
        <v>0.1604</v>
      </c>
    </row>
    <row r="169" spans="2:6" ht="13.5">
      <c r="B169" s="7" t="s">
        <v>196</v>
      </c>
      <c r="C169" s="18">
        <v>0.05145693475910207</v>
      </c>
      <c r="D169" s="18">
        <v>-0.003797499793549264</v>
      </c>
      <c r="E169" s="18">
        <v>-0.1554437981926906</v>
      </c>
      <c r="F169" s="18">
        <v>0.1638</v>
      </c>
    </row>
    <row r="170" spans="2:6" ht="13.5">
      <c r="B170" s="7" t="s">
        <v>197</v>
      </c>
      <c r="C170" s="18">
        <v>0.051055120026823886</v>
      </c>
      <c r="D170" s="18">
        <v>-0.008757523304012693</v>
      </c>
      <c r="E170" s="18">
        <v>-0.1588104804935071</v>
      </c>
      <c r="F170" s="18">
        <v>0.167</v>
      </c>
    </row>
    <row r="171" spans="2:6" ht="13.5">
      <c r="B171" s="7" t="s">
        <v>198</v>
      </c>
      <c r="C171" s="18">
        <v>0.05078573766683547</v>
      </c>
      <c r="D171" s="18">
        <v>-0.014374803102150224</v>
      </c>
      <c r="E171" s="18">
        <v>-0.1633232584197355</v>
      </c>
      <c r="F171" s="18">
        <v>0.1716</v>
      </c>
    </row>
    <row r="172" spans="2:6" ht="13.5">
      <c r="B172" s="7" t="s">
        <v>199</v>
      </c>
      <c r="C172" s="18">
        <v>0.049291663987432344</v>
      </c>
      <c r="D172" s="18">
        <v>-0.02070929182104919</v>
      </c>
      <c r="E172" s="18">
        <v>-0.16371060692647887</v>
      </c>
      <c r="F172" s="18">
        <v>0.1722</v>
      </c>
    </row>
    <row r="173" spans="2:6" ht="13.5">
      <c r="B173" s="7" t="s">
        <v>200</v>
      </c>
      <c r="C173" s="18">
        <v>0.04706524536089063</v>
      </c>
      <c r="D173" s="18">
        <v>-0.02684844476685555</v>
      </c>
      <c r="E173" s="18">
        <v>-0.16292494287732495</v>
      </c>
      <c r="F173" s="18">
        <v>0.1717</v>
      </c>
    </row>
    <row r="174" spans="2:6" ht="13.5">
      <c r="B174" s="7" t="s">
        <v>201</v>
      </c>
      <c r="C174" s="18">
        <v>0.043920606935785145</v>
      </c>
      <c r="D174" s="18">
        <v>-0.032894930199660166</v>
      </c>
      <c r="E174" s="18">
        <v>-0.1593526463949857</v>
      </c>
      <c r="F174" s="18">
        <v>0.1685</v>
      </c>
    </row>
    <row r="175" spans="2:6" ht="13.5">
      <c r="B175" s="7" t="s">
        <v>202</v>
      </c>
      <c r="C175" s="18">
        <v>0.04039104682309613</v>
      </c>
      <c r="D175" s="18">
        <v>-0.03898750823967134</v>
      </c>
      <c r="E175" s="18">
        <v>-0.15530374633693889</v>
      </c>
      <c r="F175" s="18">
        <v>0.1651</v>
      </c>
    </row>
    <row r="176" spans="2:6" ht="13.5">
      <c r="B176" s="7" t="s">
        <v>203</v>
      </c>
      <c r="C176" s="18">
        <v>0.036246939989410976</v>
      </c>
      <c r="D176" s="18">
        <v>-0.04460991533953518</v>
      </c>
      <c r="E176" s="18">
        <v>-0.14931880193691072</v>
      </c>
      <c r="F176" s="18">
        <v>0.16</v>
      </c>
    </row>
    <row r="177" spans="2:6" ht="13.5">
      <c r="B177" s="7" t="s">
        <v>204</v>
      </c>
      <c r="C177" s="18">
        <v>0.0319560280099509</v>
      </c>
      <c r="D177" s="18">
        <v>-0.04986882174580387</v>
      </c>
      <c r="E177" s="18">
        <v>-0.14361879406524558</v>
      </c>
      <c r="F177" s="18">
        <v>0.1554</v>
      </c>
    </row>
    <row r="178" spans="2:6" ht="13.5">
      <c r="B178" s="7" t="s">
        <v>205</v>
      </c>
      <c r="C178" s="18">
        <v>0.02791698912609064</v>
      </c>
      <c r="D178" s="18">
        <v>-0.055358262469304975</v>
      </c>
      <c r="E178" s="18">
        <v>-0.1391802373944735</v>
      </c>
      <c r="F178" s="18">
        <v>0.1524</v>
      </c>
    </row>
    <row r="179" spans="2:6" ht="13.5">
      <c r="B179" s="7" t="s">
        <v>206</v>
      </c>
      <c r="C179" s="18">
        <v>0.023593950847988765</v>
      </c>
      <c r="D179" s="18">
        <v>-0.0597432947329537</v>
      </c>
      <c r="E179" s="18">
        <v>-0.13288341068133747</v>
      </c>
      <c r="F179" s="18">
        <v>0.1476</v>
      </c>
    </row>
    <row r="180" spans="2:6" ht="13.5">
      <c r="B180" s="7" t="s">
        <v>207</v>
      </c>
      <c r="C180" s="18">
        <v>0.0180341489561755</v>
      </c>
      <c r="D180" s="18">
        <v>-0.06385460550904298</v>
      </c>
      <c r="E180" s="18">
        <v>-0.12372736256991423</v>
      </c>
      <c r="F180" s="18">
        <v>0.1404</v>
      </c>
    </row>
    <row r="181" spans="2:6" ht="13.5">
      <c r="B181" s="7" t="s">
        <v>208</v>
      </c>
      <c r="C181" s="18">
        <v>0.013854493408214097</v>
      </c>
      <c r="D181" s="18">
        <v>-0.06572401583343179</v>
      </c>
      <c r="E181" s="18">
        <v>-0.11542365684498712</v>
      </c>
      <c r="F181" s="18">
        <v>0.1335</v>
      </c>
    </row>
    <row r="182" spans="2:6" ht="13.5">
      <c r="B182" s="7" t="s">
        <v>209</v>
      </c>
      <c r="C182" s="18">
        <v>0.010184130611435194</v>
      </c>
      <c r="D182" s="18">
        <v>-0.0668657359719873</v>
      </c>
      <c r="E182" s="18">
        <v>-0.10721470893747664</v>
      </c>
      <c r="F182" s="18">
        <v>0.1268</v>
      </c>
    </row>
    <row r="183" spans="2:6" ht="13.5">
      <c r="B183" s="7" t="s">
        <v>210</v>
      </c>
      <c r="C183" s="18">
        <v>0.006833450302707433</v>
      </c>
      <c r="D183" s="18">
        <v>-0.06666692710937383</v>
      </c>
      <c r="E183" s="18">
        <v>-0.09874463553925494</v>
      </c>
      <c r="F183" s="18">
        <v>0.1193</v>
      </c>
    </row>
    <row r="184" spans="2:6" ht="13.5">
      <c r="B184" s="7" t="s">
        <v>211</v>
      </c>
      <c r="C184" s="18">
        <v>0.004045128504770901</v>
      </c>
      <c r="D184" s="18">
        <v>-0.0657864068065166</v>
      </c>
      <c r="E184" s="18">
        <v>-0.09072381871028945</v>
      </c>
      <c r="F184" s="18">
        <v>0.1121</v>
      </c>
    </row>
    <row r="185" spans="2:6" ht="13.5">
      <c r="B185" s="7" t="s">
        <v>212</v>
      </c>
      <c r="C185" s="18">
        <v>0.0017139191261819064</v>
      </c>
      <c r="D185" s="18">
        <v>-0.06372132919123175</v>
      </c>
      <c r="E185" s="18">
        <v>-0.08219424775197659</v>
      </c>
      <c r="F185" s="18">
        <v>0.104</v>
      </c>
    </row>
    <row r="186" spans="2:6" ht="13.5">
      <c r="B186" s="7" t="s">
        <v>213</v>
      </c>
      <c r="C186" s="18">
        <v>-0.00041657854430354746</v>
      </c>
      <c r="D186" s="18">
        <v>-0.060802210224629505</v>
      </c>
      <c r="E186" s="18">
        <v>-0.07244118001316657</v>
      </c>
      <c r="F186" s="18">
        <v>0.0946</v>
      </c>
    </row>
    <row r="187" spans="2:6" ht="13.5">
      <c r="B187" s="7" t="s">
        <v>214</v>
      </c>
      <c r="C187" s="18">
        <v>-0.0015349904227655031</v>
      </c>
      <c r="D187" s="18">
        <v>-0.06071369775398949</v>
      </c>
      <c r="E187" s="18">
        <v>-0.06864497639781142</v>
      </c>
      <c r="F187" s="18">
        <v>0.0917</v>
      </c>
    </row>
    <row r="188" spans="2:6" ht="13.5">
      <c r="B188" s="7" t="s">
        <v>215</v>
      </c>
      <c r="C188" s="18">
        <v>-0.0025265423745679527</v>
      </c>
      <c r="D188" s="18">
        <v>-0.06269972971998072</v>
      </c>
      <c r="E188" s="18">
        <v>-0.06761222357392249</v>
      </c>
      <c r="F188" s="18">
        <v>0.0922</v>
      </c>
    </row>
    <row r="189" spans="2:6" ht="13.5">
      <c r="B189" s="7" t="s">
        <v>216</v>
      </c>
      <c r="C189" s="18">
        <v>-0.0032410004815446314</v>
      </c>
      <c r="D189" s="18">
        <v>-0.06317413446033271</v>
      </c>
      <c r="E189" s="18">
        <v>-0.06525978672085664</v>
      </c>
      <c r="F189" s="18">
        <v>0.0909</v>
      </c>
    </row>
    <row r="190" spans="2:6" ht="13.5">
      <c r="B190" s="7" t="s">
        <v>217</v>
      </c>
      <c r="C190" s="18">
        <v>-0.003585232694593543</v>
      </c>
      <c r="D190" s="18">
        <v>-0.06055242826089824</v>
      </c>
      <c r="E190" s="18">
        <v>-0.06025978454632863</v>
      </c>
      <c r="F190" s="18">
        <v>0.0855</v>
      </c>
    </row>
    <row r="191" spans="2:6" ht="13.5">
      <c r="B191" s="7" t="s">
        <v>218</v>
      </c>
      <c r="C191" s="18">
        <v>-0.003850458261862144</v>
      </c>
      <c r="D191" s="18">
        <v>-0.05927071018234642</v>
      </c>
      <c r="E191" s="18">
        <v>-0.057156223428942</v>
      </c>
      <c r="F191" s="18">
        <v>0.0824</v>
      </c>
    </row>
    <row r="192" spans="2:6" ht="13.5">
      <c r="B192" s="7" t="s">
        <v>219</v>
      </c>
      <c r="C192" s="18">
        <v>-0.003863787568036514</v>
      </c>
      <c r="D192" s="18">
        <v>-0.055957110436182234</v>
      </c>
      <c r="E192" s="18">
        <v>-0.052591850070976776</v>
      </c>
      <c r="F192" s="18">
        <v>0.0769</v>
      </c>
    </row>
    <row r="193" spans="2:6" ht="13.5">
      <c r="B193" s="7" t="s">
        <v>220</v>
      </c>
      <c r="C193" s="18">
        <v>-0.003684582995237662</v>
      </c>
      <c r="D193" s="18">
        <v>-0.051331046763067434</v>
      </c>
      <c r="E193" s="18">
        <v>-0.04723463885366819</v>
      </c>
      <c r="F193" s="18">
        <v>0.0699</v>
      </c>
    </row>
    <row r="194" spans="2:6" ht="13.5">
      <c r="B194" s="7" t="s">
        <v>221</v>
      </c>
      <c r="C194" s="18">
        <v>-0.003368725661175631</v>
      </c>
      <c r="D194" s="18">
        <v>-0.04582379719042251</v>
      </c>
      <c r="E194" s="18">
        <v>-0.04140410495108959</v>
      </c>
      <c r="F194" s="18">
        <v>0.0619</v>
      </c>
    </row>
    <row r="195" spans="2:6" ht="13.5">
      <c r="B195" s="7" t="s">
        <v>222</v>
      </c>
      <c r="C195" s="18">
        <v>-0.0028684571096313505</v>
      </c>
      <c r="D195" s="18">
        <v>-0.03902885110328924</v>
      </c>
      <c r="E195" s="18">
        <v>-0.03471861427953016</v>
      </c>
      <c r="F195" s="18">
        <v>0.0523</v>
      </c>
    </row>
    <row r="196" spans="2:6" ht="13.5">
      <c r="B196" s="7" t="s">
        <v>223</v>
      </c>
      <c r="C196" s="18">
        <v>-0.0023156302921023553</v>
      </c>
      <c r="D196" s="18">
        <v>-0.03238036019893542</v>
      </c>
      <c r="E196" s="18">
        <v>-0.028402002681438</v>
      </c>
      <c r="F196" s="18">
        <v>0.0431</v>
      </c>
    </row>
    <row r="197" spans="2:6" ht="13.5">
      <c r="B197" s="7" t="s">
        <v>224</v>
      </c>
      <c r="C197" s="18">
        <v>-0.0016911416090934495</v>
      </c>
      <c r="D197" s="18">
        <v>-0.02504768601307461</v>
      </c>
      <c r="E197" s="18">
        <v>-0.02167122895722251</v>
      </c>
      <c r="F197" s="18">
        <v>0.0332</v>
      </c>
    </row>
    <row r="198" spans="2:6" ht="13.5">
      <c r="B198" s="7" t="s">
        <v>225</v>
      </c>
      <c r="C198" s="18">
        <v>-0.0010383524972041869</v>
      </c>
      <c r="D198" s="18">
        <v>-0.01637724971418919</v>
      </c>
      <c r="E198" s="18">
        <v>-0.013963254278572812</v>
      </c>
      <c r="F198" s="18">
        <v>0.0215</v>
      </c>
    </row>
    <row r="199" spans="2:6" ht="13.5">
      <c r="B199" s="7" t="s">
        <v>226</v>
      </c>
      <c r="C199" s="18">
        <v>-0.0006021078395122004</v>
      </c>
      <c r="D199" s="18">
        <v>-0.010354933933108157</v>
      </c>
      <c r="E199" s="18">
        <v>-0.008703128037161001</v>
      </c>
      <c r="F199" s="18">
        <v>0.0135</v>
      </c>
    </row>
    <row r="200" spans="2:6" ht="13.5">
      <c r="B200" s="7" t="s">
        <v>227</v>
      </c>
      <c r="C200" s="18">
        <v>-0.00014325062483777629</v>
      </c>
      <c r="D200" s="18">
        <v>-0.0027656370766955263</v>
      </c>
      <c r="E200" s="18">
        <v>-0.002288310038215613</v>
      </c>
      <c r="F200" s="18">
        <v>0.0036</v>
      </c>
    </row>
    <row r="201" spans="2:6" ht="13.5">
      <c r="B201" s="7" t="s">
        <v>228</v>
      </c>
      <c r="C201" s="18">
        <v>0.00016337635598517863</v>
      </c>
      <c r="D201" s="18">
        <v>0.003752845712629238</v>
      </c>
      <c r="E201" s="18">
        <v>0.0030500367874397583</v>
      </c>
      <c r="F201" s="18">
        <v>-0.0048</v>
      </c>
    </row>
    <row r="202" spans="2:6" ht="13.5">
      <c r="B202" s="7" t="s">
        <v>229</v>
      </c>
      <c r="C202" s="18">
        <v>0.00036823672738250934</v>
      </c>
      <c r="D202" s="18">
        <v>0.010871197205386096</v>
      </c>
      <c r="E202" s="18">
        <v>0.008675211147020079</v>
      </c>
      <c r="F202" s="18">
        <v>-0.0139</v>
      </c>
    </row>
    <row r="203" spans="2:6" ht="13.5">
      <c r="B203" s="7" t="s">
        <v>230</v>
      </c>
      <c r="C203" s="18">
        <v>0.0003209499186667131</v>
      </c>
      <c r="D203" s="18">
        <v>0.01572341194173532</v>
      </c>
      <c r="E203" s="18">
        <v>0.012280489114081306</v>
      </c>
      <c r="F203" s="18">
        <v>-0.02</v>
      </c>
    </row>
    <row r="204" spans="2:6" ht="13.5">
      <c r="B204" s="7" t="s">
        <v>231</v>
      </c>
      <c r="C204" s="18">
        <v>7.180930738570623E-05</v>
      </c>
      <c r="D204" s="18">
        <v>0.0209198016173211</v>
      </c>
      <c r="E204" s="18">
        <v>0.01591751165707933</v>
      </c>
      <c r="F204" s="18">
        <v>-0.0263</v>
      </c>
    </row>
    <row r="205" spans="2:6" ht="13.5">
      <c r="B205" s="7" t="s">
        <v>232</v>
      </c>
      <c r="C205" s="18">
        <v>-0.0004588397484113216</v>
      </c>
      <c r="D205" s="18">
        <v>0.026238515876798374</v>
      </c>
      <c r="E205" s="18">
        <v>0.019360543376225614</v>
      </c>
      <c r="F205" s="18">
        <v>-0.0326</v>
      </c>
    </row>
    <row r="206" spans="2:6" ht="13.5">
      <c r="B206" s="7" t="s">
        <v>233</v>
      </c>
      <c r="C206" s="18">
        <v>-0.0013091303163541568</v>
      </c>
      <c r="D206" s="18">
        <v>0.031219840344995475</v>
      </c>
      <c r="E206" s="18">
        <v>0.022265473287662374</v>
      </c>
      <c r="F206" s="18">
        <v>-0.0384</v>
      </c>
    </row>
    <row r="207" spans="2:6" ht="13.5">
      <c r="B207" s="7" t="s">
        <v>234</v>
      </c>
      <c r="C207" s="18">
        <v>-0.002564416376642953</v>
      </c>
      <c r="D207" s="18">
        <v>0.03628702897212577</v>
      </c>
      <c r="E207" s="18">
        <v>0.02488177560054705</v>
      </c>
      <c r="F207" s="18">
        <v>-0.0441</v>
      </c>
    </row>
    <row r="208" spans="2:6" ht="13.5">
      <c r="B208" s="7" t="s">
        <v>235</v>
      </c>
      <c r="C208" s="18">
        <v>-0.004177998334721877</v>
      </c>
      <c r="D208" s="18">
        <v>0.04050716801734211</v>
      </c>
      <c r="E208" s="18">
        <v>0.026557822051221258</v>
      </c>
      <c r="F208" s="18">
        <v>-0.0486</v>
      </c>
    </row>
    <row r="209" spans="2:6" ht="13.5">
      <c r="B209" s="7" t="s">
        <v>236</v>
      </c>
      <c r="C209" s="18">
        <v>-0.005980124063547976</v>
      </c>
      <c r="D209" s="18">
        <v>0.042771180826168376</v>
      </c>
      <c r="E209" s="18">
        <v>0.026559383047321194</v>
      </c>
      <c r="F209" s="18">
        <v>-0.0507</v>
      </c>
    </row>
    <row r="210" spans="2:6" ht="13.5">
      <c r="B210" s="7" t="s">
        <v>237</v>
      </c>
      <c r="C210" s="18">
        <v>-0.008049818773130824</v>
      </c>
      <c r="D210" s="18">
        <v>0.045485083631930934</v>
      </c>
      <c r="E210" s="18">
        <v>0.026630848990701228</v>
      </c>
      <c r="F210" s="18">
        <v>-0.0533</v>
      </c>
    </row>
    <row r="211" spans="2:6" ht="13.5">
      <c r="B211" s="7" t="s">
        <v>238</v>
      </c>
      <c r="C211" s="18">
        <v>-0.010532498231828669</v>
      </c>
      <c r="D211" s="18">
        <v>0.04870752713135218</v>
      </c>
      <c r="E211" s="18">
        <v>0.026694451192821766</v>
      </c>
      <c r="F211" s="18">
        <v>-0.0565</v>
      </c>
    </row>
    <row r="212" spans="2:6" ht="13.5">
      <c r="B212" s="7" t="s">
        <v>239</v>
      </c>
      <c r="C212" s="18">
        <v>-0.013108255729640916</v>
      </c>
      <c r="D212" s="18">
        <v>0.05084441032076015</v>
      </c>
      <c r="E212" s="18">
        <v>0.025818745881312832</v>
      </c>
      <c r="F212" s="18">
        <v>-0.0585</v>
      </c>
    </row>
    <row r="213" spans="2:6" ht="13.5">
      <c r="B213" s="7" t="s">
        <v>240</v>
      </c>
      <c r="C213" s="18">
        <v>-0.015416763892151408</v>
      </c>
      <c r="D213" s="18">
        <v>0.050945496612293084</v>
      </c>
      <c r="E213" s="18">
        <v>0.02356670691625018</v>
      </c>
      <c r="F213" s="18">
        <v>-0.0582</v>
      </c>
    </row>
    <row r="214" spans="2:6" ht="13.5">
      <c r="B214" s="7" t="s">
        <v>241</v>
      </c>
      <c r="C214" s="18">
        <v>-0.019687179524268572</v>
      </c>
      <c r="D214" s="18">
        <v>0.056545341373936964</v>
      </c>
      <c r="E214" s="18">
        <v>0.023405176104545955</v>
      </c>
      <c r="F214" s="18">
        <v>-0.0643</v>
      </c>
    </row>
    <row r="215" spans="2:6" ht="13.5">
      <c r="B215" s="7" t="s">
        <v>242</v>
      </c>
      <c r="C215" s="18">
        <v>-0.022512307119573194</v>
      </c>
      <c r="D215" s="18">
        <v>0.05732849186730249</v>
      </c>
      <c r="E215" s="18">
        <v>0.021028993547517416</v>
      </c>
      <c r="F215" s="18">
        <v>-0.0651</v>
      </c>
    </row>
    <row r="216" spans="2:6" ht="13.5">
      <c r="B216" s="7" t="s">
        <v>243</v>
      </c>
      <c r="C216" s="18">
        <v>-0.021903951365924712</v>
      </c>
      <c r="D216" s="18">
        <v>0.05041958316781958</v>
      </c>
      <c r="E216" s="18">
        <v>0.016294119181814337</v>
      </c>
      <c r="F216" s="18">
        <v>-0.0573</v>
      </c>
    </row>
    <row r="217" spans="2:6" ht="13.5">
      <c r="B217" s="7" t="s">
        <v>244</v>
      </c>
      <c r="C217" s="18">
        <v>-0.02078316972733063</v>
      </c>
      <c r="D217" s="18">
        <v>0.04385439699101212</v>
      </c>
      <c r="E217" s="18">
        <v>0.012221559481111977</v>
      </c>
      <c r="F217" s="18">
        <v>-0.05</v>
      </c>
    </row>
    <row r="218" spans="2:6" ht="13.5">
      <c r="B218" s="7" t="s">
        <v>245</v>
      </c>
      <c r="C218" s="18">
        <v>-0.019733953179844832</v>
      </c>
      <c r="D218" s="18">
        <v>0.038225247710606425</v>
      </c>
      <c r="E218" s="18">
        <v>0.00876211300816507</v>
      </c>
      <c r="F218" s="18">
        <v>-0.0439</v>
      </c>
    </row>
    <row r="219" spans="2:6" ht="13.5">
      <c r="B219" s="7" t="s">
        <v>246</v>
      </c>
      <c r="C219" s="18">
        <v>-0.01837400417375079</v>
      </c>
      <c r="D219" s="18">
        <v>0.033209546816912905</v>
      </c>
      <c r="E219" s="18">
        <v>0.00631367498067642</v>
      </c>
      <c r="F219" s="18">
        <v>-0.0385</v>
      </c>
    </row>
    <row r="220" spans="2:6" ht="13.5">
      <c r="B220" s="7" t="s">
        <v>247</v>
      </c>
      <c r="C220" s="18">
        <v>-0.017014173732384563</v>
      </c>
      <c r="D220" s="18">
        <v>0.02878941876760166</v>
      </c>
      <c r="E220" s="18">
        <v>0.004421322894719304</v>
      </c>
      <c r="F220" s="18">
        <v>-0.0337</v>
      </c>
    </row>
    <row r="221" spans="2:6" ht="13.5">
      <c r="B221" s="7" t="s">
        <v>248</v>
      </c>
      <c r="C221" s="18">
        <v>-0.014126229749695796</v>
      </c>
      <c r="D221" s="18">
        <v>0.02243161339689337</v>
      </c>
      <c r="E221" s="18">
        <v>0.002586819067189383</v>
      </c>
      <c r="F221" s="18">
        <v>-0.0266</v>
      </c>
    </row>
    <row r="222" spans="2:6" ht="13.5">
      <c r="B222" s="7" t="s">
        <v>249</v>
      </c>
      <c r="C222" s="18">
        <v>-0.010472312755524626</v>
      </c>
      <c r="D222" s="18">
        <v>0.015415828043810365</v>
      </c>
      <c r="E222" s="18">
        <v>0.001076231848265996</v>
      </c>
      <c r="F222" s="18">
        <v>-0.0187</v>
      </c>
    </row>
    <row r="223" spans="2:6" ht="13.5">
      <c r="B223" s="7" t="s">
        <v>250</v>
      </c>
      <c r="C223" s="18">
        <v>-0.00811537504053561</v>
      </c>
      <c r="D223" s="18">
        <v>0.011315200681366377</v>
      </c>
      <c r="E223" s="18">
        <v>0.00047690712433512417</v>
      </c>
      <c r="F223" s="18">
        <v>-0.0139</v>
      </c>
    </row>
    <row r="224" spans="2:6" ht="13.5">
      <c r="B224" s="7" t="s">
        <v>251</v>
      </c>
      <c r="C224" s="18">
        <v>-0.00609157809423877</v>
      </c>
      <c r="D224" s="18">
        <v>0.008013532565712467</v>
      </c>
      <c r="E224" s="18">
        <v>0.00013165834808770427</v>
      </c>
      <c r="F224" s="18">
        <v>-0.0101</v>
      </c>
    </row>
    <row r="225" spans="2:6" ht="13.5">
      <c r="B225" s="7" t="s">
        <v>252</v>
      </c>
      <c r="C225" s="18">
        <v>-0.0002951604369982874</v>
      </c>
      <c r="D225" s="18">
        <v>0.000365103560255875</v>
      </c>
      <c r="E225" s="18">
        <v>-3.7756140329747723E-06</v>
      </c>
      <c r="F225" s="18">
        <v>-0.0005</v>
      </c>
    </row>
    <row r="226" spans="2:6" ht="13.5">
      <c r="B226" s="7" t="s">
        <v>253</v>
      </c>
      <c r="C226" s="18">
        <v>0.00617449772885692</v>
      </c>
      <c r="D226" s="18">
        <v>-0.007142701269135188</v>
      </c>
      <c r="E226" s="18">
        <v>0.00027744301120957715</v>
      </c>
      <c r="F226" s="18">
        <v>0.0094</v>
      </c>
    </row>
    <row r="227" spans="2:6" ht="13.5">
      <c r="B227" s="7" t="s">
        <v>254</v>
      </c>
      <c r="C227" s="18">
        <v>0.016380330887852068</v>
      </c>
      <c r="D227" s="18">
        <v>-0.017702769413457276</v>
      </c>
      <c r="E227" s="18">
        <v>0.0012173500756009759</v>
      </c>
      <c r="F227" s="18">
        <v>0.0241</v>
      </c>
    </row>
    <row r="228" spans="2:6" ht="13.5">
      <c r="B228" s="7" t="s">
        <v>255</v>
      </c>
      <c r="C228" s="18">
        <v>0.020044325546002995</v>
      </c>
      <c r="D228" s="18">
        <v>-0.020216170679454137</v>
      </c>
      <c r="E228" s="18">
        <v>0.00206234663167848</v>
      </c>
      <c r="F228" s="18">
        <v>0.0285</v>
      </c>
    </row>
    <row r="229" spans="2:6" ht="13.5">
      <c r="B229" s="7" t="s">
        <v>256</v>
      </c>
      <c r="C229" s="18">
        <v>0.027082119138608363</v>
      </c>
      <c r="D229" s="18">
        <v>-0.025620072287679818</v>
      </c>
      <c r="E229" s="18">
        <v>0.0035005832207168908</v>
      </c>
      <c r="F229" s="18">
        <v>0.0374</v>
      </c>
    </row>
    <row r="230" spans="2:6" ht="13.5">
      <c r="B230" s="7" t="s">
        <v>257</v>
      </c>
      <c r="C230" s="18">
        <v>0.030290979741131707</v>
      </c>
      <c r="D230" s="18">
        <v>0.005981759540496512</v>
      </c>
      <c r="E230" s="18">
        <v>0.07505577452637091</v>
      </c>
      <c r="F230" s="18">
        <v>0.0812</v>
      </c>
    </row>
    <row r="231" spans="2:6" ht="13.5">
      <c r="B231" s="7" t="s">
        <v>258</v>
      </c>
      <c r="C231" s="18">
        <v>0.03266177562722916</v>
      </c>
      <c r="D231" s="18">
        <v>0.005551038936779662</v>
      </c>
      <c r="E231" s="18">
        <v>0.07458256397705654</v>
      </c>
      <c r="F231" s="18">
        <v>0.0816</v>
      </c>
    </row>
    <row r="232" spans="2:6" ht="13.5">
      <c r="B232" s="7" t="s">
        <v>259</v>
      </c>
      <c r="C232" s="18">
        <v>0.03609077565990404</v>
      </c>
      <c r="D232" s="18">
        <v>0.0053755533778954145</v>
      </c>
      <c r="E232" s="18">
        <v>0.0772493744942011</v>
      </c>
      <c r="F232" s="18">
        <v>0.0854</v>
      </c>
    </row>
    <row r="233" spans="2:6" ht="13.5">
      <c r="B233" s="7" t="s">
        <v>260</v>
      </c>
      <c r="C233" s="18">
        <v>0.04195442959073148</v>
      </c>
      <c r="D233" s="18">
        <v>0.005497088153830987</v>
      </c>
      <c r="E233" s="18">
        <v>0.08425323145300823</v>
      </c>
      <c r="F233" s="18">
        <v>0.0943</v>
      </c>
    </row>
    <row r="234" spans="2:6" ht="13.5">
      <c r="B234" s="7" t="s">
        <v>261</v>
      </c>
      <c r="C234" s="18">
        <v>0.05144477193517005</v>
      </c>
      <c r="D234" s="18">
        <v>0.005918032748489566</v>
      </c>
      <c r="E234" s="18">
        <v>0.09717011268787346</v>
      </c>
      <c r="F234" s="18">
        <v>0.1101</v>
      </c>
    </row>
    <row r="235" spans="2:6" ht="13.5">
      <c r="B235" s="7" t="s">
        <v>262</v>
      </c>
      <c r="C235" s="18">
        <v>0.06013668555231888</v>
      </c>
      <c r="D235" s="18">
        <v>0.006136810639610246</v>
      </c>
      <c r="E235" s="18">
        <v>0.10706657287062882</v>
      </c>
      <c r="F235" s="18">
        <v>0.123</v>
      </c>
    </row>
    <row r="236" spans="2:6" ht="13.5">
      <c r="B236" s="7" t="s">
        <v>263</v>
      </c>
      <c r="C236" s="18">
        <v>0.06926009200100935</v>
      </c>
      <c r="D236" s="18">
        <v>0.006237128250759838</v>
      </c>
      <c r="E236" s="18">
        <v>0.11630517473937196</v>
      </c>
      <c r="F236" s="18">
        <v>0.1355</v>
      </c>
    </row>
    <row r="237" spans="2:6" ht="13.5">
      <c r="B237" s="7" t="s">
        <v>264</v>
      </c>
      <c r="C237" s="18">
        <v>0.0782455990864932</v>
      </c>
      <c r="D237" s="18">
        <v>0.0063159858631607335</v>
      </c>
      <c r="E237" s="18">
        <v>0.12390264975176457</v>
      </c>
      <c r="F237" s="18">
        <v>0.1467</v>
      </c>
    </row>
    <row r="238" spans="2:6" ht="13.5">
      <c r="B238" s="7" t="s">
        <v>265</v>
      </c>
      <c r="C238" s="18">
        <v>0.08426871114226486</v>
      </c>
      <c r="D238" s="18">
        <v>0.006155741132701564</v>
      </c>
      <c r="E238" s="18">
        <v>0.12593620388269322</v>
      </c>
      <c r="F238" s="18">
        <v>0.1517</v>
      </c>
    </row>
    <row r="239" spans="2:6" ht="13.5">
      <c r="B239" s="7" t="s">
        <v>266</v>
      </c>
      <c r="C239" s="18">
        <v>0.08786792782515462</v>
      </c>
      <c r="D239" s="18">
        <v>0.005476010155376798</v>
      </c>
      <c r="E239" s="18">
        <v>0.1235998484338463</v>
      </c>
      <c r="F239" s="18">
        <v>0.1517</v>
      </c>
    </row>
    <row r="240" spans="2:6" ht="13.5">
      <c r="B240" s="7" t="s">
        <v>267</v>
      </c>
      <c r="C240" s="18">
        <v>0.09335310873056812</v>
      </c>
      <c r="D240" s="18">
        <v>0.004731312480330985</v>
      </c>
      <c r="E240" s="18">
        <v>0.12350130408376536</v>
      </c>
      <c r="F240" s="18">
        <v>0.1549</v>
      </c>
    </row>
    <row r="241" spans="2:6" ht="13.5">
      <c r="B241" s="7" t="s">
        <v>268</v>
      </c>
      <c r="C241" s="18">
        <v>0.09986017120523272</v>
      </c>
      <c r="D241" s="18">
        <v>0.0038297692065469846</v>
      </c>
      <c r="E241" s="18">
        <v>0.1240531177465769</v>
      </c>
      <c r="F241" s="18">
        <v>0.1593</v>
      </c>
    </row>
    <row r="242" spans="2:6" ht="13.5">
      <c r="B242" s="7" t="s">
        <v>269</v>
      </c>
      <c r="C242" s="18">
        <v>0.10833440420680063</v>
      </c>
      <c r="D242" s="18">
        <v>0.0026279629200445243</v>
      </c>
      <c r="E242" s="18">
        <v>0.12607545756022276</v>
      </c>
      <c r="F242" s="18">
        <v>0.1662</v>
      </c>
    </row>
    <row r="243" spans="2:6" ht="13.5">
      <c r="B243" s="7" t="s">
        <v>270</v>
      </c>
      <c r="C243" s="18">
        <v>0.11838056063449542</v>
      </c>
      <c r="D243" s="18">
        <v>0.0009540264820202538</v>
      </c>
      <c r="E243" s="18">
        <v>0.12893509117040125</v>
      </c>
      <c r="F243" s="18">
        <v>0.175</v>
      </c>
    </row>
    <row r="244" spans="2:6" ht="13.5">
      <c r="B244" s="7" t="s">
        <v>271</v>
      </c>
      <c r="C244" s="18">
        <v>0.12599655149650246</v>
      </c>
      <c r="D244" s="18">
        <v>-0.0012219775620323503</v>
      </c>
      <c r="E244" s="18">
        <v>0.1281358446661347</v>
      </c>
      <c r="F244" s="18">
        <v>0.1797</v>
      </c>
    </row>
    <row r="245" spans="2:6" ht="13.5">
      <c r="B245" s="7" t="s">
        <v>272</v>
      </c>
      <c r="C245" s="18">
        <v>0.1320746001184574</v>
      </c>
      <c r="D245" s="18">
        <v>-0.004059597309819196</v>
      </c>
      <c r="E245" s="18">
        <v>0.12499886035327279</v>
      </c>
      <c r="F245" s="18">
        <v>0.1819</v>
      </c>
    </row>
    <row r="246" spans="2:6" ht="13.5">
      <c r="B246" s="7" t="s">
        <v>273</v>
      </c>
      <c r="C246" s="18">
        <v>0.1375997210878417</v>
      </c>
      <c r="D246" s="18">
        <v>-0.007295053315367284</v>
      </c>
      <c r="E246" s="18">
        <v>0.1209780110932126</v>
      </c>
      <c r="F246" s="18">
        <v>0.1834</v>
      </c>
    </row>
    <row r="247" spans="2:6" ht="13.5">
      <c r="B247" s="7" t="s">
        <v>274</v>
      </c>
      <c r="C247" s="18">
        <v>0.1389857046616143</v>
      </c>
      <c r="D247" s="18">
        <v>-0.01085128651601508</v>
      </c>
      <c r="E247" s="18">
        <v>0.1131625128062641</v>
      </c>
      <c r="F247" s="18">
        <v>0.1796</v>
      </c>
    </row>
    <row r="248" spans="2:6" ht="13.5">
      <c r="B248" s="7" t="s">
        <v>275</v>
      </c>
      <c r="C248" s="18">
        <v>0.1491168330932382</v>
      </c>
      <c r="D248" s="18">
        <v>-0.015900694066857568</v>
      </c>
      <c r="E248" s="18">
        <v>0.11199522398947792</v>
      </c>
      <c r="F248" s="18">
        <v>0.1872</v>
      </c>
    </row>
    <row r="249" spans="2:6" ht="13.5">
      <c r="B249" s="7" t="s">
        <v>276</v>
      </c>
      <c r="C249" s="18">
        <v>0.15294292670597542</v>
      </c>
      <c r="D249" s="18">
        <v>-0.021222839006874494</v>
      </c>
      <c r="E249" s="18">
        <v>0.1053578028854858</v>
      </c>
      <c r="F249" s="18">
        <v>0.1869</v>
      </c>
    </row>
    <row r="250" spans="2:6" ht="13.5">
      <c r="B250" s="7" t="s">
        <v>277</v>
      </c>
      <c r="C250" s="18">
        <v>0.15372587723098974</v>
      </c>
      <c r="D250" s="18">
        <v>-0.026654618737595115</v>
      </c>
      <c r="E250" s="18">
        <v>0.09648312793764724</v>
      </c>
      <c r="F250" s="18">
        <v>0.1834</v>
      </c>
    </row>
    <row r="251" spans="2:6" ht="13.5">
      <c r="B251" s="7" t="s">
        <v>278</v>
      </c>
      <c r="C251" s="18">
        <v>0.15320042903198683</v>
      </c>
      <c r="D251" s="18">
        <v>-0.032166284301546</v>
      </c>
      <c r="E251" s="18">
        <v>0.0874140474965408</v>
      </c>
      <c r="F251" s="18">
        <v>0.1793</v>
      </c>
    </row>
    <row r="252" spans="2:6" ht="13.5">
      <c r="B252" s="7" t="s">
        <v>279</v>
      </c>
      <c r="C252" s="18">
        <v>0.15137646464916799</v>
      </c>
      <c r="D252" s="18">
        <v>-0.03749273054822311</v>
      </c>
      <c r="E252" s="18">
        <v>0.07815834481351303</v>
      </c>
      <c r="F252" s="18">
        <v>0.1744</v>
      </c>
    </row>
    <row r="253" spans="2:6" ht="13.5">
      <c r="B253" s="7" t="s">
        <v>280</v>
      </c>
      <c r="C253" s="18">
        <v>0.14776928883329887</v>
      </c>
      <c r="D253" s="18">
        <v>-0.04236983667520633</v>
      </c>
      <c r="E253" s="18">
        <v>0.06901904324576869</v>
      </c>
      <c r="F253" s="18">
        <v>0.1685</v>
      </c>
    </row>
    <row r="254" spans="2:6" ht="13.5">
      <c r="B254" s="7" t="s">
        <v>281</v>
      </c>
      <c r="C254" s="18">
        <v>0.14045985262546878</v>
      </c>
      <c r="D254" s="18">
        <v>-0.04638493139268007</v>
      </c>
      <c r="E254" s="18">
        <v>0.0593530026306226</v>
      </c>
      <c r="F254" s="18">
        <v>0.1594</v>
      </c>
    </row>
    <row r="255" spans="2:6" ht="13.5">
      <c r="B255" s="7" t="s">
        <v>282</v>
      </c>
      <c r="C255" s="18">
        <v>0.13170450191625704</v>
      </c>
      <c r="D255" s="18">
        <v>-0.05007065691441426</v>
      </c>
      <c r="E255" s="18">
        <v>0.050256642791051576</v>
      </c>
      <c r="F255" s="18">
        <v>0.1496</v>
      </c>
    </row>
    <row r="256" spans="2:6" ht="13.5">
      <c r="B256" s="7" t="s">
        <v>283</v>
      </c>
      <c r="C256" s="18">
        <v>0.12091478689096036</v>
      </c>
      <c r="D256" s="18">
        <v>-0.0528885992077619</v>
      </c>
      <c r="E256" s="18">
        <v>0.04153767330360125</v>
      </c>
      <c r="F256" s="18">
        <v>0.1384</v>
      </c>
    </row>
    <row r="257" spans="2:6" ht="13.5">
      <c r="B257" s="7" t="s">
        <v>284</v>
      </c>
      <c r="C257" s="18">
        <v>0.10495160284060034</v>
      </c>
      <c r="D257" s="18">
        <v>-0.05269976118794517</v>
      </c>
      <c r="E257" s="18">
        <v>0.03236599002960183</v>
      </c>
      <c r="F257" s="18">
        <v>0.1218</v>
      </c>
    </row>
    <row r="258" spans="2:6" ht="13.5">
      <c r="B258" s="7" t="s">
        <v>285</v>
      </c>
      <c r="C258" s="18">
        <v>0.08901648027091724</v>
      </c>
      <c r="D258" s="18">
        <v>-0.05105594382786194</v>
      </c>
      <c r="E258" s="18">
        <v>0.02458348174634928</v>
      </c>
      <c r="F258" s="18">
        <v>0.1055</v>
      </c>
    </row>
    <row r="259" spans="2:6" ht="13.5">
      <c r="B259" s="7" t="s">
        <v>286</v>
      </c>
      <c r="C259" s="18">
        <v>0.06993050736948092</v>
      </c>
      <c r="D259" s="18">
        <v>-0.045211323650985236</v>
      </c>
      <c r="E259" s="18">
        <v>0.017196642849066635</v>
      </c>
      <c r="F259" s="18">
        <v>0.085</v>
      </c>
    </row>
    <row r="260" spans="2:6" ht="13.5">
      <c r="B260" s="7" t="s">
        <v>287</v>
      </c>
      <c r="C260" s="18">
        <v>0.02055426703838137</v>
      </c>
      <c r="D260" s="18">
        <v>0.005946995931736865</v>
      </c>
      <c r="E260" s="18">
        <v>0.06264105542155995</v>
      </c>
      <c r="F260" s="18">
        <v>0.0662</v>
      </c>
    </row>
    <row r="261" spans="2:6" ht="13.5">
      <c r="B261" s="7" t="s">
        <v>288</v>
      </c>
      <c r="C261" s="18">
        <v>0.018683751336627807</v>
      </c>
      <c r="D261" s="18">
        <v>0.006145173446761021</v>
      </c>
      <c r="E261" s="18">
        <v>0.061816909892696614</v>
      </c>
      <c r="F261" s="18">
        <v>0.0649</v>
      </c>
    </row>
    <row r="262" spans="2:6" ht="13.5">
      <c r="B262" s="7" t="s">
        <v>289</v>
      </c>
      <c r="C262" s="18">
        <v>0.016005828234469277</v>
      </c>
      <c r="D262" s="18">
        <v>0.0059309657120039105</v>
      </c>
      <c r="E262" s="18">
        <v>0.057238003926357806</v>
      </c>
      <c r="F262" s="18">
        <v>0.0597</v>
      </c>
    </row>
    <row r="263" spans="2:6" ht="13.5">
      <c r="B263" s="7" t="s">
        <v>290</v>
      </c>
      <c r="C263" s="18">
        <v>0.01566853605991625</v>
      </c>
      <c r="D263" s="18">
        <v>0.006503721652094896</v>
      </c>
      <c r="E263" s="18">
        <v>0.06081344854161763</v>
      </c>
      <c r="F263" s="18">
        <v>0.0631</v>
      </c>
    </row>
    <row r="264" spans="2:6" ht="13.5">
      <c r="B264" s="7" t="s">
        <v>291</v>
      </c>
      <c r="C264" s="18">
        <v>0.013369998856539667</v>
      </c>
      <c r="D264" s="18">
        <v>0.006395836134551303</v>
      </c>
      <c r="E264" s="18">
        <v>0.057472109794098</v>
      </c>
      <c r="F264" s="18">
        <v>0.0594</v>
      </c>
    </row>
    <row r="265" spans="2:6" ht="13.5">
      <c r="B265" s="7" t="s">
        <v>292</v>
      </c>
      <c r="C265" s="18">
        <v>0.011805162389542545</v>
      </c>
      <c r="D265" s="18">
        <v>0.006407189631374877</v>
      </c>
      <c r="E265" s="18">
        <v>0.055663223080209434</v>
      </c>
      <c r="F265" s="18">
        <v>0.0573</v>
      </c>
    </row>
    <row r="266" spans="2:6" ht="13.5">
      <c r="B266" s="7" t="s">
        <v>293</v>
      </c>
      <c r="C266" s="18">
        <v>0.011878174307117462</v>
      </c>
      <c r="D266" s="18">
        <v>0.007283495469714296</v>
      </c>
      <c r="E266" s="18">
        <v>0.06174949895508064</v>
      </c>
      <c r="F266" s="18">
        <v>0.0633</v>
      </c>
    </row>
    <row r="267" spans="2:6" ht="13.5">
      <c r="B267" s="7" t="s">
        <v>294</v>
      </c>
      <c r="C267" s="18">
        <v>0.010002522002530156</v>
      </c>
      <c r="D267" s="18">
        <v>0.0070743097400196575</v>
      </c>
      <c r="E267" s="18">
        <v>0.057806687886740704</v>
      </c>
      <c r="F267" s="18">
        <v>0.0591</v>
      </c>
    </row>
    <row r="268" spans="2:6" ht="13.5">
      <c r="B268" s="7" t="s">
        <v>295</v>
      </c>
      <c r="C268" s="18">
        <v>0.010320557909661687</v>
      </c>
      <c r="D268" s="18">
        <v>0.008793328983500714</v>
      </c>
      <c r="E268" s="18">
        <v>0.06895436390098553</v>
      </c>
      <c r="F268" s="18">
        <v>0.0703</v>
      </c>
    </row>
    <row r="269" spans="2:6" ht="13.5">
      <c r="B269" s="7" t="s">
        <v>296</v>
      </c>
      <c r="C269" s="18">
        <v>0.008416405044133768</v>
      </c>
      <c r="D269" s="18">
        <v>0.008567739402685959</v>
      </c>
      <c r="E269" s="18">
        <v>0.06439004012948324</v>
      </c>
      <c r="F269" s="18">
        <v>0.0655</v>
      </c>
    </row>
    <row r="270" spans="2:6" ht="13.5">
      <c r="B270" s="7" t="s">
        <v>297</v>
      </c>
      <c r="C270" s="18">
        <v>0.00698332406070179</v>
      </c>
      <c r="D270" s="18">
        <v>0.008675636474492876</v>
      </c>
      <c r="E270" s="18">
        <v>0.06249322133794166</v>
      </c>
      <c r="F270" s="18">
        <v>0.0635</v>
      </c>
    </row>
    <row r="271" spans="2:6" ht="13.5">
      <c r="B271" s="7" t="s">
        <v>298</v>
      </c>
      <c r="C271" s="18">
        <v>0.006620879901905852</v>
      </c>
      <c r="D271" s="18">
        <v>0.010339445774093292</v>
      </c>
      <c r="E271" s="18">
        <v>0.07159682816993396</v>
      </c>
      <c r="F271" s="18">
        <v>0.0726</v>
      </c>
    </row>
    <row r="272" spans="2:6" ht="13.5">
      <c r="B272" s="7" t="s">
        <v>299</v>
      </c>
      <c r="C272" s="18">
        <v>0.005735859733576376</v>
      </c>
      <c r="D272" s="18">
        <v>0.011878231502713277</v>
      </c>
      <c r="E272" s="18">
        <v>0.07877378022136305</v>
      </c>
      <c r="F272" s="18">
        <v>0.0799</v>
      </c>
    </row>
    <row r="273" spans="2:6" ht="13.5">
      <c r="B273" s="7" t="s">
        <v>300</v>
      </c>
      <c r="C273" s="18">
        <v>0.004023939644405061</v>
      </c>
      <c r="D273" s="18">
        <v>0.012241058113581005</v>
      </c>
      <c r="E273" s="18">
        <v>0.07663585671130235</v>
      </c>
      <c r="F273" s="18">
        <v>0.0777</v>
      </c>
    </row>
    <row r="274" spans="2:6" ht="13.5">
      <c r="B274" s="7" t="s">
        <v>301</v>
      </c>
      <c r="C274" s="18">
        <v>0.00256292105236966</v>
      </c>
      <c r="D274" s="18">
        <v>0.013621885297496306</v>
      </c>
      <c r="E274" s="18">
        <v>0.08050018577368157</v>
      </c>
      <c r="F274" s="18">
        <v>0.0817</v>
      </c>
    </row>
    <row r="275" spans="2:6" ht="13.5">
      <c r="B275" s="7" t="s">
        <v>302</v>
      </c>
      <c r="C275" s="18">
        <v>0.0009185035944767606</v>
      </c>
      <c r="D275" s="18">
        <v>0.015033649410469252</v>
      </c>
      <c r="E275" s="18">
        <v>0.08391998174647775</v>
      </c>
      <c r="F275" s="18">
        <v>0.0853</v>
      </c>
    </row>
    <row r="276" spans="2:6" ht="13.5">
      <c r="B276" s="7" t="s">
        <v>303</v>
      </c>
      <c r="C276" s="18">
        <v>-0.0008158588863516059</v>
      </c>
      <c r="D276" s="18">
        <v>0.01567530160093611</v>
      </c>
      <c r="E276" s="18">
        <v>0.08246560803089054</v>
      </c>
      <c r="F276" s="18">
        <v>0.0839</v>
      </c>
    </row>
    <row r="277" spans="2:6" ht="13.5">
      <c r="B277" s="7" t="s">
        <v>304</v>
      </c>
      <c r="C277" s="18">
        <v>-0.00266581602658178</v>
      </c>
      <c r="D277" s="18">
        <v>0.017134385970450694</v>
      </c>
      <c r="E277" s="18">
        <v>0.0852539328276869</v>
      </c>
      <c r="F277" s="18">
        <v>0.087</v>
      </c>
    </row>
    <row r="278" spans="2:6" ht="13.5">
      <c r="B278" s="7" t="s">
        <v>305</v>
      </c>
      <c r="C278" s="18">
        <v>-0.004712504653689109</v>
      </c>
      <c r="D278" s="18">
        <v>0.019330335327019554</v>
      </c>
      <c r="E278" s="18">
        <v>0.09140346150230094</v>
      </c>
      <c r="F278" s="18">
        <v>0.0935</v>
      </c>
    </row>
    <row r="279" spans="2:6" ht="13.5">
      <c r="B279" s="7" t="s">
        <v>306</v>
      </c>
      <c r="C279" s="18">
        <v>-0.007088442074703494</v>
      </c>
      <c r="D279" s="18">
        <v>0.0218764798183102</v>
      </c>
      <c r="E279" s="18">
        <v>0.09818063240028785</v>
      </c>
      <c r="F279" s="18">
        <v>0.1008</v>
      </c>
    </row>
    <row r="280" spans="2:6" ht="13.5">
      <c r="B280" s="7" t="s">
        <v>307</v>
      </c>
      <c r="C280" s="18">
        <v>-0.010068415566731659</v>
      </c>
      <c r="D280" s="18">
        <v>0.025366482710666105</v>
      </c>
      <c r="E280" s="18">
        <v>0.10851224628679113</v>
      </c>
      <c r="F280" s="18">
        <v>0.1119</v>
      </c>
    </row>
    <row r="281" spans="2:6" ht="13.5">
      <c r="B281" s="7" t="s">
        <v>308</v>
      </c>
      <c r="C281" s="18">
        <v>-0.012681432328399467</v>
      </c>
      <c r="D281" s="18">
        <v>0.027394384190351673</v>
      </c>
      <c r="E281" s="18">
        <v>0.11131071333585929</v>
      </c>
      <c r="F281" s="18">
        <v>0.1153</v>
      </c>
    </row>
    <row r="282" spans="2:6" ht="13.5">
      <c r="B282" s="7" t="s">
        <v>309</v>
      </c>
      <c r="C282" s="18">
        <v>-0.015334419170695668</v>
      </c>
      <c r="D282" s="18">
        <v>0.029365292661509557</v>
      </c>
      <c r="E282" s="18">
        <v>0.11355199123823567</v>
      </c>
      <c r="F282" s="18">
        <v>0.1183</v>
      </c>
    </row>
    <row r="283" spans="2:6" ht="13.5">
      <c r="B283" s="7" t="s">
        <v>310</v>
      </c>
      <c r="C283" s="18">
        <v>-0.018322000451586717</v>
      </c>
      <c r="D283" s="18">
        <v>0.03184391931520025</v>
      </c>
      <c r="E283" s="18">
        <v>0.11737525712318053</v>
      </c>
      <c r="F283" s="18">
        <v>0.123</v>
      </c>
    </row>
    <row r="284" spans="2:6" ht="13.5">
      <c r="B284" s="7" t="s">
        <v>311</v>
      </c>
      <c r="C284" s="18">
        <v>-0.02137570160831359</v>
      </c>
      <c r="D284" s="18">
        <v>0.03435310925534907</v>
      </c>
      <c r="E284" s="18">
        <v>0.12085425329786403</v>
      </c>
      <c r="F284" s="18">
        <v>0.1274</v>
      </c>
    </row>
    <row r="285" spans="2:6" ht="13.5">
      <c r="B285" s="7" t="s">
        <v>312</v>
      </c>
      <c r="C285" s="18">
        <v>-0.023117045797924618</v>
      </c>
      <c r="D285" s="18">
        <v>0.03491836383851421</v>
      </c>
      <c r="E285" s="18">
        <v>0.1168028287454046</v>
      </c>
      <c r="F285" s="18">
        <v>0.1241</v>
      </c>
    </row>
    <row r="286" spans="2:6" ht="13.5">
      <c r="B286" s="7" t="s">
        <v>313</v>
      </c>
      <c r="C286" s="18">
        <v>-0.024968175703136808</v>
      </c>
      <c r="D286" s="18">
        <v>0.03574216928264207</v>
      </c>
      <c r="E286" s="18">
        <v>0.11395808066542124</v>
      </c>
      <c r="F286" s="18">
        <v>0.122</v>
      </c>
    </row>
    <row r="287" spans="2:6" ht="13.5">
      <c r="B287" s="7" t="s">
        <v>314</v>
      </c>
      <c r="C287" s="18">
        <v>-0.026698173543532988</v>
      </c>
      <c r="D287" s="18">
        <v>0.037010924345970864</v>
      </c>
      <c r="E287" s="18">
        <v>0.11167023848011937</v>
      </c>
      <c r="F287" s="18">
        <v>0.1206</v>
      </c>
    </row>
    <row r="288" spans="2:6" ht="13.5">
      <c r="B288" s="7" t="s">
        <v>315</v>
      </c>
      <c r="C288" s="18">
        <v>-0.02903121349695681</v>
      </c>
      <c r="D288" s="18">
        <v>0.03888436157794217</v>
      </c>
      <c r="E288" s="18">
        <v>0.11168706042592191</v>
      </c>
      <c r="F288" s="18">
        <v>0.1218</v>
      </c>
    </row>
    <row r="289" spans="2:6" ht="13.5">
      <c r="B289" s="7" t="s">
        <v>316</v>
      </c>
      <c r="C289" s="18">
        <v>-0.030796808825154898</v>
      </c>
      <c r="D289" s="18">
        <v>0.04029082818588137</v>
      </c>
      <c r="E289" s="18">
        <v>0.10965024090072006</v>
      </c>
      <c r="F289" s="18">
        <v>0.1208</v>
      </c>
    </row>
    <row r="290" spans="2:6" ht="13.5">
      <c r="B290" s="7" t="s">
        <v>317</v>
      </c>
      <c r="C290" s="18">
        <v>-0.03235440903306497</v>
      </c>
      <c r="D290" s="18">
        <v>0.041563990936630546</v>
      </c>
      <c r="E290" s="18">
        <v>0.10720098776570808</v>
      </c>
      <c r="F290" s="18">
        <v>0.1194</v>
      </c>
    </row>
    <row r="291" spans="2:6" ht="13.5">
      <c r="B291" s="7" t="s">
        <v>318</v>
      </c>
      <c r="C291" s="18">
        <v>-0.033618011345055265</v>
      </c>
      <c r="D291" s="18">
        <v>0.042189558946404304</v>
      </c>
      <c r="E291" s="18">
        <v>0.10347936022141724</v>
      </c>
      <c r="F291" s="18">
        <v>0.1167</v>
      </c>
    </row>
    <row r="292" spans="2:6" ht="13.5">
      <c r="B292" s="7" t="s">
        <v>319</v>
      </c>
      <c r="C292" s="18">
        <v>-0.03420529826601992</v>
      </c>
      <c r="D292" s="18">
        <v>0.042185627016401384</v>
      </c>
      <c r="E292" s="18">
        <v>0.09824494638503545</v>
      </c>
      <c r="F292" s="18">
        <v>0.1123</v>
      </c>
    </row>
    <row r="293" spans="2:6" ht="13.5">
      <c r="B293" s="7" t="s">
        <v>320</v>
      </c>
      <c r="C293" s="18">
        <v>-0.03373154085162611</v>
      </c>
      <c r="D293" s="18">
        <v>0.04089533946167023</v>
      </c>
      <c r="E293" s="18">
        <v>0.0907255856789071</v>
      </c>
      <c r="F293" s="18">
        <v>0.1051</v>
      </c>
    </row>
    <row r="294" spans="2:6" ht="13.5">
      <c r="B294" s="7" t="s">
        <v>321</v>
      </c>
      <c r="C294" s="18">
        <v>-0.03192220870899121</v>
      </c>
      <c r="D294" s="18">
        <v>0.03795444568827833</v>
      </c>
      <c r="E294" s="18">
        <v>0.08063871187425953</v>
      </c>
      <c r="F294" s="18">
        <v>0.0947</v>
      </c>
    </row>
    <row r="295" spans="2:6" ht="13.5">
      <c r="B295" s="7" t="s">
        <v>322</v>
      </c>
      <c r="C295" s="18">
        <v>-0.03627782134157087</v>
      </c>
      <c r="D295" s="18">
        <v>0.042417313853874816</v>
      </c>
      <c r="E295" s="18">
        <v>0.08637355084434617</v>
      </c>
      <c r="F295" s="18">
        <v>0.1028</v>
      </c>
    </row>
    <row r="296" spans="2:6" ht="13.5">
      <c r="B296" s="7" t="s">
        <v>323</v>
      </c>
      <c r="C296" s="18">
        <v>-0.032294546512083855</v>
      </c>
      <c r="D296" s="18">
        <v>0.037335829305590096</v>
      </c>
      <c r="E296" s="18">
        <v>0.07279697198664259</v>
      </c>
      <c r="F296" s="18">
        <v>0.088</v>
      </c>
    </row>
    <row r="297" spans="2:6" ht="13.5">
      <c r="B297" s="7" t="s">
        <v>324</v>
      </c>
      <c r="C297" s="18">
        <v>-0.03275605875555243</v>
      </c>
      <c r="D297" s="18">
        <v>0.037335321920409115</v>
      </c>
      <c r="E297" s="18">
        <v>0.0697490103667242</v>
      </c>
      <c r="F297" s="18">
        <v>0.0856</v>
      </c>
    </row>
    <row r="298" spans="2:6" ht="13.5">
      <c r="B298" s="7" t="s">
        <v>325</v>
      </c>
      <c r="C298" s="18">
        <v>-0.03350615271631341</v>
      </c>
      <c r="D298" s="18">
        <v>0.0377557770822321</v>
      </c>
      <c r="E298" s="18">
        <v>0.06734192029047215</v>
      </c>
      <c r="F298" s="18">
        <v>0.0842</v>
      </c>
    </row>
    <row r="299" spans="2:6" ht="13.5">
      <c r="B299" s="7" t="s">
        <v>326</v>
      </c>
      <c r="C299" s="18">
        <v>-0.033523761955258635</v>
      </c>
      <c r="D299" s="18">
        <v>0.03736329643994196</v>
      </c>
      <c r="E299" s="18">
        <v>0.06382307428958</v>
      </c>
      <c r="F299" s="18">
        <v>0.0812</v>
      </c>
    </row>
    <row r="300" spans="2:6" ht="13.5">
      <c r="B300" s="7" t="s">
        <v>327</v>
      </c>
      <c r="C300" s="18">
        <v>-0.03180885111208198</v>
      </c>
      <c r="D300" s="18">
        <v>0.03517039272311706</v>
      </c>
      <c r="E300" s="18">
        <v>0.05766499807107195</v>
      </c>
      <c r="F300" s="18">
        <v>0.0747</v>
      </c>
    </row>
    <row r="301" spans="2:6" ht="13.5">
      <c r="B301" s="7" t="s">
        <v>328</v>
      </c>
      <c r="C301" s="18">
        <v>-0.02979731425742216</v>
      </c>
      <c r="D301" s="18">
        <v>0.03268190792834247</v>
      </c>
      <c r="E301" s="18">
        <v>0.05137764404543432</v>
      </c>
      <c r="F301" s="18">
        <v>0.0678</v>
      </c>
    </row>
    <row r="302" spans="2:6" ht="13.5">
      <c r="B302" s="7" t="s">
        <v>329</v>
      </c>
      <c r="C302" s="18">
        <v>-0.02789290904648567</v>
      </c>
      <c r="D302" s="18">
        <v>0.030398278940822365</v>
      </c>
      <c r="E302" s="18">
        <v>0.04566080918948323</v>
      </c>
      <c r="F302" s="18">
        <v>0.0615</v>
      </c>
    </row>
    <row r="303" spans="2:6" ht="13.5">
      <c r="B303" s="7" t="s">
        <v>330</v>
      </c>
      <c r="C303" s="18">
        <v>-0.025927684765001402</v>
      </c>
      <c r="D303" s="18">
        <v>0.028133681024797852</v>
      </c>
      <c r="E303" s="18">
        <v>0.040310246053998355</v>
      </c>
      <c r="F303" s="18">
        <v>0.0556</v>
      </c>
    </row>
    <row r="304" spans="2:6" ht="13.5">
      <c r="B304" s="7" t="s">
        <v>331</v>
      </c>
      <c r="C304" s="18">
        <v>-0.024278116771050406</v>
      </c>
      <c r="D304" s="18">
        <v>0.026290730214640234</v>
      </c>
      <c r="E304" s="18">
        <v>0.035883721724603745</v>
      </c>
      <c r="F304" s="18">
        <v>0.0507</v>
      </c>
    </row>
    <row r="305" spans="2:6" ht="13.5">
      <c r="B305" s="7" t="s">
        <v>332</v>
      </c>
      <c r="C305" s="18">
        <v>-0.023798516205637554</v>
      </c>
      <c r="D305" s="18">
        <v>0.02571210078215813</v>
      </c>
      <c r="E305" s="18">
        <v>0.03337200618903502</v>
      </c>
      <c r="F305" s="18">
        <v>0.0484</v>
      </c>
    </row>
    <row r="306" spans="2:6" ht="13.5">
      <c r="B306" s="7" t="s">
        <v>333</v>
      </c>
      <c r="C306" s="18">
        <v>-0.02288262700332666</v>
      </c>
      <c r="D306" s="18">
        <v>0.024684796682663546</v>
      </c>
      <c r="E306" s="18">
        <v>0.030434043818869938</v>
      </c>
      <c r="F306" s="18">
        <v>0.0454</v>
      </c>
    </row>
    <row r="307" spans="2:6" ht="13.5">
      <c r="B307" s="7" t="s">
        <v>334</v>
      </c>
      <c r="C307" s="18">
        <v>-0.020829839796007832</v>
      </c>
      <c r="D307" s="18">
        <v>0.02252434535043335</v>
      </c>
      <c r="E307" s="18">
        <v>0.026355014503526952</v>
      </c>
      <c r="F307" s="18">
        <v>0.0404</v>
      </c>
    </row>
    <row r="308" spans="2:6" ht="13.5">
      <c r="B308" s="7" t="s">
        <v>335</v>
      </c>
      <c r="C308" s="18">
        <v>-0.019360782163687418</v>
      </c>
      <c r="D308" s="18">
        <v>0.020971804134305216</v>
      </c>
      <c r="E308" s="18">
        <v>0.023221990343804677</v>
      </c>
      <c r="F308" s="18">
        <v>0.0368</v>
      </c>
    </row>
    <row r="309" spans="2:6" ht="13.5">
      <c r="B309" s="7" t="s">
        <v>336</v>
      </c>
      <c r="C309" s="18">
        <v>-0.017481839757209627</v>
      </c>
      <c r="D309" s="18">
        <v>0.01901325821835087</v>
      </c>
      <c r="E309" s="18">
        <v>0.01989246250433485</v>
      </c>
      <c r="F309" s="18">
        <v>0.0326</v>
      </c>
    </row>
    <row r="310" spans="2:6" ht="13.5">
      <c r="B310" s="7" t="s">
        <v>337</v>
      </c>
      <c r="C310" s="18">
        <v>-0.015223638687572816</v>
      </c>
      <c r="D310" s="18">
        <v>0.01664774694550175</v>
      </c>
      <c r="E310" s="18">
        <v>0.016418950781929453</v>
      </c>
      <c r="F310" s="18">
        <v>0.0279</v>
      </c>
    </row>
    <row r="311" spans="2:6" ht="13.5">
      <c r="B311" s="7" t="s">
        <v>338</v>
      </c>
      <c r="C311" s="18">
        <v>-0.014465949275255241</v>
      </c>
      <c r="D311" s="18">
        <v>0.015919999441031507</v>
      </c>
      <c r="E311" s="18">
        <v>0.014765409259580586</v>
      </c>
      <c r="F311" s="18">
        <v>0.0261</v>
      </c>
    </row>
    <row r="312" spans="2:6" ht="13.5">
      <c r="B312" s="7" t="s">
        <v>339</v>
      </c>
      <c r="C312" s="18">
        <v>-0.014174285355196048</v>
      </c>
      <c r="D312" s="18">
        <v>0.015702157299685382</v>
      </c>
      <c r="E312" s="18">
        <v>0.013651770537217445</v>
      </c>
      <c r="F312" s="18">
        <v>0.0252</v>
      </c>
    </row>
    <row r="313" spans="2:6" ht="13.5">
      <c r="B313" s="7" t="s">
        <v>340</v>
      </c>
      <c r="C313" s="18">
        <v>-0.013270351030477912</v>
      </c>
      <c r="D313" s="18">
        <v>0.014843247663314685</v>
      </c>
      <c r="E313" s="18">
        <v>0.011933188459151367</v>
      </c>
      <c r="F313" s="18">
        <v>0.0232</v>
      </c>
    </row>
    <row r="314" spans="2:6" ht="13.5">
      <c r="B314" s="7" t="s">
        <v>341</v>
      </c>
      <c r="C314" s="18">
        <v>-0.011808108654406624</v>
      </c>
      <c r="D314" s="18">
        <v>0.013333479837612572</v>
      </c>
      <c r="E314" s="18">
        <v>0.009977027290653862</v>
      </c>
      <c r="F314" s="18">
        <v>0.0204</v>
      </c>
    </row>
    <row r="315" spans="2:6" ht="13.5">
      <c r="B315" s="7" t="s">
        <v>342</v>
      </c>
      <c r="C315" s="18">
        <v>-0.00982316371137415</v>
      </c>
      <c r="D315" s="18">
        <v>0.011203784591081956</v>
      </c>
      <c r="E315" s="18">
        <v>0.007765511917162016</v>
      </c>
      <c r="F315" s="18">
        <v>0.0168</v>
      </c>
    </row>
    <row r="316" spans="2:6" ht="13.5">
      <c r="B316" s="7" t="s">
        <v>343</v>
      </c>
      <c r="C316" s="18">
        <v>-0.007712383465658945</v>
      </c>
      <c r="D316" s="18">
        <v>0.008888627108532887</v>
      </c>
      <c r="E316" s="18">
        <v>0.00568091113041147</v>
      </c>
      <c r="F316" s="18">
        <v>0.0131</v>
      </c>
    </row>
    <row r="317" spans="2:6" ht="13.5">
      <c r="B317" s="7" t="s">
        <v>344</v>
      </c>
      <c r="C317" s="18">
        <v>-0.006932403637222251</v>
      </c>
      <c r="D317" s="18">
        <v>0.008087568922981347</v>
      </c>
      <c r="E317" s="18">
        <v>0.004722057848706829</v>
      </c>
      <c r="F317" s="18">
        <v>0.0117</v>
      </c>
    </row>
    <row r="318" spans="2:6" ht="13.5">
      <c r="B318" s="7" t="s">
        <v>345</v>
      </c>
      <c r="C318" s="18">
        <v>-0.004696227566959976</v>
      </c>
      <c r="D318" s="18">
        <v>0.005550528337835203</v>
      </c>
      <c r="E318" s="18">
        <v>0.0029591505747830205</v>
      </c>
      <c r="F318" s="18">
        <v>0.0078</v>
      </c>
    </row>
    <row r="319" spans="2:6" ht="13.5">
      <c r="B319" s="7" t="s">
        <v>346</v>
      </c>
      <c r="C319" s="18">
        <v>-0.003639883749308126</v>
      </c>
      <c r="D319" s="18">
        <v>0.004375910166402264</v>
      </c>
      <c r="E319" s="18">
        <v>0.002079259438980463</v>
      </c>
      <c r="F319" s="18">
        <v>0.0061</v>
      </c>
    </row>
    <row r="320" spans="2:6" ht="13.5">
      <c r="B320" s="7" t="s">
        <v>347</v>
      </c>
      <c r="C320" s="18">
        <v>-0.002421323502197481</v>
      </c>
      <c r="D320" s="18">
        <v>0.002961234960800141</v>
      </c>
      <c r="E320" s="18">
        <v>0.001245176668519532</v>
      </c>
      <c r="F320" s="18">
        <v>0.004</v>
      </c>
    </row>
    <row r="321" spans="2:6" ht="13.5">
      <c r="B321" s="7" t="s">
        <v>348</v>
      </c>
      <c r="C321" s="18">
        <v>-0.0018538449434473137</v>
      </c>
      <c r="D321" s="18">
        <v>0.002307116236920592</v>
      </c>
      <c r="E321" s="18">
        <v>0.0008508772464064784</v>
      </c>
      <c r="F321" s="18">
        <v>0.0031</v>
      </c>
    </row>
    <row r="322" spans="2:6" ht="13.5">
      <c r="B322" s="7" t="s">
        <v>349</v>
      </c>
      <c r="C322" s="18">
        <v>0.00746434507022542</v>
      </c>
      <c r="D322" s="18">
        <v>-0.009483539527103346</v>
      </c>
      <c r="E322" s="18">
        <v>-0.003024199313154091</v>
      </c>
      <c r="F322" s="18">
        <v>-0.0124</v>
      </c>
    </row>
    <row r="323" spans="2:6" ht="13.5">
      <c r="B323" s="7" t="s">
        <v>350</v>
      </c>
      <c r="C323" s="18">
        <v>-0.004413765253566737</v>
      </c>
      <c r="D323" s="18">
        <v>0.005719186694108203</v>
      </c>
      <c r="E323" s="18">
        <v>0.001522589076839942</v>
      </c>
      <c r="F323" s="18">
        <v>0.0074</v>
      </c>
    </row>
    <row r="324" spans="2:6" ht="13.5">
      <c r="B324" s="7" t="s">
        <v>351</v>
      </c>
      <c r="C324" s="18">
        <v>-0.00818177472034165</v>
      </c>
      <c r="D324" s="18">
        <v>0.010861961848320334</v>
      </c>
      <c r="E324" s="18">
        <v>0.002232402486851748</v>
      </c>
      <c r="F324" s="18">
        <v>0.0138</v>
      </c>
    </row>
    <row r="325" spans="2:6" ht="13.5">
      <c r="B325" s="7" t="s">
        <v>352</v>
      </c>
      <c r="C325" s="18">
        <v>-0.008506984972001419</v>
      </c>
      <c r="D325" s="18">
        <v>0.01157819389010939</v>
      </c>
      <c r="E325" s="18">
        <v>0.001799413126093885</v>
      </c>
      <c r="F325" s="18">
        <v>0.0145</v>
      </c>
    </row>
    <row r="326" spans="2:6" ht="13.5">
      <c r="B326" s="7" t="s">
        <v>353</v>
      </c>
      <c r="C326" s="18">
        <v>-0.013021455939515647</v>
      </c>
      <c r="D326" s="18">
        <v>0.018336756591331493</v>
      </c>
      <c r="E326" s="18">
        <v>0.001859839883792569</v>
      </c>
      <c r="F326" s="18">
        <v>0.0226</v>
      </c>
    </row>
    <row r="327" spans="2:6" ht="13.5">
      <c r="B327" s="7" t="s">
        <v>354</v>
      </c>
      <c r="C327" s="18">
        <v>-0.018622347474149592</v>
      </c>
      <c r="D327" s="18">
        <v>0.02712694007004046</v>
      </c>
      <c r="E327" s="18">
        <v>0.001317209255736973</v>
      </c>
      <c r="F327" s="18">
        <v>0.0329</v>
      </c>
    </row>
    <row r="328" spans="2:6" ht="13.5">
      <c r="B328" s="7" t="s">
        <v>355</v>
      </c>
      <c r="C328" s="18">
        <v>-0.02364309078144089</v>
      </c>
      <c r="D328" s="18">
        <v>0.03595125983000713</v>
      </c>
      <c r="E328" s="18">
        <v>-0.0004993569335756121</v>
      </c>
      <c r="F328" s="18">
        <v>0.043</v>
      </c>
    </row>
    <row r="329" spans="2:6" ht="13.5">
      <c r="B329" s="7" t="s">
        <v>356</v>
      </c>
      <c r="C329" s="18">
        <v>-0.028857402910581698</v>
      </c>
      <c r="D329" s="18">
        <v>0.045968144281296475</v>
      </c>
      <c r="E329" s="18">
        <v>-0.0035421515164415496</v>
      </c>
      <c r="F329" s="18">
        <v>0.0544</v>
      </c>
    </row>
    <row r="330" spans="2:6" ht="13.5">
      <c r="B330" s="7" t="s">
        <v>357</v>
      </c>
      <c r="C330" s="18">
        <v>-0.03273899845955697</v>
      </c>
      <c r="D330" s="18">
        <v>0.055119138958829694</v>
      </c>
      <c r="E330" s="18">
        <v>-0.00822958289395892</v>
      </c>
      <c r="F330" s="18">
        <v>0.0646</v>
      </c>
    </row>
    <row r="331" spans="2:6" ht="13.5">
      <c r="B331" s="7" t="s">
        <v>358</v>
      </c>
      <c r="C331" s="18">
        <v>-0.03758600340229634</v>
      </c>
      <c r="D331" s="18">
        <v>0.06775290679879475</v>
      </c>
      <c r="E331" s="18">
        <v>-0.014902248760570558</v>
      </c>
      <c r="F331" s="18">
        <v>0.0789</v>
      </c>
    </row>
    <row r="332" spans="2:6" ht="13.5">
      <c r="B332" s="7" t="s">
        <v>359</v>
      </c>
      <c r="C332" s="18">
        <v>-0.04105591791118712</v>
      </c>
      <c r="D332" s="18">
        <v>0.07877278377598884</v>
      </c>
      <c r="E332" s="18">
        <v>-0.0219939317174509</v>
      </c>
      <c r="F332" s="18">
        <v>0.0915</v>
      </c>
    </row>
    <row r="333" spans="2:6" ht="13.5">
      <c r="B333" s="7" t="s">
        <v>360</v>
      </c>
      <c r="C333" s="18">
        <v>-0.041716463103625756</v>
      </c>
      <c r="D333" s="18">
        <v>0.0854042977173961</v>
      </c>
      <c r="E333" s="18">
        <v>-0.0287709865082606</v>
      </c>
      <c r="F333" s="18">
        <v>0.0993</v>
      </c>
    </row>
    <row r="334" spans="2:6" ht="13.5">
      <c r="B334" s="7" t="s">
        <v>361</v>
      </c>
      <c r="C334" s="18">
        <v>-0.04002010575622705</v>
      </c>
      <c r="D334" s="18">
        <v>0.08829269233834225</v>
      </c>
      <c r="E334" s="18">
        <v>-0.03521425134427414</v>
      </c>
      <c r="F334" s="18">
        <v>0.1031</v>
      </c>
    </row>
    <row r="335" spans="2:6" ht="13.5">
      <c r="B335" s="7" t="s">
        <v>362</v>
      </c>
      <c r="C335" s="18">
        <v>-0.0382469944522299</v>
      </c>
      <c r="D335" s="18">
        <v>0.0921477875807426</v>
      </c>
      <c r="E335" s="18">
        <v>-0.04216078266006562</v>
      </c>
      <c r="F335" s="18">
        <v>0.1083</v>
      </c>
    </row>
    <row r="336" spans="2:6" ht="13.5">
      <c r="B336" s="7" t="s">
        <v>363</v>
      </c>
      <c r="C336" s="18">
        <v>-0.03644170908474109</v>
      </c>
      <c r="D336" s="18">
        <v>0.09972013365015897</v>
      </c>
      <c r="E336" s="18">
        <v>-0.0519556867776938</v>
      </c>
      <c r="F336" s="18">
        <v>0.1182</v>
      </c>
    </row>
    <row r="337" spans="2:6" ht="13.5">
      <c r="B337" s="7" t="s">
        <v>364</v>
      </c>
      <c r="C337" s="18">
        <v>-0.03282379549130354</v>
      </c>
      <c r="D337" s="18">
        <v>0.09928528120710212</v>
      </c>
      <c r="E337" s="18">
        <v>-0.05639245835672391</v>
      </c>
      <c r="F337" s="18">
        <v>0.1188</v>
      </c>
    </row>
    <row r="338" spans="2:6" ht="13.5">
      <c r="B338" s="7" t="s">
        <v>365</v>
      </c>
      <c r="C338" s="18">
        <v>-0.02919633269195998</v>
      </c>
      <c r="D338" s="18">
        <v>0.09811532125639388</v>
      </c>
      <c r="E338" s="18">
        <v>-0.060951315017047314</v>
      </c>
      <c r="F338" s="18">
        <v>0.1191</v>
      </c>
    </row>
    <row r="339" spans="2:6" ht="13.5">
      <c r="B339" s="7" t="s">
        <v>366</v>
      </c>
      <c r="C339" s="18">
        <v>-0.02501413609366665</v>
      </c>
      <c r="D339" s="18">
        <v>0.09585353032615274</v>
      </c>
      <c r="E339" s="18">
        <v>-0.06532609491129904</v>
      </c>
      <c r="F339" s="18">
        <v>0.1187</v>
      </c>
    </row>
    <row r="340" spans="2:6" ht="13.5">
      <c r="B340" s="7" t="s">
        <v>367</v>
      </c>
      <c r="C340" s="18">
        <v>-0.021245278327555184</v>
      </c>
      <c r="D340" s="18">
        <v>0.09325041908667231</v>
      </c>
      <c r="E340" s="18">
        <v>-0.06827377003420398</v>
      </c>
      <c r="F340" s="18">
        <v>0.1175</v>
      </c>
    </row>
    <row r="341" spans="2:6" ht="13.5">
      <c r="B341" s="7" t="s">
        <v>368</v>
      </c>
      <c r="C341" s="18">
        <v>-0.0176529893925661</v>
      </c>
      <c r="D341" s="18">
        <v>0.09130408481379959</v>
      </c>
      <c r="E341" s="18">
        <v>-0.07139561137356765</v>
      </c>
      <c r="F341" s="18">
        <v>0.1172</v>
      </c>
    </row>
    <row r="342" spans="2:6" ht="13.5">
      <c r="B342" s="7" t="s">
        <v>369</v>
      </c>
      <c r="C342" s="18">
        <v>-0.013748378174348375</v>
      </c>
      <c r="D342" s="18">
        <v>0.08878732130966682</v>
      </c>
      <c r="E342" s="18">
        <v>-0.07452038659161708</v>
      </c>
      <c r="F342" s="18">
        <v>0.1167</v>
      </c>
    </row>
    <row r="343" spans="2:6" ht="13.5">
      <c r="B343" s="7" t="s">
        <v>370</v>
      </c>
      <c r="C343" s="18">
        <v>-0.01028542594009707</v>
      </c>
      <c r="D343" s="18">
        <v>0.09047437371029332</v>
      </c>
      <c r="E343" s="18">
        <v>-0.08142904199477918</v>
      </c>
      <c r="F343" s="18">
        <v>0.1222</v>
      </c>
    </row>
    <row r="344" spans="2:6" ht="13.5">
      <c r="B344" s="7" t="s">
        <v>371</v>
      </c>
      <c r="C344" s="18">
        <v>-0.006422611482733487</v>
      </c>
      <c r="D344" s="18">
        <v>0.09014684605308076</v>
      </c>
      <c r="E344" s="18">
        <v>-0.08602760425952916</v>
      </c>
      <c r="F344" s="18">
        <v>0.1248</v>
      </c>
    </row>
    <row r="345" spans="2:6" ht="13.5">
      <c r="B345" s="7" t="s">
        <v>372</v>
      </c>
      <c r="C345" s="18">
        <v>-0.0036493065509262124</v>
      </c>
      <c r="D345" s="18">
        <v>0.08584346870937054</v>
      </c>
      <c r="E345" s="18">
        <v>-0.08432722544538684</v>
      </c>
      <c r="F345" s="18">
        <v>0.1204</v>
      </c>
    </row>
    <row r="346" spans="2:6" ht="13.5">
      <c r="B346" s="7" t="s">
        <v>373</v>
      </c>
      <c r="C346" s="18">
        <v>0.00012764214570637478</v>
      </c>
      <c r="D346" s="18">
        <v>0.0846926505038681</v>
      </c>
      <c r="E346" s="18">
        <v>-0.08687860933087066</v>
      </c>
      <c r="F346" s="18">
        <v>0.1213</v>
      </c>
    </row>
    <row r="347" spans="2:6" ht="13.5">
      <c r="B347" s="7" t="s">
        <v>374</v>
      </c>
      <c r="C347" s="18">
        <v>0.004275130797417148</v>
      </c>
      <c r="D347" s="18">
        <v>0.08599461944004361</v>
      </c>
      <c r="E347" s="18">
        <v>-0.09278177468952187</v>
      </c>
      <c r="F347" s="18">
        <v>0.1266</v>
      </c>
    </row>
    <row r="348" spans="2:6" ht="13.5">
      <c r="B348" s="7" t="s">
        <v>375</v>
      </c>
      <c r="C348" s="18">
        <v>0.009027178924405632</v>
      </c>
      <c r="D348" s="18">
        <v>0.08743176509134543</v>
      </c>
      <c r="E348" s="18">
        <v>-0.10006185024993464</v>
      </c>
      <c r="F348" s="18">
        <v>0.1332</v>
      </c>
    </row>
    <row r="349" spans="2:6" ht="13.5">
      <c r="B349" s="7" t="s">
        <v>376</v>
      </c>
      <c r="C349" s="18">
        <v>0.013388485890445168</v>
      </c>
      <c r="D349" s="18">
        <v>0.08779136961306477</v>
      </c>
      <c r="E349" s="18">
        <v>-0.10610716308976365</v>
      </c>
      <c r="F349" s="18">
        <v>0.1384</v>
      </c>
    </row>
    <row r="350" spans="2:6" ht="13.5">
      <c r="B350" s="7" t="s">
        <v>377</v>
      </c>
      <c r="C350" s="18">
        <v>0.02139919843443039</v>
      </c>
      <c r="D350" s="18">
        <v>0.1031740306892388</v>
      </c>
      <c r="E350" s="18">
        <v>-0.1328909884496987</v>
      </c>
      <c r="F350" s="18">
        <v>0.1696</v>
      </c>
    </row>
    <row r="351" spans="2:6" ht="13.5">
      <c r="B351" s="7" t="s">
        <v>378</v>
      </c>
      <c r="C351" s="18">
        <v>0.02203210036964265</v>
      </c>
      <c r="D351" s="18">
        <v>0.08628951427268561</v>
      </c>
      <c r="E351" s="18">
        <v>-0.11699845256558206</v>
      </c>
      <c r="F351" s="18">
        <v>0.147</v>
      </c>
    </row>
    <row r="352" spans="2:6" ht="13.5">
      <c r="B352" s="7" t="s">
        <v>379</v>
      </c>
      <c r="C352" s="18">
        <v>0.026224722836317937</v>
      </c>
      <c r="D352" s="18">
        <v>0.0855046018276937</v>
      </c>
      <c r="E352" s="18">
        <v>-0.1224318216993634</v>
      </c>
      <c r="F352" s="18">
        <v>0.1516</v>
      </c>
    </row>
    <row r="353" spans="2:6" ht="13.5">
      <c r="B353" s="7" t="s">
        <v>380</v>
      </c>
      <c r="C353" s="18">
        <v>0.0410705016360815</v>
      </c>
      <c r="D353" s="18">
        <v>-0.030809994147304565</v>
      </c>
      <c r="E353" s="18">
        <v>0.008131167185978505</v>
      </c>
      <c r="F353" s="18">
        <v>0.052</v>
      </c>
    </row>
    <row r="354" spans="2:6" ht="13.5">
      <c r="B354" s="7" t="s">
        <v>381</v>
      </c>
      <c r="C354" s="18">
        <v>0.03051738786543723</v>
      </c>
      <c r="D354" s="18">
        <v>-0.024675056534853468</v>
      </c>
      <c r="E354" s="18">
        <v>0.005185487553045931</v>
      </c>
      <c r="F354" s="18">
        <v>0.0396</v>
      </c>
    </row>
    <row r="355" spans="2:6" ht="13.5">
      <c r="B355" s="7" t="s">
        <v>382</v>
      </c>
      <c r="C355" s="18">
        <v>0.018955445590147946</v>
      </c>
      <c r="D355" s="18">
        <v>-0.016429817324468132</v>
      </c>
      <c r="E355" s="18">
        <v>0.0027026302244772538</v>
      </c>
      <c r="F355" s="18">
        <v>0.0252</v>
      </c>
    </row>
    <row r="356" spans="2:6" ht="13.5">
      <c r="B356" s="7" t="s">
        <v>383</v>
      </c>
      <c r="C356" s="18">
        <v>0.006461724222006637</v>
      </c>
      <c r="D356" s="18">
        <v>-0.0061834429831506554</v>
      </c>
      <c r="E356" s="18">
        <v>0.0006797965119185179</v>
      </c>
      <c r="F356" s="18">
        <v>0.009</v>
      </c>
    </row>
    <row r="357" spans="2:6" ht="13.5">
      <c r="B357" s="7" t="s">
        <v>384</v>
      </c>
      <c r="C357" s="18">
        <v>-0.0030849462626427737</v>
      </c>
      <c r="D357" s="18">
        <v>0.0031666570347255174</v>
      </c>
      <c r="E357" s="18">
        <v>-0.00023845783190346026</v>
      </c>
      <c r="F357" s="18">
        <v>-0.0044</v>
      </c>
    </row>
    <row r="358" spans="2:6" ht="13.5">
      <c r="B358" s="7" t="s">
        <v>385</v>
      </c>
      <c r="C358" s="18">
        <v>-0.008343665072708006</v>
      </c>
      <c r="D358" s="18">
        <v>0.009155208505223555</v>
      </c>
      <c r="E358" s="18">
        <v>-0.0004111747648698483</v>
      </c>
      <c r="F358" s="18">
        <v>-0.0124</v>
      </c>
    </row>
    <row r="359" spans="2:6" ht="13.5">
      <c r="B359" s="7" t="s">
        <v>386</v>
      </c>
      <c r="C359" s="18">
        <v>-0.012725073205515969</v>
      </c>
      <c r="D359" s="18">
        <v>0.014852718015365696</v>
      </c>
      <c r="E359" s="18">
        <v>-0.0002706200780808743</v>
      </c>
      <c r="F359" s="18">
        <v>-0.0196</v>
      </c>
    </row>
    <row r="360" spans="2:6" ht="13.5">
      <c r="B360" s="7" t="s">
        <v>387</v>
      </c>
      <c r="C360" s="18">
        <v>-0.021335558084604855</v>
      </c>
      <c r="D360" s="18">
        <v>0.026461298714767878</v>
      </c>
      <c r="E360" s="18">
        <v>0.00023763186967640237</v>
      </c>
      <c r="F360" s="18">
        <v>-0.034</v>
      </c>
    </row>
    <row r="361" spans="2:6" ht="13.5">
      <c r="B361" s="7" t="s">
        <v>388</v>
      </c>
      <c r="C361" s="18">
        <v>-0.026046093411810745</v>
      </c>
      <c r="D361" s="18">
        <v>0.03414689319397013</v>
      </c>
      <c r="E361" s="18">
        <v>0.0011518831324304202</v>
      </c>
      <c r="F361" s="18">
        <v>-0.043</v>
      </c>
    </row>
    <row r="362" spans="2:6" ht="13.5">
      <c r="B362" s="7" t="s">
        <v>389</v>
      </c>
      <c r="C362" s="18">
        <v>-0.02419493632130809</v>
      </c>
      <c r="D362" s="18">
        <v>0.033404295938083806</v>
      </c>
      <c r="E362" s="18">
        <v>0.001918685949653387</v>
      </c>
      <c r="F362" s="18">
        <v>-0.0413</v>
      </c>
    </row>
    <row r="363" spans="2:6" ht="13.5">
      <c r="B363" s="7" t="s">
        <v>390</v>
      </c>
      <c r="C363" s="18">
        <v>-0.023619563894055062</v>
      </c>
      <c r="D363" s="18">
        <v>0.03429944696539877</v>
      </c>
      <c r="E363" s="18">
        <v>0.0028119508996695686</v>
      </c>
      <c r="F363" s="18">
        <v>-0.0417</v>
      </c>
    </row>
    <row r="364" spans="2:6" ht="13.5">
      <c r="B364" s="7" t="s">
        <v>391</v>
      </c>
      <c r="C364" s="18">
        <v>-0.02513780892639872</v>
      </c>
      <c r="D364" s="18">
        <v>0.03854100892566237</v>
      </c>
      <c r="E364" s="18">
        <v>0.0042969682192890435</v>
      </c>
      <c r="F364" s="18">
        <v>-0.0462</v>
      </c>
    </row>
    <row r="365" spans="2:6" ht="13.5">
      <c r="B365" s="7" t="s">
        <v>392</v>
      </c>
      <c r="C365" s="18">
        <v>-0.03053777010369174</v>
      </c>
      <c r="D365" s="18">
        <v>0.04972647623930726</v>
      </c>
      <c r="E365" s="18">
        <v>0.007348323710836713</v>
      </c>
      <c r="F365" s="18">
        <v>-0.0588</v>
      </c>
    </row>
    <row r="366" spans="2:6" ht="13.5">
      <c r="B366" s="7" t="s">
        <v>393</v>
      </c>
      <c r="C366" s="18">
        <v>-0.03406732073364083</v>
      </c>
      <c r="D366" s="18">
        <v>0.05910318148053406</v>
      </c>
      <c r="E366" s="18">
        <v>0.010987934154708112</v>
      </c>
      <c r="F366" s="18">
        <v>-0.0691</v>
      </c>
    </row>
    <row r="367" spans="2:6" ht="13.5">
      <c r="B367" s="7" t="s">
        <v>394</v>
      </c>
      <c r="C367" s="18">
        <v>-0.04385092539229518</v>
      </c>
      <c r="D367" s="18">
        <v>0.0811402988172496</v>
      </c>
      <c r="E367" s="18">
        <v>0.017906349153852696</v>
      </c>
      <c r="F367" s="18">
        <v>-0.094</v>
      </c>
    </row>
    <row r="368" spans="2:6" ht="13.5">
      <c r="B368" s="7" t="s">
        <v>395</v>
      </c>
      <c r="C368" s="18">
        <v>-0.0334805137544798</v>
      </c>
      <c r="D368" s="18">
        <v>0.06629645504559534</v>
      </c>
      <c r="E368" s="18">
        <v>0.01712481637367888</v>
      </c>
      <c r="F368" s="18">
        <v>-0.0762</v>
      </c>
    </row>
    <row r="369" spans="2:6" ht="13.5">
      <c r="B369" s="7" t="s">
        <v>396</v>
      </c>
      <c r="C369" s="18">
        <v>-0.0324034647707343</v>
      </c>
      <c r="D369" s="18">
        <v>0.06918344520856934</v>
      </c>
      <c r="E369" s="18">
        <v>0.020921627300573176</v>
      </c>
      <c r="F369" s="18">
        <v>-0.0792</v>
      </c>
    </row>
    <row r="370" spans="2:6" ht="13.5">
      <c r="B370" s="7" t="s">
        <v>397</v>
      </c>
      <c r="C370" s="18">
        <v>-0.033888995283088974</v>
      </c>
      <c r="D370" s="18">
        <v>0.07901832845669077</v>
      </c>
      <c r="E370" s="18">
        <v>0.027751879057498985</v>
      </c>
      <c r="F370" s="18">
        <v>-0.0903</v>
      </c>
    </row>
    <row r="371" spans="2:6" ht="13.5">
      <c r="B371" s="7" t="s">
        <v>398</v>
      </c>
      <c r="C371" s="18">
        <v>-0.033513109129195584</v>
      </c>
      <c r="D371" s="18">
        <v>0.08645332235225922</v>
      </c>
      <c r="E371" s="18">
        <v>0.034218303251204674</v>
      </c>
      <c r="F371" s="18">
        <v>-0.0988</v>
      </c>
    </row>
    <row r="372" spans="2:6" ht="13.5">
      <c r="B372" s="7" t="s">
        <v>399</v>
      </c>
      <c r="C372" s="18">
        <v>-0.031879473353715326</v>
      </c>
      <c r="D372" s="18">
        <v>0.09265347819639658</v>
      </c>
      <c r="E372" s="18">
        <v>0.04118684147559293</v>
      </c>
      <c r="F372" s="18">
        <v>-0.1063</v>
      </c>
    </row>
    <row r="373" spans="2:6" ht="13.5">
      <c r="B373" s="7" t="s">
        <v>400</v>
      </c>
      <c r="C373" s="18">
        <v>-0.028361250489997047</v>
      </c>
      <c r="D373" s="18">
        <v>0.09441465588125908</v>
      </c>
      <c r="E373" s="18">
        <v>0.046770518496952906</v>
      </c>
      <c r="F373" s="18">
        <v>-0.1091</v>
      </c>
    </row>
    <row r="374" spans="2:6" ht="13.5">
      <c r="B374" s="7" t="s">
        <v>401</v>
      </c>
      <c r="C374" s="18">
        <v>-0.025498135723303506</v>
      </c>
      <c r="D374" s="18">
        <v>0.09848257728255305</v>
      </c>
      <c r="E374" s="18">
        <v>0.05344920406194964</v>
      </c>
      <c r="F374" s="18">
        <v>-0.1149</v>
      </c>
    </row>
    <row r="375" spans="2:6" ht="13.5">
      <c r="B375" s="7" t="s">
        <v>402</v>
      </c>
      <c r="C375" s="18">
        <v>-0.022276145311444395</v>
      </c>
      <c r="D375" s="18">
        <v>0.10102309546508792</v>
      </c>
      <c r="E375" s="18">
        <v>0.059055764257581966</v>
      </c>
      <c r="F375" s="18">
        <v>-0.1191</v>
      </c>
    </row>
    <row r="376" spans="2:6" ht="13.5">
      <c r="B376" s="7" t="s">
        <v>403</v>
      </c>
      <c r="C376" s="18">
        <v>-0.01856290453655518</v>
      </c>
      <c r="D376" s="18">
        <v>0.100372683502858</v>
      </c>
      <c r="E376" s="18">
        <v>0.06246120393882659</v>
      </c>
      <c r="F376" s="18">
        <v>-0.1197</v>
      </c>
    </row>
    <row r="377" spans="2:6" ht="13.5">
      <c r="B377" s="7" t="s">
        <v>404</v>
      </c>
      <c r="C377" s="18">
        <v>-0.014635352010543556</v>
      </c>
      <c r="D377" s="18">
        <v>0.09702993415940853</v>
      </c>
      <c r="E377" s="18">
        <v>0.06391430795847741</v>
      </c>
      <c r="F377" s="18">
        <v>-0.1171</v>
      </c>
    </row>
    <row r="378" spans="2:6" ht="13.5">
      <c r="B378" s="7" t="s">
        <v>405</v>
      </c>
      <c r="C378" s="18">
        <v>-0.011004333519093024</v>
      </c>
      <c r="D378" s="18">
        <v>0.09204163221925299</v>
      </c>
      <c r="E378" s="18">
        <v>0.06388783003475806</v>
      </c>
      <c r="F378" s="18">
        <v>-0.1126</v>
      </c>
    </row>
    <row r="379" spans="2:6" ht="13.5">
      <c r="B379" s="7" t="s">
        <v>406</v>
      </c>
      <c r="C379" s="18">
        <v>-0.008183018507097017</v>
      </c>
      <c r="D379" s="18">
        <v>0.08880933014972214</v>
      </c>
      <c r="E379" s="18">
        <v>0.06456393514532266</v>
      </c>
      <c r="F379" s="18">
        <v>-0.1101</v>
      </c>
    </row>
    <row r="380" spans="2:6" ht="13.5">
      <c r="B380" s="7" t="s">
        <v>407</v>
      </c>
      <c r="C380" s="18">
        <v>-0.00540360505575066</v>
      </c>
      <c r="D380" s="18">
        <v>0.07886813230404144</v>
      </c>
      <c r="E380" s="18">
        <v>0.0594568624054963</v>
      </c>
      <c r="F380" s="18">
        <v>-0.0989</v>
      </c>
    </row>
    <row r="381" spans="2:6" ht="13.5">
      <c r="B381" s="7" t="s">
        <v>408</v>
      </c>
      <c r="C381" s="18">
        <v>-0.003750418405864764</v>
      </c>
      <c r="D381" s="18">
        <v>0.0740464130254459</v>
      </c>
      <c r="E381" s="18">
        <v>0.05785986182359171</v>
      </c>
      <c r="F381" s="18">
        <v>-0.094</v>
      </c>
    </row>
    <row r="382" spans="2:6" ht="13.5">
      <c r="B382" s="7" t="s">
        <v>409</v>
      </c>
      <c r="C382" s="18">
        <v>-0.002352184805879176</v>
      </c>
      <c r="D382" s="18">
        <v>0.06691769467260755</v>
      </c>
      <c r="E382" s="18">
        <v>0.05393727792590575</v>
      </c>
      <c r="F382" s="18">
        <v>-0.086</v>
      </c>
    </row>
    <row r="383" spans="2:6" ht="13.5">
      <c r="B383" s="7" t="s">
        <v>410</v>
      </c>
      <c r="C383" s="18">
        <v>-0.001170615960742083</v>
      </c>
      <c r="D383" s="18">
        <v>0.05620877039549654</v>
      </c>
      <c r="E383" s="18">
        <v>0.04648644338184571</v>
      </c>
      <c r="F383" s="18">
        <v>-0.073</v>
      </c>
    </row>
    <row r="384" spans="2:6" ht="13.5">
      <c r="B384" s="7" t="s">
        <v>411</v>
      </c>
      <c r="C384" s="18">
        <v>-0.0003369886131388</v>
      </c>
      <c r="D384" s="18">
        <v>0.04463636519185954</v>
      </c>
      <c r="E384" s="18">
        <v>0.037652734186591985</v>
      </c>
      <c r="F384" s="18">
        <v>-0.0584</v>
      </c>
    </row>
    <row r="385" spans="2:6" ht="13.5">
      <c r="B385" s="7" t="s">
        <v>412</v>
      </c>
      <c r="C385" s="18">
        <v>0.0001074604557302905</v>
      </c>
      <c r="D385" s="18">
        <v>0.03166703033942753</v>
      </c>
      <c r="E385" s="18">
        <v>0.027120343207174713</v>
      </c>
      <c r="F385" s="18">
        <v>-0.0417</v>
      </c>
    </row>
    <row r="386" spans="2:6" ht="13.5">
      <c r="B386" s="7" t="s">
        <v>413</v>
      </c>
      <c r="C386" s="18">
        <v>0.00026001515985996093</v>
      </c>
      <c r="D386" s="18">
        <v>0.02417040592386499</v>
      </c>
      <c r="E386" s="18">
        <v>0.02107462359519552</v>
      </c>
      <c r="F386" s="18">
        <v>-0.0321</v>
      </c>
    </row>
    <row r="387" spans="2:6" ht="13.5">
      <c r="B387" s="7" t="s">
        <v>414</v>
      </c>
      <c r="C387" s="18">
        <v>0.0002904553974154567</v>
      </c>
      <c r="D387" s="18">
        <v>0.015712813404284987</v>
      </c>
      <c r="E387" s="18">
        <v>0.013855749150755159</v>
      </c>
      <c r="F387" s="18">
        <v>-0.021</v>
      </c>
    </row>
    <row r="388" spans="2:6" ht="13.5">
      <c r="B388" s="7" t="s">
        <v>415</v>
      </c>
      <c r="C388" s="18">
        <v>0.0002825503067072077</v>
      </c>
      <c r="D388" s="18">
        <v>0.01236157053240916</v>
      </c>
      <c r="E388" s="18">
        <v>0.011048786943828937</v>
      </c>
      <c r="F388" s="18">
        <v>-0.0166</v>
      </c>
    </row>
    <row r="389" spans="2:6" ht="13.5">
      <c r="B389" s="7" t="s">
        <v>416</v>
      </c>
      <c r="C389" s="18">
        <v>0.00014570006586112072</v>
      </c>
      <c r="D389" s="18">
        <v>0.005323752076442645</v>
      </c>
      <c r="E389" s="18">
        <v>0.004815828631708818</v>
      </c>
      <c r="F389" s="18">
        <v>-0.0072</v>
      </c>
    </row>
    <row r="390" spans="2:6" ht="13.5">
      <c r="B390" s="7" t="s">
        <v>417</v>
      </c>
      <c r="C390" s="18">
        <v>3.34462172872918E-05</v>
      </c>
      <c r="D390" s="18">
        <v>0.0011497694992996799</v>
      </c>
      <c r="E390" s="18">
        <v>0.0010536556778708572</v>
      </c>
      <c r="F390" s="18">
        <v>-0.0016</v>
      </c>
    </row>
    <row r="391" spans="2:6" ht="13.5">
      <c r="B391" s="7" t="s">
        <v>418</v>
      </c>
      <c r="C391" s="18">
        <v>-0.0001857267605842594</v>
      </c>
      <c r="D391" s="18">
        <v>-0.006388858430995015</v>
      </c>
      <c r="E391" s="18">
        <v>-0.005940114677880359</v>
      </c>
      <c r="F391" s="18">
        <v>0.0087</v>
      </c>
    </row>
    <row r="392" spans="2:6" ht="13.5">
      <c r="B392" s="7" t="s">
        <v>419</v>
      </c>
      <c r="C392" s="18">
        <v>-0.0010280157505597742</v>
      </c>
      <c r="D392" s="18">
        <v>-0.025777135687768293</v>
      </c>
      <c r="E392" s="18">
        <v>-0.02398099436132739</v>
      </c>
      <c r="F392" s="18">
        <v>0.0352</v>
      </c>
    </row>
    <row r="393" spans="2:6" ht="13.5">
      <c r="B393" s="7" t="s">
        <v>420</v>
      </c>
      <c r="C393" s="18">
        <v>-0.0010258477402800281</v>
      </c>
      <c r="D393" s="18">
        <v>-0.028693582035849374</v>
      </c>
      <c r="E393" s="18">
        <v>-0.02711340025018849</v>
      </c>
      <c r="F393" s="18">
        <v>0.0395</v>
      </c>
    </row>
    <row r="394" spans="2:6" ht="13.5">
      <c r="B394" s="7" t="s">
        <v>421</v>
      </c>
      <c r="C394" s="18">
        <v>-0.0008169095868169052</v>
      </c>
      <c r="D394" s="18">
        <v>-0.027868873704072428</v>
      </c>
      <c r="E394" s="18">
        <v>-0.0268186851912926</v>
      </c>
      <c r="F394" s="18">
        <v>0.0387</v>
      </c>
    </row>
    <row r="395" spans="2:6" ht="13.5">
      <c r="B395" s="7" t="s">
        <v>422</v>
      </c>
      <c r="C395" s="18">
        <v>-0.0006285503065797116</v>
      </c>
      <c r="D395" s="18">
        <v>-0.02388117635646836</v>
      </c>
      <c r="E395" s="18">
        <v>-0.023400238830960873</v>
      </c>
      <c r="F395" s="18">
        <v>0.0334</v>
      </c>
    </row>
    <row r="396" spans="2:6" ht="13.5">
      <c r="B396" s="7" t="s">
        <v>423</v>
      </c>
      <c r="C396" s="18">
        <v>-0.0005105991930491882</v>
      </c>
      <c r="D396" s="18">
        <v>-0.02958217789202422</v>
      </c>
      <c r="E396" s="18">
        <v>-0.029674978042059763</v>
      </c>
      <c r="F396" s="18">
        <v>0.0419</v>
      </c>
    </row>
    <row r="397" spans="2:6" ht="13.5">
      <c r="B397" s="7" t="s">
        <v>424</v>
      </c>
      <c r="C397" s="18">
        <v>-0.000426206493578718</v>
      </c>
      <c r="D397" s="18">
        <v>-0.036430015178858355</v>
      </c>
      <c r="E397" s="18">
        <v>-0.03749907552560394</v>
      </c>
      <c r="F397" s="18">
        <v>0.0523</v>
      </c>
    </row>
    <row r="398" spans="2:6" ht="13.5">
      <c r="B398" s="7" t="s">
        <v>425</v>
      </c>
      <c r="C398" s="18">
        <v>0.0001705453373688215</v>
      </c>
      <c r="D398" s="18">
        <v>-0.02502655715564117</v>
      </c>
      <c r="E398" s="18">
        <v>-0.026480263622275402</v>
      </c>
      <c r="F398" s="18">
        <v>0.0364</v>
      </c>
    </row>
    <row r="399" spans="2:6" ht="13.5">
      <c r="B399" s="7" t="s">
        <v>426</v>
      </c>
      <c r="C399" s="18">
        <v>0.0005632746582975301</v>
      </c>
      <c r="D399" s="18">
        <v>-0.03507763422435062</v>
      </c>
      <c r="E399" s="18">
        <v>-0.03847381366387026</v>
      </c>
      <c r="F399" s="18">
        <v>0.0521</v>
      </c>
    </row>
    <row r="400" spans="2:6" ht="13.5">
      <c r="B400" s="7" t="s">
        <v>427</v>
      </c>
      <c r="C400" s="18">
        <v>0.0010584300871308017</v>
      </c>
      <c r="D400" s="18">
        <v>-0.04569130313647207</v>
      </c>
      <c r="E400" s="18">
        <v>-0.05239114039229342</v>
      </c>
      <c r="F400" s="18">
        <v>0.0695</v>
      </c>
    </row>
    <row r="401" spans="2:6" ht="13.5">
      <c r="B401" s="7" t="s">
        <v>428</v>
      </c>
      <c r="C401" s="18">
        <v>0.0021606120430526232</v>
      </c>
      <c r="D401" s="18">
        <v>-0.04572679072504826</v>
      </c>
      <c r="E401" s="18">
        <v>-0.05478687999787901</v>
      </c>
      <c r="F401" s="18">
        <v>0.0714</v>
      </c>
    </row>
    <row r="402" spans="2:6" ht="13.5">
      <c r="B402" s="7" t="s">
        <v>429</v>
      </c>
      <c r="C402" s="18">
        <v>0.003768207287244252</v>
      </c>
      <c r="D402" s="18">
        <v>-0.049767924773128414</v>
      </c>
      <c r="E402" s="18">
        <v>-0.06273956950921544</v>
      </c>
      <c r="F402" s="18">
        <v>0.0802</v>
      </c>
    </row>
    <row r="403" spans="2:6" ht="13.5">
      <c r="B403" s="7" t="s">
        <v>430</v>
      </c>
      <c r="C403" s="18">
        <v>0.006243872148186114</v>
      </c>
      <c r="D403" s="18">
        <v>-0.05633020327805838</v>
      </c>
      <c r="E403" s="18">
        <v>-0.07512632616912462</v>
      </c>
      <c r="F403" s="18">
        <v>0.0941</v>
      </c>
    </row>
    <row r="404" spans="2:6" ht="13.5">
      <c r="B404" s="7" t="s">
        <v>431</v>
      </c>
      <c r="C404" s="18">
        <v>0.009314468301347745</v>
      </c>
      <c r="D404" s="18">
        <v>-0.060493492366312296</v>
      </c>
      <c r="E404" s="18">
        <v>-0.08579103661135434</v>
      </c>
      <c r="F404" s="18">
        <v>0.1054</v>
      </c>
    </row>
    <row r="405" spans="2:6" ht="13.5">
      <c r="B405" s="7" t="s">
        <v>432</v>
      </c>
      <c r="C405" s="18">
        <v>0.005201020546351742</v>
      </c>
      <c r="D405" s="18">
        <v>-0.025477289888939936</v>
      </c>
      <c r="E405" s="18">
        <v>-0.0385791508765454</v>
      </c>
      <c r="F405" s="18">
        <v>0.0465</v>
      </c>
    </row>
    <row r="406" spans="2:6" ht="13.5">
      <c r="B406" s="7" t="s">
        <v>433</v>
      </c>
      <c r="C406" s="18">
        <v>0.015278725114363567</v>
      </c>
      <c r="D406" s="18">
        <v>-0.0585218171662234</v>
      </c>
      <c r="E406" s="18">
        <v>-0.09269517315361142</v>
      </c>
      <c r="F406" s="18">
        <v>0.1107</v>
      </c>
    </row>
    <row r="407" spans="2:6" ht="13.5">
      <c r="B407" s="7" t="s">
        <v>434</v>
      </c>
      <c r="C407" s="18">
        <v>0.019425944515091942</v>
      </c>
      <c r="D407" s="18">
        <v>-0.05893268666439866</v>
      </c>
      <c r="E407" s="18">
        <v>-0.10128980497310103</v>
      </c>
      <c r="F407" s="18">
        <v>0.1188</v>
      </c>
    </row>
    <row r="408" spans="2:6" ht="13.5">
      <c r="B408" s="7" t="s">
        <v>435</v>
      </c>
      <c r="C408" s="18">
        <v>0.022391990992936428</v>
      </c>
      <c r="D408" s="18">
        <v>-0.05480363275769662</v>
      </c>
      <c r="E408" s="18">
        <v>-0.10210244780096289</v>
      </c>
      <c r="F408" s="18">
        <v>0.118</v>
      </c>
    </row>
    <row r="409" spans="2:6" ht="13.5">
      <c r="B409" s="7" t="s">
        <v>436</v>
      </c>
      <c r="C409" s="18">
        <v>0.027533937984919987</v>
      </c>
      <c r="D409" s="18">
        <v>-0.05435603241946296</v>
      </c>
      <c r="E409" s="18">
        <v>-0.11284006997094309</v>
      </c>
      <c r="F409" s="18">
        <v>0.1282</v>
      </c>
    </row>
    <row r="410" spans="2:6" ht="13.5">
      <c r="B410" s="7" t="s">
        <v>437</v>
      </c>
      <c r="C410" s="18">
        <v>0.033765363682945804</v>
      </c>
      <c r="D410" s="18">
        <v>-0.053153576381710366</v>
      </c>
      <c r="E410" s="18">
        <v>-0.12819321728847477</v>
      </c>
      <c r="F410" s="18">
        <v>0.1428</v>
      </c>
    </row>
    <row r="411" spans="2:6" ht="13.5">
      <c r="B411" s="7" t="s">
        <v>438</v>
      </c>
      <c r="C411" s="18">
        <v>0.03900318042886397</v>
      </c>
      <c r="D411" s="18">
        <v>-0.049111583028263794</v>
      </c>
      <c r="E411" s="18">
        <v>-0.13668434104572036</v>
      </c>
      <c r="F411" s="18">
        <v>0.1504</v>
      </c>
    </row>
    <row r="412" spans="2:6" ht="13.5">
      <c r="B412" s="7" t="s">
        <v>439</v>
      </c>
      <c r="C412" s="18">
        <v>0.0439243097448383</v>
      </c>
      <c r="D412" s="18">
        <v>-0.04412501084721043</v>
      </c>
      <c r="E412" s="18">
        <v>-0.14371812372080583</v>
      </c>
      <c r="F412" s="18">
        <v>0.1566</v>
      </c>
    </row>
    <row r="413" spans="2:6" ht="13.5">
      <c r="B413" s="7" t="s">
        <v>440</v>
      </c>
      <c r="C413" s="18">
        <v>0.04847243904441001</v>
      </c>
      <c r="D413" s="18">
        <v>-0.03830424541332178</v>
      </c>
      <c r="E413" s="18">
        <v>-0.1494585403425326</v>
      </c>
      <c r="F413" s="18">
        <v>0.1617</v>
      </c>
    </row>
    <row r="414" spans="2:6" ht="13.5">
      <c r="B414" s="7" t="s">
        <v>441</v>
      </c>
      <c r="C414" s="18">
        <v>0.05312520200779147</v>
      </c>
      <c r="D414" s="18">
        <v>-0.032367424357850894</v>
      </c>
      <c r="E414" s="18">
        <v>-0.15541372266430287</v>
      </c>
      <c r="F414" s="18">
        <v>0.1674</v>
      </c>
    </row>
    <row r="415" spans="2:6" ht="13.5">
      <c r="B415" s="7" t="s">
        <v>442</v>
      </c>
      <c r="C415" s="18">
        <v>0.05671057015548797</v>
      </c>
      <c r="D415" s="18">
        <v>-0.02563732791136175</v>
      </c>
      <c r="E415" s="18">
        <v>-0.15891836368811774</v>
      </c>
      <c r="F415" s="18">
        <v>0.1707</v>
      </c>
    </row>
    <row r="416" spans="2:6" ht="13.5">
      <c r="B416" s="7" t="s">
        <v>443</v>
      </c>
      <c r="C416" s="18">
        <v>0.05968718684874119</v>
      </c>
      <c r="D416" s="18">
        <v>-0.018293411624540568</v>
      </c>
      <c r="E416" s="18">
        <v>-0.1609504235246355</v>
      </c>
      <c r="F416" s="18">
        <v>0.1726</v>
      </c>
    </row>
    <row r="417" spans="2:6" ht="13.5">
      <c r="B417" s="7" t="s">
        <v>444</v>
      </c>
      <c r="C417" s="18">
        <v>0.0617227413285093</v>
      </c>
      <c r="D417" s="18">
        <v>-0.011829512317412139</v>
      </c>
      <c r="E417" s="18">
        <v>-0.16117228768611724</v>
      </c>
      <c r="F417" s="18">
        <v>0.173</v>
      </c>
    </row>
    <row r="418" spans="2:6" ht="13.5">
      <c r="B418" s="7" t="s">
        <v>445</v>
      </c>
      <c r="C418" s="18">
        <v>0.0631188899010624</v>
      </c>
      <c r="D418" s="18">
        <v>-0.005791608588786801</v>
      </c>
      <c r="E418" s="18">
        <v>-0.16006741956435633</v>
      </c>
      <c r="F418" s="18">
        <v>0.1722</v>
      </c>
    </row>
    <row r="419" spans="2:6" ht="13.5">
      <c r="B419" s="7" t="s">
        <v>446</v>
      </c>
      <c r="C419" s="18">
        <v>0.06334389317937195</v>
      </c>
      <c r="D419" s="18">
        <v>-0.0001884717835309857</v>
      </c>
      <c r="E419" s="18">
        <v>-0.1568513391666766</v>
      </c>
      <c r="F419" s="18">
        <v>0.1692</v>
      </c>
    </row>
    <row r="420" spans="2:6" ht="13.5">
      <c r="B420" s="7" t="s">
        <v>447</v>
      </c>
      <c r="C420" s="18">
        <v>0.06245782756685969</v>
      </c>
      <c r="D420" s="18">
        <v>0.004716104320536374</v>
      </c>
      <c r="E420" s="18">
        <v>-0.15192677268009547</v>
      </c>
      <c r="F420" s="18">
        <v>0.1643</v>
      </c>
    </row>
    <row r="421" spans="2:6" ht="13.5">
      <c r="B421" s="7" t="s">
        <v>448</v>
      </c>
      <c r="C421" s="18">
        <v>0.0624347765730775</v>
      </c>
      <c r="D421" s="18">
        <v>0.00911248897396888</v>
      </c>
      <c r="E421" s="18">
        <v>-0.150423843634087</v>
      </c>
      <c r="F421" s="18">
        <v>0.1631</v>
      </c>
    </row>
    <row r="422" spans="2:6" ht="13.5">
      <c r="B422" s="7" t="s">
        <v>449</v>
      </c>
      <c r="C422" s="18">
        <v>0.06314570591215585</v>
      </c>
      <c r="D422" s="18">
        <v>0.013246616339849027</v>
      </c>
      <c r="E422" s="18">
        <v>-0.15104581859995392</v>
      </c>
      <c r="F422" s="18">
        <v>0.1642</v>
      </c>
    </row>
    <row r="423" spans="2:6" ht="13.5">
      <c r="B423" s="7" t="s">
        <v>450</v>
      </c>
      <c r="C423" s="18">
        <v>0.043300885296758906</v>
      </c>
      <c r="D423" s="18">
        <v>0.011629648457898156</v>
      </c>
      <c r="E423" s="18">
        <v>-0.10261231783423241</v>
      </c>
      <c r="F423" s="18">
        <v>0.112</v>
      </c>
    </row>
    <row r="424" spans="2:6" ht="13.5">
      <c r="B424" s="7" t="s">
        <v>451</v>
      </c>
      <c r="C424" s="18">
        <v>0.06496465688375253</v>
      </c>
      <c r="D424" s="18">
        <v>0.020846808582788867</v>
      </c>
      <c r="E424" s="18">
        <v>-0.1504057750453729</v>
      </c>
      <c r="F424" s="18">
        <v>0.1652</v>
      </c>
    </row>
    <row r="425" spans="2:6" ht="13.5">
      <c r="B425" s="7" t="s">
        <v>452</v>
      </c>
      <c r="C425" s="18">
        <v>0.06588502526698647</v>
      </c>
      <c r="D425" s="18">
        <v>0.02455703853550517</v>
      </c>
      <c r="E425" s="18">
        <v>-0.1506661560521163</v>
      </c>
      <c r="F425" s="18">
        <v>0.1663</v>
      </c>
    </row>
    <row r="426" spans="2:6" ht="13.5">
      <c r="B426" s="7" t="s">
        <v>453</v>
      </c>
      <c r="C426" s="18">
        <v>0.06575492604144983</v>
      </c>
      <c r="D426" s="18">
        <v>0.02787312417478205</v>
      </c>
      <c r="E426" s="18">
        <v>-0.15064146207732954</v>
      </c>
      <c r="F426" s="18">
        <v>0.1667</v>
      </c>
    </row>
    <row r="427" spans="2:6" ht="13.5">
      <c r="B427" s="7" t="s">
        <v>454</v>
      </c>
      <c r="C427" s="18">
        <v>0.06506346390054318</v>
      </c>
      <c r="D427" s="18">
        <v>0.03086708211971967</v>
      </c>
      <c r="E427" s="18">
        <v>-0.14965638427133143</v>
      </c>
      <c r="F427" s="18">
        <v>0.1661</v>
      </c>
    </row>
    <row r="428" spans="2:6" ht="13.5">
      <c r="B428" s="7" t="s">
        <v>455</v>
      </c>
      <c r="C428" s="18">
        <v>0.06580379444096707</v>
      </c>
      <c r="D428" s="18">
        <v>0.0343979953618998</v>
      </c>
      <c r="E428" s="18">
        <v>-0.1502216743427205</v>
      </c>
      <c r="F428" s="18">
        <v>0.1676</v>
      </c>
    </row>
    <row r="429" spans="2:6" ht="13.5">
      <c r="B429" s="7" t="s">
        <v>456</v>
      </c>
      <c r="C429" s="18">
        <v>0.06448337963352202</v>
      </c>
      <c r="D429" s="18">
        <v>0.03704897441069477</v>
      </c>
      <c r="E429" s="18">
        <v>-0.14813253725004216</v>
      </c>
      <c r="F429" s="18">
        <v>0.1658</v>
      </c>
    </row>
    <row r="430" spans="2:6" ht="13.5">
      <c r="B430" s="7" t="s">
        <v>457</v>
      </c>
      <c r="C430" s="18">
        <v>0.06293403738471426</v>
      </c>
      <c r="D430" s="18">
        <v>0.039446723713538745</v>
      </c>
      <c r="E430" s="18">
        <v>-0.1454443993141581</v>
      </c>
      <c r="F430" s="18">
        <v>0.1633</v>
      </c>
    </row>
    <row r="431" spans="2:6" ht="13.5">
      <c r="B431" s="7" t="s">
        <v>458</v>
      </c>
      <c r="C431" s="18">
        <v>0.05999273870663302</v>
      </c>
      <c r="D431" s="18">
        <v>0.04094307712069423</v>
      </c>
      <c r="E431" s="18">
        <v>-0.14203968955351876</v>
      </c>
      <c r="F431" s="18">
        <v>0.1595</v>
      </c>
    </row>
    <row r="432" spans="2:6" ht="13.5">
      <c r="B432" s="7" t="s">
        <v>459</v>
      </c>
      <c r="C432" s="18">
        <v>0.0568418804357691</v>
      </c>
      <c r="D432" s="18">
        <v>0.042120357463922176</v>
      </c>
      <c r="E432" s="18">
        <v>-0.13921108804727744</v>
      </c>
      <c r="F432" s="18">
        <v>0.1562</v>
      </c>
    </row>
    <row r="433" spans="2:6" ht="13.5">
      <c r="B433" s="7" t="s">
        <v>460</v>
      </c>
      <c r="C433" s="18">
        <v>0.056917564352659156</v>
      </c>
      <c r="D433" s="18">
        <v>0.044908856475665004</v>
      </c>
      <c r="E433" s="18">
        <v>-0.1390933506491443</v>
      </c>
      <c r="F433" s="18">
        <v>0.1569</v>
      </c>
    </row>
    <row r="434" spans="2:6" ht="13.5">
      <c r="B434" s="7" t="s">
        <v>461</v>
      </c>
      <c r="C434" s="18">
        <v>0.05718699070631317</v>
      </c>
      <c r="D434" s="18">
        <v>0.04798112666590271</v>
      </c>
      <c r="E434" s="18">
        <v>-0.14020463476243705</v>
      </c>
      <c r="F434" s="18">
        <v>0.1588</v>
      </c>
    </row>
    <row r="435" spans="2:6" ht="13.5">
      <c r="B435" s="7" t="s">
        <v>462</v>
      </c>
      <c r="C435" s="18">
        <v>0.05699725560496205</v>
      </c>
      <c r="D435" s="18">
        <v>0.050888815471459736</v>
      </c>
      <c r="E435" s="18">
        <v>-0.14027113313921902</v>
      </c>
      <c r="F435" s="18">
        <v>0.1597</v>
      </c>
    </row>
    <row r="436" spans="2:6" ht="13.5">
      <c r="B436" s="7" t="s">
        <v>463</v>
      </c>
      <c r="C436" s="18">
        <v>0.044643412217716616</v>
      </c>
      <c r="D436" s="18">
        <v>0.04166031429541306</v>
      </c>
      <c r="E436" s="18">
        <v>-0.10765051360648314</v>
      </c>
      <c r="F436" s="18">
        <v>0.1238</v>
      </c>
    </row>
    <row r="437" spans="2:6" ht="13.5">
      <c r="B437" s="7" t="s">
        <v>464</v>
      </c>
      <c r="C437" s="18">
        <v>0.06140416869873633</v>
      </c>
      <c r="D437" s="18">
        <v>0.06099588164348546</v>
      </c>
      <c r="E437" s="18">
        <v>-0.14811093944578957</v>
      </c>
      <c r="F437" s="18">
        <v>0.1715</v>
      </c>
    </row>
    <row r="438" spans="2:6" ht="13.5">
      <c r="B438" s="7" t="s">
        <v>465</v>
      </c>
      <c r="C438" s="18">
        <v>0.06041957383513363</v>
      </c>
      <c r="D438" s="18">
        <v>0.06467112036193612</v>
      </c>
      <c r="E438" s="18">
        <v>-0.14822478761692714</v>
      </c>
      <c r="F438" s="18">
        <v>0.1726</v>
      </c>
    </row>
    <row r="439" spans="2:6" ht="13.5">
      <c r="B439" s="7" t="s">
        <v>466</v>
      </c>
      <c r="C439" s="18">
        <v>0.05886851067238297</v>
      </c>
      <c r="D439" s="18">
        <v>0.06766459205664432</v>
      </c>
      <c r="E439" s="18">
        <v>-0.14681553132873937</v>
      </c>
      <c r="F439" s="18">
        <v>0.172</v>
      </c>
    </row>
    <row r="440" spans="2:6" ht="13.5">
      <c r="B440" s="7" t="s">
        <v>467</v>
      </c>
      <c r="C440" s="18">
        <v>0.058353633368248836</v>
      </c>
      <c r="D440" s="18">
        <v>0.07162966498195544</v>
      </c>
      <c r="E440" s="18">
        <v>-0.14762768795293546</v>
      </c>
      <c r="F440" s="18">
        <v>0.1742</v>
      </c>
    </row>
    <row r="441" spans="2:6" ht="13.5">
      <c r="B441" s="7" t="s">
        <v>468</v>
      </c>
      <c r="C441" s="18">
        <v>0.05713020881464814</v>
      </c>
      <c r="D441" s="18">
        <v>0.07536746641482495</v>
      </c>
      <c r="E441" s="18">
        <v>-0.14805354580457397</v>
      </c>
      <c r="F441" s="18">
        <v>0.1757</v>
      </c>
    </row>
    <row r="442" spans="2:6" ht="13.5">
      <c r="B442" s="7" t="s">
        <v>469</v>
      </c>
      <c r="C442" s="18">
        <v>0.0542050667802485</v>
      </c>
      <c r="D442" s="18">
        <v>0.07766149571679648</v>
      </c>
      <c r="E442" s="18">
        <v>-0.14620315131069717</v>
      </c>
      <c r="F442" s="18">
        <v>0.1742</v>
      </c>
    </row>
    <row r="443" spans="2:6" ht="13.5">
      <c r="B443" s="7" t="s">
        <v>470</v>
      </c>
      <c r="C443" s="18">
        <v>0.050694369583048626</v>
      </c>
      <c r="D443" s="18">
        <v>0.07927686844688964</v>
      </c>
      <c r="E443" s="18">
        <v>-0.14307047223072544</v>
      </c>
      <c r="F443" s="18">
        <v>0.1712</v>
      </c>
    </row>
    <row r="444" spans="2:6" ht="13.5">
      <c r="B444" s="7" t="s">
        <v>471</v>
      </c>
      <c r="C444" s="18">
        <v>0.04707111131646258</v>
      </c>
      <c r="D444" s="18">
        <v>0.08092801515115156</v>
      </c>
      <c r="E444" s="18">
        <v>-0.14083060888019894</v>
      </c>
      <c r="F444" s="18">
        <v>0.1691</v>
      </c>
    </row>
    <row r="445" spans="2:6" ht="13.5">
      <c r="B445" s="7" t="s">
        <v>472</v>
      </c>
      <c r="C445" s="18">
        <v>0.04290444139132177</v>
      </c>
      <c r="D445" s="18">
        <v>0.08178600874775555</v>
      </c>
      <c r="E445" s="18">
        <v>-0.13730652003475896</v>
      </c>
      <c r="F445" s="18">
        <v>0.1655</v>
      </c>
    </row>
    <row r="446" spans="2:6" ht="13.5">
      <c r="B446" s="7" t="s">
        <v>473</v>
      </c>
      <c r="C446" s="18">
        <v>0.03854999034899009</v>
      </c>
      <c r="D446" s="18">
        <v>0.08219570580714475</v>
      </c>
      <c r="E446" s="18">
        <v>-0.1336248129340447</v>
      </c>
      <c r="F446" s="18">
        <v>0.1615</v>
      </c>
    </row>
    <row r="447" spans="2:6" ht="13.5">
      <c r="B447" s="7" t="s">
        <v>474</v>
      </c>
      <c r="C447" s="18">
        <v>0.033994442287031745</v>
      </c>
      <c r="D447" s="18">
        <v>0.08157907902517536</v>
      </c>
      <c r="E447" s="18">
        <v>-0.12917350142353357</v>
      </c>
      <c r="F447" s="18">
        <v>0.1565</v>
      </c>
    </row>
    <row r="448" spans="2:6" ht="13.5">
      <c r="B448" s="7" t="s">
        <v>475</v>
      </c>
      <c r="C448" s="18">
        <v>0.03039241486179378</v>
      </c>
      <c r="D448" s="18">
        <v>0.08327293975939654</v>
      </c>
      <c r="E448" s="18">
        <v>-0.12634668114665715</v>
      </c>
      <c r="F448" s="18">
        <v>0.1543</v>
      </c>
    </row>
    <row r="449" spans="2:6" ht="13.5">
      <c r="B449" s="7" t="s">
        <v>476</v>
      </c>
      <c r="C449" s="18">
        <v>0.026724615503376015</v>
      </c>
      <c r="D449" s="18">
        <v>0.08512671619764944</v>
      </c>
      <c r="E449" s="18">
        <v>-0.12281955267835976</v>
      </c>
      <c r="F449" s="18">
        <v>0.1518</v>
      </c>
    </row>
    <row r="450" spans="2:6" ht="13.5">
      <c r="B450" s="7" t="s">
        <v>477</v>
      </c>
      <c r="C450" s="18">
        <v>0.022907987536065377</v>
      </c>
      <c r="D450" s="18">
        <v>0.08567919905606658</v>
      </c>
      <c r="E450" s="18">
        <v>-0.11827753648111106</v>
      </c>
      <c r="F450" s="18">
        <v>0.1478</v>
      </c>
    </row>
    <row r="451" spans="2:6" ht="13.5">
      <c r="B451" s="7" t="s">
        <v>478</v>
      </c>
      <c r="C451" s="18">
        <v>0.022281331615285893</v>
      </c>
      <c r="D451" s="18">
        <v>0.005737950224371957</v>
      </c>
      <c r="E451" s="18">
        <v>0.0632500650801191</v>
      </c>
      <c r="F451" s="18">
        <v>0.0673</v>
      </c>
    </row>
    <row r="452" spans="2:6" ht="13.5">
      <c r="B452" s="7" t="s">
        <v>479</v>
      </c>
      <c r="C452" s="18">
        <v>0.022860024979244997</v>
      </c>
      <c r="D452" s="18">
        <v>0.0052645741991739214</v>
      </c>
      <c r="E452" s="18">
        <v>0.0605054883999383</v>
      </c>
      <c r="F452" s="18">
        <v>0.0649</v>
      </c>
    </row>
    <row r="453" spans="2:6" ht="13.5">
      <c r="B453" s="7" t="s">
        <v>480</v>
      </c>
      <c r="C453" s="18">
        <v>0.02478986164886976</v>
      </c>
      <c r="D453" s="18">
        <v>0.005076850194242866</v>
      </c>
      <c r="E453" s="18">
        <v>0.0613470541184693</v>
      </c>
      <c r="F453" s="18">
        <v>0.0664</v>
      </c>
    </row>
    <row r="454" spans="2:6" ht="13.5">
      <c r="B454" s="7" t="s">
        <v>481</v>
      </c>
      <c r="C454" s="18">
        <v>0.0265223137905366</v>
      </c>
      <c r="D454" s="18">
        <v>0.004841620784951317</v>
      </c>
      <c r="E454" s="18">
        <v>0.06155019818350915</v>
      </c>
      <c r="F454" s="18">
        <v>0.0672</v>
      </c>
    </row>
    <row r="455" spans="2:6" ht="13.5">
      <c r="B455" s="7" t="s">
        <v>482</v>
      </c>
      <c r="C455" s="18">
        <v>0.03125198140209662</v>
      </c>
      <c r="D455" s="18">
        <v>0.004989200310419051</v>
      </c>
      <c r="E455" s="18">
        <v>0.06802001795861479</v>
      </c>
      <c r="F455" s="18">
        <v>0.075</v>
      </c>
    </row>
    <row r="456" spans="2:6" ht="13.5">
      <c r="B456" s="7" t="s">
        <v>483</v>
      </c>
      <c r="C456" s="18">
        <v>0.03631535758983517</v>
      </c>
      <c r="D456" s="18">
        <v>0.005136686743711039</v>
      </c>
      <c r="E456" s="18">
        <v>0.07425354325892641</v>
      </c>
      <c r="F456" s="18">
        <v>0.0828</v>
      </c>
    </row>
    <row r="457" spans="2:6" ht="13.5">
      <c r="B457" s="7" t="s">
        <v>484</v>
      </c>
      <c r="C457" s="18">
        <v>0.045303547010885126</v>
      </c>
      <c r="D457" s="18">
        <v>0.005669035222616969</v>
      </c>
      <c r="E457" s="18">
        <v>0.08710130228217494</v>
      </c>
      <c r="F457" s="18">
        <v>0.0983</v>
      </c>
    </row>
  </sheetData>
  <sheetProtection/>
  <mergeCells count="2">
    <mergeCell ref="J2:O2"/>
    <mergeCell ref="B12:G12"/>
  </mergeCells>
  <conditionalFormatting sqref="G15:G65536">
    <cfRule type="cellIs" priority="1" dxfId="0" operator="notEqual" stopIfTrue="1">
      <formula>0</formula>
    </cfRule>
  </conditionalFormatting>
  <printOptions/>
  <pageMargins left="0.75" right="0.75" top="1.75" bottom="1" header="0.5" footer="0.5"/>
  <pageSetup horizontalDpi="1200" verticalDpi="1200" orientation="portrait" r:id="rId2"/>
  <headerFooter alignWithMargins="0">
    <oddHeader>&amp;L&amp;26Verisurf Inspection Report&amp;R&amp;"Times New Roman,Bold Italic"&amp;12Verisurf Software, Inc
&amp;8 1571 N. Harmony Circle
Anaheim CA 92807
 714-970-1683&amp;12
&amp;"Times New Roman,Italic"&amp;8www.verisurf.com</oddHeader>
    <oddFooter>&amp;CVerisurf Detail Inspection Report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Steve Raftopoulos</cp:lastModifiedBy>
  <cp:lastPrinted>2004-11-02T18:33:22Z</cp:lastPrinted>
  <dcterms:created xsi:type="dcterms:W3CDTF">2004-07-06T03:38:11Z</dcterms:created>
  <dcterms:modified xsi:type="dcterms:W3CDTF">2006-10-27T14:30:43Z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