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8" windowWidth="14700" windowHeight="8196" tabRatio="176" activeTab="0"/>
  </bookViews>
  <sheets>
    <sheet name="Sheet1" sheetId="1" r:id="rId1"/>
  </sheets>
  <definedNames>
    <definedName name="_xlnm.Print_Area" localSheetId="0">'Sheet1'!$A$1:$AO$53</definedName>
  </definedNames>
  <calcPr fullCalcOnLoad="1"/>
</workbook>
</file>

<file path=xl/sharedStrings.xml><?xml version="1.0" encoding="utf-8"?>
<sst xmlns="http://schemas.openxmlformats.org/spreadsheetml/2006/main" count="76" uniqueCount="50">
  <si>
    <t>First 120 deg seg</t>
  </si>
  <si>
    <t>Panel lot 10</t>
  </si>
  <si>
    <t>Panel Lot 4A</t>
  </si>
  <si>
    <t>complete</t>
  </si>
  <si>
    <t>1a</t>
  </si>
  <si>
    <t>2a</t>
  </si>
  <si>
    <t>3a</t>
  </si>
  <si>
    <t>4a</t>
  </si>
  <si>
    <t>5b</t>
  </si>
  <si>
    <t>9a</t>
  </si>
  <si>
    <t>6a</t>
  </si>
  <si>
    <t>7b</t>
  </si>
  <si>
    <t>8a</t>
  </si>
  <si>
    <t>10b</t>
  </si>
  <si>
    <t>week of</t>
  </si>
  <si>
    <t>Second 120 deg seg</t>
  </si>
  <si>
    <t>Panel Lot 5A</t>
  </si>
  <si>
    <t>Third 120 deg seg</t>
  </si>
  <si>
    <t>Panel lot 5B</t>
  </si>
  <si>
    <t>Panel lot 6A</t>
  </si>
  <si>
    <t>1B</t>
  </si>
  <si>
    <t>2B</t>
  </si>
  <si>
    <t>3B</t>
  </si>
  <si>
    <t>4B</t>
  </si>
  <si>
    <t>5A</t>
  </si>
  <si>
    <t>6B</t>
  </si>
  <si>
    <t>7A</t>
  </si>
  <si>
    <t>8B</t>
  </si>
  <si>
    <t>9B</t>
  </si>
  <si>
    <t>10A</t>
  </si>
  <si>
    <t>Panel lot 4b</t>
  </si>
  <si>
    <t>1A</t>
  </si>
  <si>
    <t>2A</t>
  </si>
  <si>
    <t>3A</t>
  </si>
  <si>
    <t>4A</t>
  </si>
  <si>
    <t>6A</t>
  </si>
  <si>
    <t>8A</t>
  </si>
  <si>
    <t>9A</t>
  </si>
  <si>
    <t>5B</t>
  </si>
  <si>
    <t>7B</t>
  </si>
  <si>
    <t>10B</t>
  </si>
  <si>
    <t>Weld first 60 deg seg</t>
  </si>
  <si>
    <t>Weld 2nd 60 deg seg</t>
  </si>
  <si>
    <t>Ports,machine,test Ship</t>
  </si>
  <si>
    <t>Baseline ship 11/11/05</t>
  </si>
  <si>
    <t>Baseline ship date 12/16/05</t>
  </si>
  <si>
    <t>Baseline Ship date 1/20/06</t>
  </si>
  <si>
    <t>MTM Baseline Plan</t>
  </si>
  <si>
    <t>MTM panel delivery forecast</t>
  </si>
  <si>
    <t>Panel Complete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</si>
</sst>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/d"/>
    <numFmt numFmtId="167" formatCode="mmm\-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 diagonalDown="1"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 style="medium">
        <color indexed="17"/>
      </diagonal>
    </border>
    <border diagonalDown="1"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  <diagonal style="medium">
        <color indexed="17"/>
      </diagonal>
    </border>
    <border diagonalDown="1"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  <diagonal style="medium">
        <color indexed="17"/>
      </diagonal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Border="1" applyAlignment="1">
      <alignment/>
    </xf>
    <xf numFmtId="0" fontId="1" fillId="2" borderId="0" xfId="0" applyFont="1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12</xdr:row>
      <xdr:rowOff>28575</xdr:rowOff>
    </xdr:from>
    <xdr:to>
      <xdr:col>6</xdr:col>
      <xdr:colOff>28575</xdr:colOff>
      <xdr:row>13</xdr:row>
      <xdr:rowOff>28575</xdr:rowOff>
    </xdr:to>
    <xdr:sp>
      <xdr:nvSpPr>
        <xdr:cNvPr id="1" name="Line 24"/>
        <xdr:cNvSpPr>
          <a:spLocks/>
        </xdr:cNvSpPr>
      </xdr:nvSpPr>
      <xdr:spPr>
        <a:xfrm>
          <a:off x="3590925" y="2314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5"/>
  <sheetViews>
    <sheetView tabSelected="1" zoomScale="75" zoomScaleNormal="75" workbookViewId="0" topLeftCell="A1">
      <selection activeCell="K53" sqref="K53"/>
    </sheetView>
  </sheetViews>
  <sheetFormatPr defaultColWidth="9.140625" defaultRowHeight="15" customHeight="1"/>
  <cols>
    <col min="1" max="2" width="15.8515625" style="0" customWidth="1"/>
    <col min="3" max="5" width="5.8515625" style="0" customWidth="1"/>
    <col min="6" max="6" width="4.140625" style="0" customWidth="1"/>
    <col min="7" max="49" width="5.7109375" style="0" customWidth="1"/>
    <col min="50" max="16384" width="4.140625" style="0" customWidth="1"/>
  </cols>
  <sheetData>
    <row r="1" ht="15" customHeight="1">
      <c r="G1" t="s">
        <v>14</v>
      </c>
    </row>
    <row r="2" spans="3:52" s="3" customFormat="1" ht="15" customHeight="1">
      <c r="C2" s="4">
        <f>+D2-7</f>
        <v>38530</v>
      </c>
      <c r="D2" s="4">
        <f>+E2-7</f>
        <v>38537</v>
      </c>
      <c r="E2" s="4">
        <f>+F2-7</f>
        <v>38544</v>
      </c>
      <c r="F2" s="4">
        <f>+G2-7</f>
        <v>38551</v>
      </c>
      <c r="G2" s="4">
        <v>38558</v>
      </c>
      <c r="H2" s="4">
        <f>+G2+7</f>
        <v>38565</v>
      </c>
      <c r="I2" s="4">
        <f aca="true" t="shared" si="0" ref="I2:AZ2">+H2+7</f>
        <v>38572</v>
      </c>
      <c r="J2" s="4">
        <f t="shared" si="0"/>
        <v>38579</v>
      </c>
      <c r="K2" s="4">
        <f t="shared" si="0"/>
        <v>38586</v>
      </c>
      <c r="L2" s="4">
        <f t="shared" si="0"/>
        <v>38593</v>
      </c>
      <c r="M2" s="4">
        <f t="shared" si="0"/>
        <v>38600</v>
      </c>
      <c r="N2" s="4">
        <f t="shared" si="0"/>
        <v>38607</v>
      </c>
      <c r="O2" s="4">
        <f t="shared" si="0"/>
        <v>38614</v>
      </c>
      <c r="P2" s="4">
        <f t="shared" si="0"/>
        <v>38621</v>
      </c>
      <c r="Q2" s="4">
        <f t="shared" si="0"/>
        <v>38628</v>
      </c>
      <c r="R2" s="4">
        <f t="shared" si="0"/>
        <v>38635</v>
      </c>
      <c r="S2" s="4">
        <f t="shared" si="0"/>
        <v>38642</v>
      </c>
      <c r="T2" s="4">
        <f t="shared" si="0"/>
        <v>38649</v>
      </c>
      <c r="U2" s="4">
        <f t="shared" si="0"/>
        <v>38656</v>
      </c>
      <c r="V2" s="4">
        <f t="shared" si="0"/>
        <v>38663</v>
      </c>
      <c r="W2" s="4">
        <f t="shared" si="0"/>
        <v>38670</v>
      </c>
      <c r="X2" s="4">
        <f t="shared" si="0"/>
        <v>38677</v>
      </c>
      <c r="Y2" s="4">
        <f t="shared" si="0"/>
        <v>38684</v>
      </c>
      <c r="Z2" s="4">
        <f t="shared" si="0"/>
        <v>38691</v>
      </c>
      <c r="AA2" s="4">
        <f t="shared" si="0"/>
        <v>38698</v>
      </c>
      <c r="AB2" s="4">
        <f t="shared" si="0"/>
        <v>38705</v>
      </c>
      <c r="AC2" s="4">
        <f t="shared" si="0"/>
        <v>38712</v>
      </c>
      <c r="AD2" s="4">
        <f t="shared" si="0"/>
        <v>38719</v>
      </c>
      <c r="AE2" s="4">
        <f t="shared" si="0"/>
        <v>38726</v>
      </c>
      <c r="AF2" s="4">
        <f t="shared" si="0"/>
        <v>38733</v>
      </c>
      <c r="AG2" s="4">
        <f t="shared" si="0"/>
        <v>38740</v>
      </c>
      <c r="AH2" s="4">
        <f t="shared" si="0"/>
        <v>38747</v>
      </c>
      <c r="AI2" s="4">
        <f t="shared" si="0"/>
        <v>38754</v>
      </c>
      <c r="AJ2" s="4">
        <f t="shared" si="0"/>
        <v>38761</v>
      </c>
      <c r="AK2" s="4">
        <f t="shared" si="0"/>
        <v>38768</v>
      </c>
      <c r="AL2" s="4">
        <f>+AK2+7</f>
        <v>38775</v>
      </c>
      <c r="AM2" s="4">
        <f t="shared" si="0"/>
        <v>38782</v>
      </c>
      <c r="AN2" s="4">
        <f t="shared" si="0"/>
        <v>38789</v>
      </c>
      <c r="AO2" s="4">
        <f t="shared" si="0"/>
        <v>38796</v>
      </c>
      <c r="AP2" s="4">
        <f t="shared" si="0"/>
        <v>38803</v>
      </c>
      <c r="AQ2" s="4">
        <f t="shared" si="0"/>
        <v>38810</v>
      </c>
      <c r="AR2" s="4">
        <f t="shared" si="0"/>
        <v>38817</v>
      </c>
      <c r="AS2" s="4">
        <f t="shared" si="0"/>
        <v>38824</v>
      </c>
      <c r="AT2" s="4">
        <f t="shared" si="0"/>
        <v>38831</v>
      </c>
      <c r="AU2" s="4">
        <f t="shared" si="0"/>
        <v>38838</v>
      </c>
      <c r="AV2" s="4">
        <f t="shared" si="0"/>
        <v>38845</v>
      </c>
      <c r="AW2" s="4">
        <f t="shared" si="0"/>
        <v>38852</v>
      </c>
      <c r="AX2" s="4">
        <f t="shared" si="0"/>
        <v>38859</v>
      </c>
      <c r="AY2" s="4">
        <f t="shared" si="0"/>
        <v>38866</v>
      </c>
      <c r="AZ2" s="4">
        <f t="shared" si="0"/>
        <v>38873</v>
      </c>
    </row>
    <row r="3" spans="6:17" ht="15" customHeight="1"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6:17" ht="15" customHeight="1"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thickBot="1">
      <c r="A5" t="s">
        <v>0</v>
      </c>
      <c r="F5" s="1"/>
      <c r="G5" s="2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5" customHeight="1" thickBot="1">
      <c r="B6" t="s">
        <v>1</v>
      </c>
      <c r="C6" s="28" t="s">
        <v>3</v>
      </c>
      <c r="D6" s="30"/>
      <c r="E6" s="31"/>
      <c r="F6" s="27"/>
      <c r="G6" s="2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5" customHeight="1" thickBot="1">
      <c r="B7" t="s">
        <v>2</v>
      </c>
      <c r="E7" s="26"/>
      <c r="F7" s="28" t="s">
        <v>4</v>
      </c>
      <c r="G7" s="24" t="s">
        <v>10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5:17" ht="15" customHeight="1" thickBot="1">
      <c r="E8" s="1"/>
      <c r="F8" s="28" t="s">
        <v>5</v>
      </c>
      <c r="G8" s="15" t="s">
        <v>11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6:17" ht="15" customHeight="1" thickBot="1">
      <c r="F9" s="29" t="s">
        <v>6</v>
      </c>
      <c r="G9" s="15" t="s">
        <v>12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6:17" ht="15" customHeight="1" thickBot="1">
      <c r="F10" s="29" t="s">
        <v>7</v>
      </c>
      <c r="G10" s="19" t="s">
        <v>13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6:17" ht="15" customHeight="1" thickBot="1">
      <c r="F11" s="29" t="s">
        <v>8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6:17" ht="15" customHeight="1" thickBot="1">
      <c r="F12" s="29" t="s">
        <v>9</v>
      </c>
      <c r="G12" s="18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5" customHeight="1">
      <c r="B13" t="s">
        <v>41</v>
      </c>
      <c r="C13" s="7"/>
      <c r="D13" s="7"/>
      <c r="E13" s="7"/>
      <c r="F13" s="6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15" customHeight="1">
      <c r="B14" t="s">
        <v>42</v>
      </c>
      <c r="F14" s="6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22" ht="15" customHeight="1">
      <c r="B15" t="s">
        <v>43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  <c r="S15" s="7"/>
      <c r="T15" s="7"/>
      <c r="U15" s="7"/>
      <c r="V15" s="7"/>
    </row>
    <row r="16" spans="8:22" ht="15" customHeight="1">
      <c r="H16" s="1"/>
      <c r="I16" s="1"/>
      <c r="J16" s="1"/>
      <c r="K16" s="1"/>
      <c r="L16" s="1"/>
      <c r="M16" s="1"/>
      <c r="N16" s="1"/>
      <c r="O16" s="1"/>
      <c r="P16" s="1"/>
      <c r="Q16" s="1"/>
      <c r="V16" t="s">
        <v>44</v>
      </c>
    </row>
    <row r="17" spans="6:17" ht="15" customHeight="1">
      <c r="F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>
      <c r="A18" t="s">
        <v>15</v>
      </c>
      <c r="F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5" customHeight="1">
      <c r="B19" t="s">
        <v>30</v>
      </c>
      <c r="F19" s="1"/>
      <c r="G19" s="1"/>
      <c r="H19" s="10" t="s">
        <v>20</v>
      </c>
      <c r="I19" s="11" t="s">
        <v>22</v>
      </c>
      <c r="J19" s="13" t="s">
        <v>24</v>
      </c>
      <c r="K19" s="1"/>
      <c r="L19" s="1"/>
      <c r="M19" s="1"/>
      <c r="N19" s="1"/>
      <c r="O19" s="1"/>
      <c r="P19" s="1"/>
      <c r="Q19" s="1"/>
    </row>
    <row r="20" spans="6:17" ht="15" customHeight="1">
      <c r="F20" s="1"/>
      <c r="G20" s="1"/>
      <c r="H20" s="14" t="s">
        <v>21</v>
      </c>
      <c r="I20" s="1" t="s">
        <v>23</v>
      </c>
      <c r="J20" s="15" t="s">
        <v>25</v>
      </c>
      <c r="K20" s="1"/>
      <c r="L20" s="1"/>
      <c r="M20" s="1"/>
      <c r="N20" s="1"/>
      <c r="O20" s="1"/>
      <c r="P20" s="1"/>
      <c r="Q20" s="1"/>
    </row>
    <row r="21" spans="6:17" ht="15" customHeight="1">
      <c r="F21" s="1"/>
      <c r="G21" s="1"/>
      <c r="H21" s="14" t="s">
        <v>29</v>
      </c>
      <c r="I21" s="1"/>
      <c r="J21" s="15" t="s">
        <v>26</v>
      </c>
      <c r="K21" s="1"/>
      <c r="L21" s="1"/>
      <c r="M21" s="1"/>
      <c r="N21" s="1"/>
      <c r="O21" s="1"/>
      <c r="P21" s="1"/>
      <c r="Q21" s="1"/>
    </row>
    <row r="22" spans="6:17" ht="15" customHeight="1">
      <c r="F22" s="1"/>
      <c r="G22" s="1"/>
      <c r="H22" s="14"/>
      <c r="I22" s="1"/>
      <c r="J22" s="19" t="s">
        <v>27</v>
      </c>
      <c r="K22" s="1"/>
      <c r="L22" s="1"/>
      <c r="M22" s="1"/>
      <c r="N22" s="1"/>
      <c r="O22" s="1"/>
      <c r="P22" s="1"/>
      <c r="Q22" s="1"/>
    </row>
    <row r="23" spans="6:17" ht="15" customHeight="1">
      <c r="F23" s="1"/>
      <c r="G23" s="1"/>
      <c r="H23" s="16"/>
      <c r="I23" s="17"/>
      <c r="J23" s="20" t="s">
        <v>28</v>
      </c>
      <c r="K23" s="1"/>
      <c r="L23" s="1"/>
      <c r="M23" s="1"/>
      <c r="N23" s="1"/>
      <c r="O23" s="1"/>
      <c r="P23" s="1"/>
      <c r="Q23" s="1"/>
    </row>
    <row r="24" spans="2:17" ht="15" customHeight="1">
      <c r="B24" t="s">
        <v>16</v>
      </c>
      <c r="F24" s="1"/>
      <c r="G24" s="1"/>
      <c r="H24" s="1"/>
      <c r="I24" s="1"/>
      <c r="J24" s="1"/>
      <c r="K24" s="10" t="s">
        <v>31</v>
      </c>
      <c r="L24" s="11" t="s">
        <v>24</v>
      </c>
      <c r="M24" s="11" t="s">
        <v>26</v>
      </c>
      <c r="N24" s="13" t="s">
        <v>29</v>
      </c>
      <c r="O24" s="1"/>
      <c r="P24" s="1"/>
      <c r="Q24" s="1"/>
    </row>
    <row r="25" spans="6:17" ht="15" customHeight="1">
      <c r="F25" s="1"/>
      <c r="G25" s="1"/>
      <c r="H25" s="1"/>
      <c r="I25" s="1"/>
      <c r="J25" s="1"/>
      <c r="K25" s="14" t="s">
        <v>32</v>
      </c>
      <c r="L25" s="1" t="s">
        <v>35</v>
      </c>
      <c r="M25" s="1" t="s">
        <v>36</v>
      </c>
      <c r="N25" s="15"/>
      <c r="O25" s="1"/>
      <c r="P25" s="1"/>
      <c r="Q25" s="1"/>
    </row>
    <row r="26" spans="6:17" ht="15" customHeight="1">
      <c r="F26" s="1"/>
      <c r="G26" s="1"/>
      <c r="H26" s="1"/>
      <c r="I26" s="1"/>
      <c r="J26" s="1"/>
      <c r="K26" s="14" t="s">
        <v>33</v>
      </c>
      <c r="L26" s="1"/>
      <c r="M26" s="1" t="s">
        <v>37</v>
      </c>
      <c r="N26" s="15"/>
      <c r="O26" s="1"/>
      <c r="P26" s="1"/>
      <c r="Q26" s="1"/>
    </row>
    <row r="27" spans="6:17" ht="15" customHeight="1">
      <c r="F27" s="1"/>
      <c r="G27" s="1"/>
      <c r="H27" s="1"/>
      <c r="I27" s="1"/>
      <c r="J27" s="1"/>
      <c r="K27" s="21" t="s">
        <v>34</v>
      </c>
      <c r="L27" s="17"/>
      <c r="M27" s="17"/>
      <c r="N27" s="18"/>
      <c r="O27" s="1"/>
      <c r="P27" s="1"/>
      <c r="Q27" s="1"/>
    </row>
    <row r="28" spans="2:26" s="9" customFormat="1" ht="15" customHeight="1">
      <c r="B28" t="s">
        <v>41</v>
      </c>
      <c r="C28" s="7"/>
      <c r="D28" s="7"/>
      <c r="E28" s="7"/>
      <c r="F28" s="6"/>
      <c r="G28" s="8"/>
      <c r="H28" s="5"/>
      <c r="I28" s="5"/>
      <c r="J28" s="5"/>
      <c r="K28" s="5"/>
      <c r="L28" s="5"/>
      <c r="M28" s="5"/>
      <c r="N28" s="5"/>
      <c r="O28" s="5"/>
      <c r="P28" s="5"/>
      <c r="Q28" s="5"/>
      <c r="R28" s="8"/>
      <c r="S28" s="8"/>
      <c r="T28" s="8"/>
      <c r="U28" s="8"/>
      <c r="V28" s="8"/>
      <c r="W28" s="8"/>
      <c r="X28"/>
      <c r="Y28"/>
      <c r="Z28"/>
    </row>
    <row r="29" spans="2:26" s="9" customFormat="1" ht="15" customHeight="1">
      <c r="B29" t="s">
        <v>42</v>
      </c>
      <c r="C29"/>
      <c r="D29"/>
      <c r="E29"/>
      <c r="F29" s="5"/>
      <c r="G29" s="7"/>
      <c r="H29" s="6"/>
      <c r="I29" s="6"/>
      <c r="J29" s="6"/>
      <c r="K29" s="5"/>
      <c r="L29" s="5"/>
      <c r="M29" s="5"/>
      <c r="N29" s="5"/>
      <c r="O29" s="5"/>
      <c r="P29" s="5"/>
      <c r="Q29" s="5"/>
      <c r="R29" s="8"/>
      <c r="S29" s="8"/>
      <c r="T29" s="8"/>
      <c r="U29" s="8"/>
      <c r="V29" s="8"/>
      <c r="W29" s="8"/>
      <c r="X29"/>
      <c r="Y29"/>
      <c r="Z29"/>
    </row>
    <row r="30" spans="2:27" ht="15" customHeight="1">
      <c r="B30" t="s">
        <v>43</v>
      </c>
      <c r="F30" s="8"/>
      <c r="G30" s="8"/>
      <c r="H30" s="5"/>
      <c r="I30" s="5"/>
      <c r="J30" s="5"/>
      <c r="K30" s="6"/>
      <c r="L30" s="6"/>
      <c r="M30" s="6"/>
      <c r="N30" s="6"/>
      <c r="O30" s="6"/>
      <c r="P30" s="6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6:27" ht="1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8"/>
      <c r="S31" s="8"/>
      <c r="T31" s="8"/>
      <c r="U31" s="8"/>
      <c r="V31" s="8"/>
      <c r="W31" s="8"/>
      <c r="AA31" t="s">
        <v>45</v>
      </c>
    </row>
    <row r="32" spans="1:17" ht="15" customHeight="1">
      <c r="A32" t="s">
        <v>17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22" ht="15" customHeight="1">
      <c r="B33" s="1" t="s">
        <v>18</v>
      </c>
      <c r="C33" s="1"/>
      <c r="D33" s="1"/>
      <c r="E33" s="1"/>
      <c r="F33" s="1"/>
      <c r="G33" s="1"/>
      <c r="H33" s="1"/>
      <c r="I33" s="1"/>
      <c r="J33" s="1"/>
      <c r="K33" s="22" t="s">
        <v>20</v>
      </c>
      <c r="L33" s="11" t="s">
        <v>38</v>
      </c>
      <c r="M33" s="11" t="s">
        <v>39</v>
      </c>
      <c r="N33" s="13" t="s">
        <v>40</v>
      </c>
      <c r="O33" s="1"/>
      <c r="P33" s="1"/>
      <c r="Q33" s="1"/>
      <c r="R33" s="1"/>
      <c r="S33" s="1"/>
      <c r="T33" s="1"/>
      <c r="U33" s="1"/>
      <c r="V33" s="1"/>
    </row>
    <row r="34" spans="2:22" ht="15" customHeight="1">
      <c r="B34" s="1"/>
      <c r="C34" s="1"/>
      <c r="D34" s="1"/>
      <c r="E34" s="1"/>
      <c r="F34" s="1"/>
      <c r="G34" s="1"/>
      <c r="H34" s="1"/>
      <c r="I34" s="1"/>
      <c r="J34" s="1"/>
      <c r="K34" s="23" t="s">
        <v>21</v>
      </c>
      <c r="L34" s="1" t="s">
        <v>25</v>
      </c>
      <c r="M34" s="1" t="s">
        <v>27</v>
      </c>
      <c r="N34" s="15"/>
      <c r="O34" s="1"/>
      <c r="P34" s="1"/>
      <c r="Q34" s="1"/>
      <c r="R34" s="1"/>
      <c r="S34" s="1"/>
      <c r="T34" s="1"/>
      <c r="U34" s="1"/>
      <c r="V34" s="1"/>
    </row>
    <row r="35" spans="2:22" ht="15" customHeight="1">
      <c r="B35" s="1"/>
      <c r="C35" s="1"/>
      <c r="D35" s="1"/>
      <c r="E35" s="1"/>
      <c r="F35" s="1"/>
      <c r="G35" s="1"/>
      <c r="H35" s="1"/>
      <c r="I35" s="1"/>
      <c r="J35" s="1"/>
      <c r="K35" s="23" t="s">
        <v>22</v>
      </c>
      <c r="L35" s="1"/>
      <c r="M35" s="1" t="s">
        <v>28</v>
      </c>
      <c r="N35" s="15"/>
      <c r="O35" s="1"/>
      <c r="P35" s="1"/>
      <c r="Q35" s="1"/>
      <c r="R35" s="1"/>
      <c r="S35" s="1"/>
      <c r="T35" s="1"/>
      <c r="U35" s="1"/>
      <c r="V35" s="1"/>
    </row>
    <row r="36" spans="2:22" ht="15" customHeight="1">
      <c r="B36" s="1"/>
      <c r="C36" s="1"/>
      <c r="D36" s="1"/>
      <c r="E36" s="1"/>
      <c r="F36" s="1"/>
      <c r="G36" s="1"/>
      <c r="H36" s="1"/>
      <c r="I36" s="1"/>
      <c r="J36" s="1"/>
      <c r="K36" s="21" t="s">
        <v>23</v>
      </c>
      <c r="L36" s="17"/>
      <c r="M36" s="17"/>
      <c r="N36" s="18"/>
      <c r="O36" s="1"/>
      <c r="P36" s="1"/>
      <c r="Q36" s="1"/>
      <c r="R36" s="1"/>
      <c r="S36" s="1"/>
      <c r="T36" s="1"/>
      <c r="U36" s="1"/>
      <c r="V36" s="1"/>
    </row>
    <row r="37" spans="2:22" ht="15" customHeight="1">
      <c r="B37" s="1" t="s">
        <v>19</v>
      </c>
      <c r="C37" s="1"/>
      <c r="D37" s="1"/>
      <c r="E37" s="1"/>
      <c r="F37" s="1"/>
      <c r="G37" s="1"/>
      <c r="H37" s="1"/>
      <c r="I37" s="1"/>
      <c r="J37" s="1"/>
      <c r="K37" s="22" t="s">
        <v>31</v>
      </c>
      <c r="L37" s="11" t="s">
        <v>24</v>
      </c>
      <c r="M37" s="12" t="s">
        <v>26</v>
      </c>
      <c r="N37" s="13" t="s">
        <v>29</v>
      </c>
      <c r="O37" s="1"/>
      <c r="P37" s="1"/>
      <c r="Q37" s="1"/>
      <c r="R37" s="1"/>
      <c r="S37" s="1"/>
      <c r="T37" s="1"/>
      <c r="U37" s="1"/>
      <c r="V37" s="1"/>
    </row>
    <row r="38" spans="2:22" ht="15" customHeight="1">
      <c r="B38" s="1"/>
      <c r="C38" s="1"/>
      <c r="D38" s="1"/>
      <c r="E38" s="1"/>
      <c r="F38" s="1"/>
      <c r="G38" s="1"/>
      <c r="H38" s="1"/>
      <c r="I38" s="1"/>
      <c r="J38" s="1"/>
      <c r="K38" s="23" t="s">
        <v>32</v>
      </c>
      <c r="L38" s="1" t="s">
        <v>35</v>
      </c>
      <c r="M38" s="5" t="s">
        <v>36</v>
      </c>
      <c r="N38" s="15"/>
      <c r="O38" s="1"/>
      <c r="P38" s="1"/>
      <c r="Q38" s="1"/>
      <c r="R38" s="1"/>
      <c r="S38" s="1"/>
      <c r="T38" s="1"/>
      <c r="U38" s="1"/>
      <c r="V38" s="1"/>
    </row>
    <row r="39" spans="2:22" ht="15" customHeight="1">
      <c r="B39" s="1"/>
      <c r="C39" s="1"/>
      <c r="D39" s="1"/>
      <c r="E39" s="1"/>
      <c r="F39" s="1"/>
      <c r="G39" s="1"/>
      <c r="H39" s="1"/>
      <c r="I39" s="1"/>
      <c r="J39" s="1"/>
      <c r="K39" s="23" t="s">
        <v>33</v>
      </c>
      <c r="L39" s="1"/>
      <c r="M39" s="5" t="s">
        <v>37</v>
      </c>
      <c r="N39" s="15"/>
      <c r="O39" s="1"/>
      <c r="P39" s="1"/>
      <c r="Q39" s="1"/>
      <c r="R39" s="1"/>
      <c r="S39" s="1"/>
      <c r="T39" s="1"/>
      <c r="U39" s="1"/>
      <c r="V39" s="1"/>
    </row>
    <row r="40" spans="2:22" ht="15" customHeight="1">
      <c r="B40" s="1"/>
      <c r="C40" s="1"/>
      <c r="D40" s="1"/>
      <c r="E40" s="1"/>
      <c r="F40" s="1"/>
      <c r="G40" s="1"/>
      <c r="H40" s="1"/>
      <c r="I40" s="1"/>
      <c r="J40" s="1"/>
      <c r="K40" s="21" t="s">
        <v>34</v>
      </c>
      <c r="L40" s="17"/>
      <c r="M40" s="17"/>
      <c r="N40" s="18"/>
      <c r="O40" s="1"/>
      <c r="P40" s="1"/>
      <c r="Q40" s="1"/>
      <c r="R40" s="1"/>
      <c r="S40" s="1"/>
      <c r="T40" s="1"/>
      <c r="U40" s="1"/>
      <c r="V40" s="1"/>
    </row>
    <row r="41" spans="2:17" ht="15" customHeight="1">
      <c r="B41" t="s">
        <v>41</v>
      </c>
      <c r="H41" s="7"/>
      <c r="I41" s="7"/>
      <c r="J41" s="7"/>
      <c r="O41" s="1"/>
      <c r="P41" s="1"/>
      <c r="Q41" s="1"/>
    </row>
    <row r="42" spans="2:17" ht="15" customHeight="1">
      <c r="B42" t="s">
        <v>42</v>
      </c>
      <c r="F42" s="1"/>
      <c r="G42" s="1"/>
      <c r="H42" s="1"/>
      <c r="I42" s="1"/>
      <c r="J42" s="1"/>
      <c r="K42" s="6"/>
      <c r="L42" s="6"/>
      <c r="M42" s="1"/>
      <c r="N42" s="1"/>
      <c r="O42" s="1"/>
      <c r="P42" s="1"/>
      <c r="Q42" s="1"/>
    </row>
    <row r="43" spans="2:32" ht="15" customHeight="1">
      <c r="B43" t="s">
        <v>43</v>
      </c>
      <c r="F43" s="1"/>
      <c r="G43" s="1"/>
      <c r="H43" s="1"/>
      <c r="I43" s="1"/>
      <c r="J43" s="1"/>
      <c r="K43" s="1"/>
      <c r="L43" s="1"/>
      <c r="M43" s="6"/>
      <c r="N43" s="6"/>
      <c r="O43" s="6"/>
      <c r="P43" s="6"/>
      <c r="Q43" s="6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6:32" ht="15" customHeight="1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AF44" t="s">
        <v>46</v>
      </c>
    </row>
    <row r="45" spans="6:17" ht="15" customHeight="1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6:17" ht="15" customHeight="1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6:17" ht="1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3:10" ht="15" customHeight="1">
      <c r="C48" s="25" t="s">
        <v>47</v>
      </c>
      <c r="D48" s="25"/>
      <c r="E48" s="25"/>
      <c r="F48" s="7"/>
      <c r="G48" s="7"/>
      <c r="H48" s="7"/>
      <c r="I48" s="7"/>
      <c r="J48" s="7"/>
    </row>
    <row r="49" spans="3:7" ht="15" customHeight="1">
      <c r="C49" s="32" t="s">
        <v>48</v>
      </c>
      <c r="D49" s="33"/>
      <c r="E49" s="33"/>
      <c r="F49" s="33"/>
      <c r="G49" s="34"/>
    </row>
    <row r="50" spans="3:7" ht="15" customHeight="1" thickBot="1">
      <c r="C50" s="1"/>
      <c r="D50" s="1"/>
      <c r="E50" s="1"/>
      <c r="F50" s="1"/>
      <c r="G50" s="1"/>
    </row>
    <row r="51" spans="3:8" ht="15" customHeight="1" thickBot="1">
      <c r="C51" s="28" t="s">
        <v>49</v>
      </c>
      <c r="D51" s="28"/>
      <c r="E51" s="28"/>
      <c r="F51" s="1"/>
      <c r="G51" s="1"/>
      <c r="H51" s="1"/>
    </row>
    <row r="52" spans="6:7" ht="15" customHeight="1">
      <c r="F52" s="1"/>
      <c r="G52" s="1"/>
    </row>
    <row r="54" spans="3:5" ht="15" customHeight="1">
      <c r="C54" s="1"/>
      <c r="D54" s="1"/>
      <c r="E54" s="1"/>
    </row>
    <row r="55" spans="3:5" ht="15" customHeight="1">
      <c r="C55" s="1"/>
      <c r="D55" s="1"/>
      <c r="E55" s="1"/>
    </row>
  </sheetData>
  <printOptions gridLines="1"/>
  <pageMargins left="0.35" right="0.07" top="0.3" bottom="0.25" header="0.23" footer="0.5"/>
  <pageSetup fitToHeight="1" fitToWidth="1" horizontalDpi="600" verticalDpi="600" orientation="landscape" paperSize="119" scale="85" r:id="rId2"/>
  <headerFooter alignWithMargins="0">
    <oddFooter>&amp;R&amp;F      &amp;D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mviola</cp:lastModifiedBy>
  <cp:lastPrinted>2005-07-25T12:37:32Z</cp:lastPrinted>
  <dcterms:created xsi:type="dcterms:W3CDTF">2002-03-21T16:35:03Z</dcterms:created>
  <dcterms:modified xsi:type="dcterms:W3CDTF">2005-07-26T14:12:44Z</dcterms:modified>
  <cp:category/>
  <cp:version/>
  <cp:contentType/>
  <cp:contentStatus/>
</cp:coreProperties>
</file>