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84" windowWidth="11340" windowHeight="89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<sst xmlns="http://schemas.openxmlformats.org/spreadsheetml/2006/main" count="90" uniqueCount="47">
  <si>
    <t>Submit Proposal</t>
  </si>
  <si>
    <t>Teleconference to discuss Proposal</t>
  </si>
  <si>
    <t>Receive Order</t>
  </si>
  <si>
    <t>Start Up/Engineering LI#1</t>
  </si>
  <si>
    <t>NA</t>
  </si>
  <si>
    <t>Process Order</t>
  </si>
  <si>
    <t>Special Tooling LI# 2</t>
  </si>
  <si>
    <t>Dies</t>
  </si>
  <si>
    <t>Engineering</t>
  </si>
  <si>
    <t>Procure Materials (4 sets)</t>
  </si>
  <si>
    <t>Machine Complete</t>
  </si>
  <si>
    <t>Deburr</t>
  </si>
  <si>
    <t>Inspection</t>
  </si>
  <si>
    <t>Fixtures (2) 60 degree</t>
  </si>
  <si>
    <t>Procure Materials</t>
  </si>
  <si>
    <t>Assemble</t>
  </si>
  <si>
    <t>Fixture (1) 120 degree</t>
  </si>
  <si>
    <t>Procure Vessel Material</t>
  </si>
  <si>
    <t>Development Panels (9 panels)</t>
  </si>
  <si>
    <t xml:space="preserve">Production Panels (9-18 panels) </t>
  </si>
  <si>
    <t>Production Panels (36-45 panels)</t>
  </si>
  <si>
    <t>First 120 deg seg LI #3</t>
  </si>
  <si>
    <t>1st 60 deg segment</t>
  </si>
  <si>
    <t>2nd 60 deg segment</t>
  </si>
  <si>
    <t>Join two pieces</t>
  </si>
  <si>
    <t>Machine for Ports</t>
  </si>
  <si>
    <t>Weld Ports</t>
  </si>
  <si>
    <t xml:space="preserve">Final Machine </t>
  </si>
  <si>
    <t>Vacuum Test</t>
  </si>
  <si>
    <t>Cut Off Ports</t>
  </si>
  <si>
    <t>Pack for Shipping LI#4</t>
  </si>
  <si>
    <t xml:space="preserve">Receive at PPPL </t>
  </si>
  <si>
    <t>Second 120 deg seg LI# 3</t>
  </si>
  <si>
    <t>60 deg segment</t>
  </si>
  <si>
    <t>Receive at PPPL</t>
  </si>
  <si>
    <t>Third 120 deg seg LI# 3</t>
  </si>
  <si>
    <t>Pack for PPPL Tooling</t>
  </si>
  <si>
    <t>Receive at PPPL Tooling</t>
  </si>
  <si>
    <t>TASK NAME</t>
  </si>
  <si>
    <t>PLAN START</t>
  </si>
  <si>
    <t>PLAN FINISH</t>
  </si>
  <si>
    <t>Q START</t>
  </si>
  <si>
    <t>Q FINISH</t>
  </si>
  <si>
    <t>MILESTONE</t>
  </si>
  <si>
    <t>ID</t>
  </si>
  <si>
    <t>% Complete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</si>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</sst>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22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workbookViewId="0" topLeftCell="A1">
      <selection activeCell="D3" sqref="D3"/>
    </sheetView>
  </sheetViews>
  <sheetFormatPr defaultColWidth="9.140625" defaultRowHeight="12.75"/>
  <cols>
    <col min="1" max="1" width="3.00390625" style="0" bestFit="1" customWidth="1"/>
    <col min="2" max="2" width="30.421875" style="0" bestFit="1" customWidth="1"/>
    <col min="3" max="6" width="15.28125" style="0" bestFit="1" customWidth="1"/>
    <col min="7" max="7" width="11.28125" style="2" bestFit="1" customWidth="1"/>
    <col min="8" max="8" width="10.7109375" style="0" bestFit="1" customWidth="1"/>
  </cols>
  <sheetData>
    <row r="1" spans="1:8" ht="12.75">
      <c r="A1" t="s">
        <v>44</v>
      </c>
      <c r="B1" t="s">
        <v>38</v>
      </c>
      <c r="C1" t="s">
        <v>41</v>
      </c>
      <c r="D1" t="s">
        <v>42</v>
      </c>
      <c r="E1" t="s">
        <v>39</v>
      </c>
      <c r="F1" t="s">
        <v>40</v>
      </c>
      <c r="G1" s="2" t="s">
        <v>43</v>
      </c>
      <c r="H1" t="s">
        <v>45</v>
      </c>
    </row>
    <row r="2" spans="1:8" ht="12.75">
      <c r="A2">
        <v>1</v>
      </c>
      <c r="B2" t="s">
        <v>0</v>
      </c>
      <c r="C2" s="1">
        <v>38190.333333333336</v>
      </c>
      <c r="D2" s="1">
        <v>38190.333333333336</v>
      </c>
      <c r="E2" s="1">
        <v>38190.333333333336</v>
      </c>
      <c r="F2" s="1">
        <v>38190.333333333336</v>
      </c>
      <c r="G2"/>
      <c r="H2" s="4">
        <v>1</v>
      </c>
    </row>
    <row r="3" spans="1:8" ht="12.75">
      <c r="A3">
        <v>2</v>
      </c>
      <c r="B3" t="s">
        <v>1</v>
      </c>
      <c r="C3" s="1">
        <v>38194.333333333336</v>
      </c>
      <c r="D3" s="1">
        <v>38198.708333333336</v>
      </c>
      <c r="E3" s="1">
        <v>38194.333333333336</v>
      </c>
      <c r="F3" s="1">
        <v>38198.708333333336</v>
      </c>
      <c r="G3"/>
      <c r="H3" s="4">
        <v>1</v>
      </c>
    </row>
    <row r="4" spans="1:8" ht="12.75">
      <c r="A4">
        <v>3</v>
      </c>
      <c r="B4" t="s">
        <v>2</v>
      </c>
      <c r="C4" s="1">
        <v>38230.333333333336</v>
      </c>
      <c r="D4" s="1">
        <v>38230.708333333336</v>
      </c>
      <c r="E4" s="1">
        <v>38230.333333333336</v>
      </c>
      <c r="F4" s="1">
        <v>38254.708333333336</v>
      </c>
      <c r="G4"/>
      <c r="H4" s="4">
        <v>1</v>
      </c>
    </row>
    <row r="5" spans="1:8" ht="12.75">
      <c r="A5">
        <v>4</v>
      </c>
      <c r="B5" t="s">
        <v>3</v>
      </c>
      <c r="C5" s="1">
        <v>38230.333333333336</v>
      </c>
      <c r="D5" s="1">
        <v>38334.708333333336</v>
      </c>
      <c r="E5" t="s">
        <v>4</v>
      </c>
      <c r="F5" t="s">
        <v>4</v>
      </c>
      <c r="G5"/>
      <c r="H5" s="4">
        <v>0.5</v>
      </c>
    </row>
    <row r="6" spans="1:8" ht="12.75">
      <c r="A6">
        <v>5</v>
      </c>
      <c r="B6" t="s">
        <v>5</v>
      </c>
      <c r="C6" s="1">
        <v>38230.333333333336</v>
      </c>
      <c r="D6" s="1">
        <v>38334.708333333336</v>
      </c>
      <c r="E6" s="1">
        <v>38254.333333333336</v>
      </c>
      <c r="F6" s="1">
        <v>38351.708333333336</v>
      </c>
      <c r="G6"/>
      <c r="H6" s="4">
        <v>0.5</v>
      </c>
    </row>
    <row r="7" spans="1:8" ht="12.75">
      <c r="A7">
        <v>6</v>
      </c>
      <c r="B7" t="s">
        <v>6</v>
      </c>
      <c r="C7" s="1">
        <v>38190.333333333336</v>
      </c>
      <c r="D7" s="1">
        <v>38341.708333333336</v>
      </c>
      <c r="E7" t="s">
        <v>4</v>
      </c>
      <c r="F7" t="s">
        <v>4</v>
      </c>
      <c r="G7"/>
      <c r="H7" s="4">
        <v>0.08</v>
      </c>
    </row>
    <row r="8" spans="1:8" ht="12.75">
      <c r="A8">
        <v>7</v>
      </c>
      <c r="B8" t="s">
        <v>7</v>
      </c>
      <c r="C8" s="1">
        <v>38236.333333333336</v>
      </c>
      <c r="D8" s="1">
        <v>38341.708333333336</v>
      </c>
      <c r="E8" t="s">
        <v>4</v>
      </c>
      <c r="F8" t="s">
        <v>4</v>
      </c>
      <c r="G8"/>
      <c r="H8" s="4">
        <v>0.11</v>
      </c>
    </row>
    <row r="9" spans="1:8" ht="12.75">
      <c r="A9">
        <v>8</v>
      </c>
      <c r="B9" t="s">
        <v>8</v>
      </c>
      <c r="C9" s="1">
        <v>38236.333333333336</v>
      </c>
      <c r="D9" s="1">
        <v>38282.708333333336</v>
      </c>
      <c r="E9" s="1">
        <v>38250.333333333336</v>
      </c>
      <c r="F9" s="1">
        <v>38322.708333333336</v>
      </c>
      <c r="G9"/>
      <c r="H9" s="4">
        <v>0.2</v>
      </c>
    </row>
    <row r="10" spans="1:8" ht="12.75">
      <c r="A10">
        <v>9</v>
      </c>
      <c r="B10" t="s">
        <v>9</v>
      </c>
      <c r="C10" s="1">
        <v>38243.333333333336</v>
      </c>
      <c r="D10" s="1">
        <v>38282.708333333336</v>
      </c>
      <c r="E10" s="1">
        <v>38306.333333333336</v>
      </c>
      <c r="F10" s="1">
        <v>38359.708333333336</v>
      </c>
      <c r="G10" s="3">
        <v>215</v>
      </c>
      <c r="H10" s="4">
        <v>0.2</v>
      </c>
    </row>
    <row r="11" spans="1:8" ht="12.75">
      <c r="A11">
        <v>10</v>
      </c>
      <c r="B11" t="s">
        <v>10</v>
      </c>
      <c r="C11" s="1">
        <v>38268.333333333336</v>
      </c>
      <c r="D11" s="1">
        <v>38323.708333333336</v>
      </c>
      <c r="E11" s="1">
        <v>38322.333333333336</v>
      </c>
      <c r="F11" s="1">
        <v>38380.708333333336</v>
      </c>
      <c r="G11"/>
      <c r="H11" s="4">
        <v>0</v>
      </c>
    </row>
    <row r="12" spans="1:8" ht="12.75">
      <c r="A12">
        <v>11</v>
      </c>
      <c r="B12" t="s">
        <v>11</v>
      </c>
      <c r="C12" s="1">
        <v>38323.333333333336</v>
      </c>
      <c r="D12" s="1">
        <v>38328.708333333336</v>
      </c>
      <c r="E12" s="1">
        <v>38331.333333333336</v>
      </c>
      <c r="F12" s="1">
        <v>38387.708333333336</v>
      </c>
      <c r="G12"/>
      <c r="H12" s="4">
        <v>0</v>
      </c>
    </row>
    <row r="13" spans="1:8" ht="12.75">
      <c r="A13">
        <v>12</v>
      </c>
      <c r="B13" t="s">
        <v>12</v>
      </c>
      <c r="C13" s="1">
        <v>38329.333333333336</v>
      </c>
      <c r="D13" s="1">
        <v>38341.708333333336</v>
      </c>
      <c r="E13" s="1">
        <v>38338.333333333336</v>
      </c>
      <c r="F13" s="1">
        <v>38394.708333333336</v>
      </c>
      <c r="G13" s="3">
        <v>464</v>
      </c>
      <c r="H13" s="4">
        <v>0</v>
      </c>
    </row>
    <row r="14" spans="1:8" ht="12.75">
      <c r="A14">
        <v>13</v>
      </c>
      <c r="B14" t="s">
        <v>13</v>
      </c>
      <c r="C14" s="1">
        <v>38236.333333333336</v>
      </c>
      <c r="D14" s="1">
        <v>38328.708333333336</v>
      </c>
      <c r="E14" t="s">
        <v>4</v>
      </c>
      <c r="F14" t="s">
        <v>4</v>
      </c>
      <c r="G14"/>
      <c r="H14" s="4">
        <v>0.04</v>
      </c>
    </row>
    <row r="15" spans="1:8" ht="12.75">
      <c r="A15">
        <v>14</v>
      </c>
      <c r="B15" t="s">
        <v>8</v>
      </c>
      <c r="C15" s="1">
        <v>38236.333333333336</v>
      </c>
      <c r="D15" s="1">
        <v>38296.708333333336</v>
      </c>
      <c r="E15" s="1">
        <v>38285.333333333336</v>
      </c>
      <c r="F15" s="1">
        <v>38338.708333333336</v>
      </c>
      <c r="G15"/>
      <c r="H15" s="4">
        <v>0.1</v>
      </c>
    </row>
    <row r="16" spans="1:8" ht="12.75">
      <c r="A16">
        <v>15</v>
      </c>
      <c r="B16" t="s">
        <v>14</v>
      </c>
      <c r="C16" s="1">
        <v>38243.333333333336</v>
      </c>
      <c r="D16" s="1">
        <v>38268.708333333336</v>
      </c>
      <c r="E16" s="1">
        <v>38338.333333333336</v>
      </c>
      <c r="F16" s="1">
        <v>38366.708333333336</v>
      </c>
      <c r="G16"/>
      <c r="H16" s="4">
        <v>0</v>
      </c>
    </row>
    <row r="17" spans="1:8" ht="12.75">
      <c r="A17">
        <v>16</v>
      </c>
      <c r="B17" t="s">
        <v>10</v>
      </c>
      <c r="C17" s="1">
        <v>38271.333333333336</v>
      </c>
      <c r="D17" s="1">
        <v>38310.708333333336</v>
      </c>
      <c r="E17" s="1">
        <v>38366.333333333336</v>
      </c>
      <c r="F17" s="1">
        <v>38387.708333333336</v>
      </c>
      <c r="G17"/>
      <c r="H17" s="4">
        <v>0</v>
      </c>
    </row>
    <row r="18" spans="1:8" ht="12.75">
      <c r="A18">
        <v>17</v>
      </c>
      <c r="B18" t="s">
        <v>15</v>
      </c>
      <c r="C18" s="1">
        <v>38313.333333333336</v>
      </c>
      <c r="D18" s="1">
        <v>38317.708333333336</v>
      </c>
      <c r="E18" s="1">
        <v>38387.708333333336</v>
      </c>
      <c r="F18" s="1">
        <v>38397.708333333336</v>
      </c>
      <c r="G18"/>
      <c r="H18" s="4">
        <v>0</v>
      </c>
    </row>
    <row r="19" spans="1:8" ht="12.75">
      <c r="A19">
        <v>18</v>
      </c>
      <c r="B19" t="s">
        <v>11</v>
      </c>
      <c r="C19" s="1">
        <v>38317.333333333336</v>
      </c>
      <c r="D19" s="1">
        <v>38321.708333333336</v>
      </c>
      <c r="E19" s="1">
        <v>38397.708333333336</v>
      </c>
      <c r="F19" s="1">
        <v>38399.708333333336</v>
      </c>
      <c r="G19"/>
      <c r="H19" s="4">
        <v>0</v>
      </c>
    </row>
    <row r="20" spans="1:8" ht="12.75">
      <c r="A20">
        <v>19</v>
      </c>
      <c r="B20" t="s">
        <v>12</v>
      </c>
      <c r="C20" s="1">
        <v>38322.333333333336</v>
      </c>
      <c r="D20" s="1">
        <v>38328.708333333336</v>
      </c>
      <c r="E20" s="1">
        <v>38399.708333333336</v>
      </c>
      <c r="F20" s="1">
        <v>38401.708333333336</v>
      </c>
      <c r="G20"/>
      <c r="H20" s="4">
        <v>0</v>
      </c>
    </row>
    <row r="21" spans="1:8" ht="12.75">
      <c r="A21">
        <v>20</v>
      </c>
      <c r="B21" t="s">
        <v>16</v>
      </c>
      <c r="C21" s="1">
        <v>38190.333333333336</v>
      </c>
      <c r="D21" s="1">
        <v>38190.333333333336</v>
      </c>
      <c r="E21" t="s">
        <v>4</v>
      </c>
      <c r="F21" t="s">
        <v>4</v>
      </c>
      <c r="G21"/>
      <c r="H21" s="4">
        <v>0</v>
      </c>
    </row>
    <row r="22" spans="1:8" ht="12.75">
      <c r="A22">
        <v>21</v>
      </c>
      <c r="B22" t="s">
        <v>8</v>
      </c>
      <c r="C22" s="1">
        <v>38190.333333333336</v>
      </c>
      <c r="D22" s="1">
        <v>38190.333333333336</v>
      </c>
      <c r="E22" s="1">
        <v>38358.333333333336</v>
      </c>
      <c r="F22" s="1">
        <v>38373.708333333336</v>
      </c>
      <c r="G22"/>
      <c r="H22" s="4">
        <v>0</v>
      </c>
    </row>
    <row r="23" spans="1:8" ht="12.75">
      <c r="A23">
        <v>22</v>
      </c>
      <c r="B23" t="s">
        <v>14</v>
      </c>
      <c r="C23" s="1">
        <v>38190.333333333336</v>
      </c>
      <c r="D23" s="1">
        <v>38190.333333333336</v>
      </c>
      <c r="E23" s="1">
        <v>38373.708333333336</v>
      </c>
      <c r="F23" s="1">
        <v>38387.708333333336</v>
      </c>
      <c r="G23" s="3">
        <v>220</v>
      </c>
      <c r="H23" s="4">
        <v>0</v>
      </c>
    </row>
    <row r="24" spans="1:8" ht="12.75">
      <c r="A24">
        <v>23</v>
      </c>
      <c r="B24" t="s">
        <v>10</v>
      </c>
      <c r="C24" s="1">
        <v>38190.333333333336</v>
      </c>
      <c r="D24" s="1">
        <v>38190.333333333336</v>
      </c>
      <c r="E24" s="1">
        <v>38387.708333333336</v>
      </c>
      <c r="F24" s="1">
        <v>38401.708333333336</v>
      </c>
      <c r="G24"/>
      <c r="H24" s="4">
        <v>0</v>
      </c>
    </row>
    <row r="25" spans="1:8" ht="12.75">
      <c r="A25">
        <v>24</v>
      </c>
      <c r="B25" t="s">
        <v>15</v>
      </c>
      <c r="C25" s="1">
        <v>38190.333333333336</v>
      </c>
      <c r="D25" s="1">
        <v>38190.333333333336</v>
      </c>
      <c r="E25" s="1">
        <v>38401.708333333336</v>
      </c>
      <c r="F25" s="1">
        <v>38405.708333333336</v>
      </c>
      <c r="G25"/>
      <c r="H25" s="4">
        <v>0</v>
      </c>
    </row>
    <row r="26" spans="1:8" ht="12.75">
      <c r="A26">
        <v>25</v>
      </c>
      <c r="B26" t="s">
        <v>11</v>
      </c>
      <c r="C26" s="1">
        <v>38190.333333333336</v>
      </c>
      <c r="D26" s="1">
        <v>38190.333333333336</v>
      </c>
      <c r="E26" s="1">
        <v>38405.708333333336</v>
      </c>
      <c r="F26" s="1">
        <v>38408.708333333336</v>
      </c>
      <c r="G26"/>
      <c r="H26" s="4">
        <v>0</v>
      </c>
    </row>
    <row r="27" spans="1:8" ht="12.75">
      <c r="A27">
        <v>26</v>
      </c>
      <c r="B27" t="s">
        <v>12</v>
      </c>
      <c r="C27" s="1">
        <v>38190.333333333336</v>
      </c>
      <c r="D27" s="1">
        <v>38190.333333333336</v>
      </c>
      <c r="E27" s="1">
        <v>38408.708333333336</v>
      </c>
      <c r="F27" s="1">
        <v>38415.708333333336</v>
      </c>
      <c r="G27"/>
      <c r="H27" s="4">
        <v>0</v>
      </c>
    </row>
    <row r="28" spans="1:8" ht="12.75">
      <c r="A28">
        <v>27</v>
      </c>
      <c r="B28" t="s">
        <v>17</v>
      </c>
      <c r="C28" s="1">
        <v>38190.333333333336</v>
      </c>
      <c r="D28" s="1">
        <v>38190.708333333336</v>
      </c>
      <c r="E28" s="1">
        <v>38289.333333333336</v>
      </c>
      <c r="F28" s="1">
        <v>38408.708333333336</v>
      </c>
      <c r="G28" s="3">
        <v>290</v>
      </c>
      <c r="H28" s="4">
        <v>0</v>
      </c>
    </row>
    <row r="29" spans="1:8" ht="12.75">
      <c r="A29">
        <v>28</v>
      </c>
      <c r="B29" t="s">
        <v>18</v>
      </c>
      <c r="C29" s="1">
        <v>38653.708333333336</v>
      </c>
      <c r="D29" s="1">
        <v>38653.708333333336</v>
      </c>
      <c r="E29" s="1">
        <v>38408.708333333336</v>
      </c>
      <c r="F29" s="1">
        <v>38468.708333333336</v>
      </c>
      <c r="G29" s="3">
        <v>260</v>
      </c>
      <c r="H29" s="4">
        <v>0</v>
      </c>
    </row>
    <row r="30" spans="1:8" ht="12.75">
      <c r="A30">
        <v>29</v>
      </c>
      <c r="B30" t="s">
        <v>19</v>
      </c>
      <c r="C30" s="1">
        <v>38653.708333333336</v>
      </c>
      <c r="D30" s="1">
        <v>38653.708333333336</v>
      </c>
      <c r="E30" s="1">
        <v>38468.708333333336</v>
      </c>
      <c r="F30" s="1">
        <v>38489.708333333336</v>
      </c>
      <c r="G30" s="3">
        <v>200</v>
      </c>
      <c r="H30" s="4">
        <v>0</v>
      </c>
    </row>
    <row r="31" spans="1:8" ht="12.75">
      <c r="A31">
        <v>30</v>
      </c>
      <c r="B31" t="s">
        <v>20</v>
      </c>
      <c r="C31" s="1">
        <v>38653.708333333336</v>
      </c>
      <c r="D31" s="1">
        <v>38653.708333333336</v>
      </c>
      <c r="E31" s="1">
        <v>38489.708333333336</v>
      </c>
      <c r="F31" s="1">
        <v>38531.708333333336</v>
      </c>
      <c r="G31" s="3">
        <v>200</v>
      </c>
      <c r="H31" s="4">
        <v>0</v>
      </c>
    </row>
    <row r="32" spans="1:8" ht="12.75">
      <c r="A32">
        <v>31</v>
      </c>
      <c r="B32" t="s">
        <v>21</v>
      </c>
      <c r="C32" s="1">
        <v>38372.708333333336</v>
      </c>
      <c r="D32" s="1">
        <v>38600.708333333336</v>
      </c>
      <c r="E32" t="s">
        <v>4</v>
      </c>
      <c r="F32" t="s">
        <v>4</v>
      </c>
      <c r="G32"/>
      <c r="H32" s="4">
        <v>0</v>
      </c>
    </row>
    <row r="33" spans="1:8" ht="12.75">
      <c r="A33">
        <v>32</v>
      </c>
      <c r="B33" t="s">
        <v>22</v>
      </c>
      <c r="C33" s="1">
        <v>38372.708333333336</v>
      </c>
      <c r="D33" s="1">
        <v>38463.708333333336</v>
      </c>
      <c r="E33" s="1">
        <v>38440.333333333336</v>
      </c>
      <c r="F33" s="1">
        <v>38482.708333333336</v>
      </c>
      <c r="G33"/>
      <c r="H33" s="4">
        <v>0</v>
      </c>
    </row>
    <row r="34" spans="1:8" ht="12.75">
      <c r="A34">
        <v>33</v>
      </c>
      <c r="B34" t="s">
        <v>23</v>
      </c>
      <c r="C34" s="1">
        <v>38411.333333333336</v>
      </c>
      <c r="D34" s="1">
        <v>38463.708333333336</v>
      </c>
      <c r="E34" s="1">
        <v>38475.333333333336</v>
      </c>
      <c r="F34" s="1">
        <v>38506.708333333336</v>
      </c>
      <c r="G34"/>
      <c r="H34" s="4">
        <v>0</v>
      </c>
    </row>
    <row r="35" spans="1:8" ht="12.75">
      <c r="A35">
        <v>34</v>
      </c>
      <c r="B35" t="s">
        <v>24</v>
      </c>
      <c r="C35" s="1">
        <v>38463.708333333336</v>
      </c>
      <c r="D35" s="1">
        <v>38491.708333333336</v>
      </c>
      <c r="E35" s="1">
        <v>38494.333333333336</v>
      </c>
      <c r="F35" s="1">
        <v>38517.708333333336</v>
      </c>
      <c r="G35" s="3">
        <v>350</v>
      </c>
      <c r="H35" s="4">
        <v>0</v>
      </c>
    </row>
    <row r="36" spans="1:8" ht="12.75">
      <c r="A36">
        <v>35</v>
      </c>
      <c r="B36" t="s">
        <v>25</v>
      </c>
      <c r="C36" s="1">
        <v>38491.708333333336</v>
      </c>
      <c r="D36" s="1">
        <v>38511.708333333336</v>
      </c>
      <c r="E36" s="1">
        <v>38517.708333333336</v>
      </c>
      <c r="F36" s="1">
        <v>38538.708333333336</v>
      </c>
      <c r="G36"/>
      <c r="H36" s="4">
        <v>0</v>
      </c>
    </row>
    <row r="37" spans="1:8" ht="12.75">
      <c r="A37">
        <v>36</v>
      </c>
      <c r="B37" t="s">
        <v>26</v>
      </c>
      <c r="C37" s="1">
        <v>38511.708333333336</v>
      </c>
      <c r="D37" s="1">
        <v>38532.708333333336</v>
      </c>
      <c r="E37" s="1">
        <v>38538.708333333336</v>
      </c>
      <c r="F37" s="1">
        <v>38580.708333333336</v>
      </c>
      <c r="G37"/>
      <c r="H37" s="4">
        <v>0</v>
      </c>
    </row>
    <row r="38" spans="1:8" ht="12.75">
      <c r="A38">
        <v>37</v>
      </c>
      <c r="B38" t="s">
        <v>27</v>
      </c>
      <c r="C38" s="1">
        <v>38532.708333333336</v>
      </c>
      <c r="D38" s="1">
        <v>38555.708333333336</v>
      </c>
      <c r="E38" s="1">
        <v>38580.708333333336</v>
      </c>
      <c r="F38" s="1">
        <v>38601.708333333336</v>
      </c>
      <c r="G38"/>
      <c r="H38" s="4">
        <v>0</v>
      </c>
    </row>
    <row r="39" spans="1:8" ht="12.75">
      <c r="A39">
        <v>38</v>
      </c>
      <c r="B39" t="s">
        <v>28</v>
      </c>
      <c r="C39" s="1">
        <v>38555.708333333336</v>
      </c>
      <c r="D39" s="1">
        <v>38569.708333333336</v>
      </c>
      <c r="E39" s="1">
        <v>38601.708333333336</v>
      </c>
      <c r="F39" s="1">
        <v>38615.708333333336</v>
      </c>
      <c r="G39"/>
      <c r="H39" s="4">
        <v>0</v>
      </c>
    </row>
    <row r="40" spans="1:8" ht="12.75">
      <c r="A40">
        <v>39</v>
      </c>
      <c r="B40" t="s">
        <v>29</v>
      </c>
      <c r="C40" s="1">
        <v>38569.708333333336</v>
      </c>
      <c r="D40" s="1">
        <v>38590.708333333336</v>
      </c>
      <c r="E40" s="1">
        <v>38615.708333333336</v>
      </c>
      <c r="F40" s="1">
        <v>38636.708333333336</v>
      </c>
      <c r="G40"/>
      <c r="H40" s="4">
        <v>0</v>
      </c>
    </row>
    <row r="41" spans="1:8" ht="12.75">
      <c r="A41">
        <v>40</v>
      </c>
      <c r="B41" t="s">
        <v>30</v>
      </c>
      <c r="C41" s="1">
        <v>38590.708333333336</v>
      </c>
      <c r="D41" s="1">
        <v>38596.708333333336</v>
      </c>
      <c r="E41" s="1">
        <v>38636.708333333336</v>
      </c>
      <c r="F41" s="1">
        <v>38639.708333333336</v>
      </c>
      <c r="G41"/>
      <c r="H41" s="4">
        <v>0</v>
      </c>
    </row>
    <row r="42" spans="1:8" ht="12.75">
      <c r="A42">
        <v>41</v>
      </c>
      <c r="B42" t="s">
        <v>31</v>
      </c>
      <c r="C42" s="1">
        <v>38596.708333333336</v>
      </c>
      <c r="D42" s="1">
        <v>38600.708333333336</v>
      </c>
      <c r="E42" s="1">
        <v>38639.708333333336</v>
      </c>
      <c r="F42" s="1">
        <v>38644.708333333336</v>
      </c>
      <c r="G42" s="3">
        <v>375.56</v>
      </c>
      <c r="H42" s="4">
        <v>0</v>
      </c>
    </row>
    <row r="43" spans="1:8" ht="12.75">
      <c r="A43">
        <v>42</v>
      </c>
      <c r="B43" t="s">
        <v>32</v>
      </c>
      <c r="C43" s="1">
        <v>38463.708333333336</v>
      </c>
      <c r="D43" s="1">
        <v>38615.708333333336</v>
      </c>
      <c r="E43" t="s">
        <v>4</v>
      </c>
      <c r="F43" t="s">
        <v>4</v>
      </c>
      <c r="G43"/>
      <c r="H43" s="4">
        <v>0</v>
      </c>
    </row>
    <row r="44" spans="1:8" ht="12.75">
      <c r="A44">
        <v>43</v>
      </c>
      <c r="B44" t="s">
        <v>33</v>
      </c>
      <c r="C44" s="1">
        <v>38463.708333333336</v>
      </c>
      <c r="D44" s="1">
        <v>38512.708333333336</v>
      </c>
      <c r="E44" s="1">
        <v>38506.708333333336</v>
      </c>
      <c r="F44" s="1">
        <v>38534.708333333336</v>
      </c>
      <c r="G44"/>
      <c r="H44" s="4">
        <v>0</v>
      </c>
    </row>
    <row r="45" spans="1:8" ht="12.75">
      <c r="A45">
        <v>44</v>
      </c>
      <c r="B45" t="s">
        <v>33</v>
      </c>
      <c r="C45" s="1">
        <v>38463.708333333336</v>
      </c>
      <c r="D45" s="1">
        <v>38512.708333333336</v>
      </c>
      <c r="E45" s="1">
        <v>38517.708333333336</v>
      </c>
      <c r="F45" s="1">
        <v>38545.708333333336</v>
      </c>
      <c r="G45"/>
      <c r="H45" s="4">
        <v>0</v>
      </c>
    </row>
    <row r="46" spans="1:8" ht="12.75">
      <c r="A46">
        <v>45</v>
      </c>
      <c r="B46" t="s">
        <v>24</v>
      </c>
      <c r="C46" s="1">
        <v>38512.708333333336</v>
      </c>
      <c r="D46" s="1">
        <v>38530.708333333336</v>
      </c>
      <c r="E46" s="1">
        <v>38538.708333333336</v>
      </c>
      <c r="F46" s="1">
        <v>38552.708333333336</v>
      </c>
      <c r="G46" s="3">
        <v>350</v>
      </c>
      <c r="H46" s="4">
        <v>0</v>
      </c>
    </row>
    <row r="47" spans="1:8" ht="12.75">
      <c r="A47">
        <v>46</v>
      </c>
      <c r="B47" t="s">
        <v>25</v>
      </c>
      <c r="C47" s="1">
        <v>38530.708333333336</v>
      </c>
      <c r="D47" s="1">
        <v>38544.708333333336</v>
      </c>
      <c r="E47" s="1">
        <v>38552.708333333336</v>
      </c>
      <c r="F47" s="1">
        <v>38573.708333333336</v>
      </c>
      <c r="G47"/>
      <c r="H47" s="4">
        <v>0</v>
      </c>
    </row>
    <row r="48" spans="1:8" ht="12.75">
      <c r="A48">
        <v>47</v>
      </c>
      <c r="B48" t="s">
        <v>26</v>
      </c>
      <c r="C48" s="1">
        <v>38544.708333333336</v>
      </c>
      <c r="D48" s="1">
        <v>38567.708333333336</v>
      </c>
      <c r="E48" s="1">
        <v>38573.708333333336</v>
      </c>
      <c r="F48" s="1">
        <v>38601.708333333336</v>
      </c>
      <c r="G48"/>
      <c r="H48" s="4">
        <v>0</v>
      </c>
    </row>
    <row r="49" spans="1:8" ht="12.75">
      <c r="A49">
        <v>48</v>
      </c>
      <c r="B49" t="s">
        <v>27</v>
      </c>
      <c r="C49" s="1">
        <v>38567.708333333336</v>
      </c>
      <c r="D49" s="1">
        <v>38583.708333333336</v>
      </c>
      <c r="E49" s="1">
        <v>38601.708333333336</v>
      </c>
      <c r="F49" s="1">
        <v>38622.708333333336</v>
      </c>
      <c r="G49"/>
      <c r="H49" s="4">
        <v>0</v>
      </c>
    </row>
    <row r="50" spans="1:8" ht="12.75">
      <c r="A50">
        <v>49</v>
      </c>
      <c r="B50" t="s">
        <v>28</v>
      </c>
      <c r="C50" s="1">
        <v>38583.708333333336</v>
      </c>
      <c r="D50" s="1">
        <v>38590.708333333336</v>
      </c>
      <c r="E50" s="1">
        <v>38622.708333333336</v>
      </c>
      <c r="F50" s="1">
        <v>38636.708333333336</v>
      </c>
      <c r="G50"/>
      <c r="H50" s="4">
        <v>0</v>
      </c>
    </row>
    <row r="51" spans="1:8" ht="12.75">
      <c r="A51">
        <v>50</v>
      </c>
      <c r="B51" t="s">
        <v>29</v>
      </c>
      <c r="C51" s="1">
        <v>38590.708333333336</v>
      </c>
      <c r="D51" s="1">
        <v>38608.708333333336</v>
      </c>
      <c r="E51" s="1">
        <v>38632.708333333336</v>
      </c>
      <c r="F51" s="1">
        <v>38646.708333333336</v>
      </c>
      <c r="G51"/>
      <c r="H51" s="4">
        <v>0</v>
      </c>
    </row>
    <row r="52" spans="1:8" ht="12.75">
      <c r="A52">
        <v>51</v>
      </c>
      <c r="B52" t="s">
        <v>30</v>
      </c>
      <c r="C52" s="1">
        <v>38608.708333333336</v>
      </c>
      <c r="D52" s="1">
        <v>38611.708333333336</v>
      </c>
      <c r="E52" s="1">
        <v>38646.708333333336</v>
      </c>
      <c r="F52" s="1">
        <v>38652.708333333336</v>
      </c>
      <c r="G52"/>
      <c r="H52" s="4">
        <v>0</v>
      </c>
    </row>
    <row r="53" spans="1:8" ht="12.75">
      <c r="A53">
        <v>52</v>
      </c>
      <c r="B53" t="s">
        <v>34</v>
      </c>
      <c r="C53" s="1">
        <v>38611.708333333336</v>
      </c>
      <c r="D53" s="1">
        <v>38615.708333333336</v>
      </c>
      <c r="E53" s="1">
        <v>38652.708333333336</v>
      </c>
      <c r="F53" s="1">
        <v>38656.708333333336</v>
      </c>
      <c r="G53" s="3">
        <v>375</v>
      </c>
      <c r="H53" s="4">
        <v>0</v>
      </c>
    </row>
    <row r="54" spans="1:8" ht="12.75">
      <c r="A54">
        <v>53</v>
      </c>
      <c r="B54" t="s">
        <v>35</v>
      </c>
      <c r="C54" s="1">
        <v>38512.708333333336</v>
      </c>
      <c r="D54" s="1">
        <v>38653.708333333336</v>
      </c>
      <c r="E54" t="s">
        <v>4</v>
      </c>
      <c r="F54" t="s">
        <v>4</v>
      </c>
      <c r="G54"/>
      <c r="H54" s="4">
        <v>0</v>
      </c>
    </row>
    <row r="55" spans="1:8" ht="12.75">
      <c r="A55">
        <v>54</v>
      </c>
      <c r="B55" t="s">
        <v>33</v>
      </c>
      <c r="C55" s="1">
        <v>38512.708333333336</v>
      </c>
      <c r="D55" s="1">
        <v>38561.708333333336</v>
      </c>
      <c r="E55" s="1">
        <v>38534.333333333336</v>
      </c>
      <c r="F55" s="1">
        <v>38562.708333333336</v>
      </c>
      <c r="G55"/>
      <c r="H55" s="4">
        <v>0</v>
      </c>
    </row>
    <row r="56" spans="1:8" ht="12.75">
      <c r="A56">
        <v>55</v>
      </c>
      <c r="B56" t="s">
        <v>33</v>
      </c>
      <c r="C56" s="1">
        <v>38512.708333333336</v>
      </c>
      <c r="D56" s="1">
        <v>38561.708333333336</v>
      </c>
      <c r="E56" s="1">
        <v>38550.333333333336</v>
      </c>
      <c r="F56" s="1">
        <v>38578.333333333336</v>
      </c>
      <c r="G56"/>
      <c r="H56" s="4">
        <v>0</v>
      </c>
    </row>
    <row r="57" spans="1:8" ht="12.75">
      <c r="A57">
        <v>56</v>
      </c>
      <c r="B57" t="s">
        <v>24</v>
      </c>
      <c r="C57" s="1">
        <v>38561.708333333336</v>
      </c>
      <c r="D57" s="1">
        <v>38575.708333333336</v>
      </c>
      <c r="E57" s="1">
        <v>38573.708333333336</v>
      </c>
      <c r="F57" s="1">
        <v>38587.708333333336</v>
      </c>
      <c r="G57" s="3">
        <v>375</v>
      </c>
      <c r="H57" s="4">
        <v>0</v>
      </c>
    </row>
    <row r="58" spans="1:8" ht="12.75">
      <c r="A58">
        <v>57</v>
      </c>
      <c r="B58" t="s">
        <v>25</v>
      </c>
      <c r="C58" s="1">
        <v>38575.708333333336</v>
      </c>
      <c r="D58" s="1">
        <v>38587.708333333336</v>
      </c>
      <c r="E58" s="1">
        <v>38587.708333333336</v>
      </c>
      <c r="F58" s="1">
        <v>38601.708333333336</v>
      </c>
      <c r="G58"/>
      <c r="H58" s="4">
        <v>0</v>
      </c>
    </row>
    <row r="59" spans="1:8" ht="12.75">
      <c r="A59">
        <v>58</v>
      </c>
      <c r="B59" t="s">
        <v>26</v>
      </c>
      <c r="C59" s="1">
        <v>38587.708333333336</v>
      </c>
      <c r="D59" s="1">
        <v>38608.708333333336</v>
      </c>
      <c r="E59" s="1">
        <v>38601.708333333336</v>
      </c>
      <c r="F59" s="1">
        <v>38622.708333333336</v>
      </c>
      <c r="G59"/>
      <c r="H59" s="4">
        <v>0</v>
      </c>
    </row>
    <row r="60" spans="1:8" ht="12.75">
      <c r="A60">
        <v>59</v>
      </c>
      <c r="B60" t="s">
        <v>27</v>
      </c>
      <c r="C60" s="1">
        <v>38608.708333333336</v>
      </c>
      <c r="D60" s="1">
        <v>38622.708333333336</v>
      </c>
      <c r="E60" s="1">
        <v>38622.708333333336</v>
      </c>
      <c r="F60" s="1">
        <v>38636.708333333336</v>
      </c>
      <c r="G60"/>
      <c r="H60" s="4">
        <v>0</v>
      </c>
    </row>
    <row r="61" spans="1:8" ht="12.75">
      <c r="A61">
        <v>60</v>
      </c>
      <c r="B61" t="s">
        <v>28</v>
      </c>
      <c r="C61" s="1">
        <v>38622.708333333336</v>
      </c>
      <c r="D61" s="1">
        <v>38629.708333333336</v>
      </c>
      <c r="E61" s="1">
        <v>38636.708333333336</v>
      </c>
      <c r="F61" s="1">
        <v>38650.708333333336</v>
      </c>
      <c r="G61"/>
      <c r="H61" s="4">
        <v>0</v>
      </c>
    </row>
    <row r="62" spans="1:8" ht="12.75">
      <c r="A62">
        <v>61</v>
      </c>
      <c r="B62" t="s">
        <v>29</v>
      </c>
      <c r="C62" s="1">
        <v>38629.708333333336</v>
      </c>
      <c r="D62" s="1">
        <v>38643.708333333336</v>
      </c>
      <c r="E62" s="1">
        <v>38650.708333333336</v>
      </c>
      <c r="F62" s="1">
        <v>38671.708333333336</v>
      </c>
      <c r="G62"/>
      <c r="H62" s="4">
        <v>0</v>
      </c>
    </row>
    <row r="63" spans="1:8" ht="12.75">
      <c r="A63">
        <v>62</v>
      </c>
      <c r="B63" t="s">
        <v>30</v>
      </c>
      <c r="C63" s="1">
        <v>38643.708333333336</v>
      </c>
      <c r="D63" s="1">
        <v>38646.708333333336</v>
      </c>
      <c r="E63" s="1">
        <v>38671.708333333336</v>
      </c>
      <c r="F63" s="1">
        <v>38674.708333333336</v>
      </c>
      <c r="G63"/>
      <c r="H63" s="4">
        <v>0</v>
      </c>
    </row>
    <row r="64" spans="1:8" ht="12.75">
      <c r="A64">
        <v>63</v>
      </c>
      <c r="B64" t="s">
        <v>34</v>
      </c>
      <c r="C64" s="1">
        <v>38646.708333333336</v>
      </c>
      <c r="D64" s="1">
        <v>38650.708333333336</v>
      </c>
      <c r="E64" s="1">
        <v>38674.708333333336</v>
      </c>
      <c r="F64" s="1">
        <v>38678.708333333336</v>
      </c>
      <c r="G64" s="3">
        <v>375</v>
      </c>
      <c r="H64" s="4">
        <v>0</v>
      </c>
    </row>
    <row r="65" spans="1:8" ht="12.75">
      <c r="A65">
        <v>64</v>
      </c>
      <c r="B65" t="s">
        <v>36</v>
      </c>
      <c r="C65" s="1">
        <v>38653.333333333336</v>
      </c>
      <c r="D65" s="1">
        <v>38653.708333333336</v>
      </c>
      <c r="E65" s="1">
        <v>38674.708333333336</v>
      </c>
      <c r="F65" s="1">
        <v>38681.708333333336</v>
      </c>
      <c r="G65"/>
      <c r="H65" s="4">
        <v>0</v>
      </c>
    </row>
    <row r="66" spans="1:8" ht="12.75">
      <c r="A66">
        <v>65</v>
      </c>
      <c r="B66" t="s">
        <v>37</v>
      </c>
      <c r="C66" s="1">
        <v>38653.333333333336</v>
      </c>
      <c r="D66" s="1">
        <v>38653.708333333336</v>
      </c>
      <c r="E66" s="1">
        <v>38684.333333333336</v>
      </c>
      <c r="F66" s="1">
        <v>38687.708333333336</v>
      </c>
      <c r="G66" s="3">
        <v>486</v>
      </c>
      <c r="H66" s="4">
        <v>0</v>
      </c>
    </row>
    <row r="68" spans="2:7" ht="12.75">
      <c r="B68" t="s">
        <v>46</v>
      </c>
      <c r="G68" s="2">
        <f>SUM(G2:G67)</f>
        <v>4535.5599999999995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mviola</dc:creator>
  <cp:keywords/>
  <dc:description/>
  <cp:lastModifiedBy>mviola</cp:lastModifiedBy>
  <dcterms:created xsi:type="dcterms:W3CDTF">2004-11-08T14:40:04Z</dcterms:created>
  <dcterms:modified xsi:type="dcterms:W3CDTF">2004-11-08T17:10:20Z</dcterms:modified>
  <cp:category/>
  <cp:version/>
  <cp:contentType/>
  <cp:contentStatus/>
</cp:coreProperties>
</file>