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part'!$A$1:$N$256</definedName>
  </definedNames>
  <calcPr fullCalcOnLoad="1"/>
</workbook>
</file>

<file path=xl/sharedStrings.xml><?xml version="1.0" encoding="utf-8"?>
<sst xmlns="http://schemas.openxmlformats.org/spreadsheetml/2006/main" count="347" uniqueCount="61">
  <si>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</si>
  <si>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</si>
  <si>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</si>
  <si>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</si>
  <si>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</si>
  <si>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</si>
  <si>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</si>
  <si>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</si>
  <si>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</si>
  <si>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</si>
  <si>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</si>
  <si>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</si>
  <si>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</si>
  <si>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</si>
  <si>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</si>
  <si>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</si>
  <si>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</si>
  <si>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</si>
  <si>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</si>
  <si>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</si>
  <si>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</si>
  <si>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</si>
  <si>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</si>
  <si>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</si>
  <si>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</si>
  <si>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</si>
  <si>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</si>
  <si>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</si>
  <si>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</si>
  <si>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</si>
  <si>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</si>
  <si>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</si>
  <si>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</si>
  <si>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N93L0</t>
  </si>
  <si>
    <t>Surface Points</t>
  </si>
  <si>
    <t>Name</t>
  </si>
  <si>
    <t>Offset</t>
  </si>
  <si>
    <t>dX</t>
  </si>
  <si>
    <t>dY</t>
  </si>
  <si>
    <t>dZ</t>
  </si>
  <si>
    <t>DL</t>
  </si>
  <si>
    <t>SP-15</t>
  </si>
  <si>
    <t>SP-16</t>
  </si>
  <si>
    <t>SP-17</t>
  </si>
  <si>
    <t>SP-18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</si>
  <si>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</si>
  <si>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</si>
  <si>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</si>
  <si>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</si>
  <si>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</si>
  <si>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</si>
  <si>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</si>
  <si>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N94L0</t>
  </si>
  <si>
    <t>N95LO</t>
  </si>
  <si>
    <t>SP-5</t>
  </si>
  <si>
    <t>SP-6</t>
  </si>
  <si>
    <t>SP-7</t>
  </si>
  <si>
    <t>SP-8</t>
  </si>
  <si>
    <t>N96LO</t>
  </si>
  <si>
    <t>N1LO</t>
  </si>
  <si>
    <t>N2LO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</si>
</sst>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4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3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5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3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1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9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5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3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78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56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showGridLines="0" tabSelected="1" workbookViewId="0" topLeftCell="A1">
      <selection activeCell="A255" sqref="A255:N25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38785.666141435184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44.4339681098042</v>
      </c>
      <c r="K25" s="55"/>
      <c r="L25" s="60">
        <v>0.0006681098041951827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12.8554699707728</v>
      </c>
      <c r="K26" s="55"/>
      <c r="L26" s="60">
        <v>0.0033699707728001016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-70.9830871182575</v>
      </c>
      <c r="K27" s="55"/>
      <c r="L27" s="60">
        <v>-0.0024871182575054718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0.00424132419727414</v>
      </c>
      <c r="K28" s="55"/>
      <c r="L28" s="60">
        <v>0.00424132419727414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36.7070966456898</v>
      </c>
      <c r="K35" s="55"/>
      <c r="L35" s="60">
        <v>0.001196645689802267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29.1739638544264</v>
      </c>
      <c r="K36" s="55"/>
      <c r="L36" s="60">
        <v>-0.001336145573599623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-58.2663601460585</v>
      </c>
      <c r="K37" s="55"/>
      <c r="L37" s="60">
        <v>-0.003660146058500402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0.0040760170596198</v>
      </c>
      <c r="K38" s="55"/>
      <c r="L38" s="60">
        <v>0.0040760170596198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43.518179068381</v>
      </c>
      <c r="K45" s="55"/>
      <c r="L45" s="60">
        <v>-0.006520931619000692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37.2182985669252</v>
      </c>
      <c r="K46" s="55"/>
      <c r="L46" s="60">
        <v>0.0033985669251990203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-41.0642040405011</v>
      </c>
      <c r="K47" s="55"/>
      <c r="L47" s="60">
        <v>0.00369595949889856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0.00823000139377089</v>
      </c>
      <c r="K48" s="55"/>
      <c r="L48" s="60">
        <v>0.00823000139377089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16.9318933027291</v>
      </c>
      <c r="K55" s="55"/>
      <c r="L55" s="60">
        <v>0.00279330272910272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27.8149504292971</v>
      </c>
      <c r="K56" s="55"/>
      <c r="L56" s="60">
        <v>-0.0007495707029008258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-18.4258385411605</v>
      </c>
      <c r="K57" s="55"/>
      <c r="L57" s="60">
        <v>0.00036145883950311486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0.00291462671159722</v>
      </c>
      <c r="K58" s="55"/>
      <c r="L58" s="60">
        <v>0.00291462671159722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19.4863872077236</v>
      </c>
      <c r="K65" s="55"/>
      <c r="L65" s="60">
        <v>0.0010872077236001587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-13.6546548245486</v>
      </c>
      <c r="K66" s="55"/>
      <c r="L66" s="60">
        <v>0.003445175451398441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-16.4152200147706</v>
      </c>
      <c r="K67" s="55"/>
      <c r="L67" s="60">
        <v>0.005679985229399165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0.00673152930110653</v>
      </c>
      <c r="K68" s="55"/>
      <c r="L68" s="60">
        <v>0.00673152930110653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25.6465667004968</v>
      </c>
      <c r="K75" s="55"/>
      <c r="L75" s="60">
        <v>-0.008433299503202818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-36.114753291758</v>
      </c>
      <c r="K76" s="55"/>
      <c r="L76" s="60">
        <v>-0.0024532917580017966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-38.9763757075635</v>
      </c>
      <c r="K77" s="55"/>
      <c r="L77" s="60">
        <v>-0.0009757075634979628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0.00883692176100067</v>
      </c>
      <c r="K78" s="55"/>
      <c r="L78" s="60">
        <v>0.00883692176100067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49.6158832974221</v>
      </c>
      <c r="K85" s="55"/>
      <c r="L85" s="60">
        <v>0.0030832974221013387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-31.8898073217361</v>
      </c>
      <c r="K86" s="55"/>
      <c r="L86" s="60">
        <v>-0.0033073217360986007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-50.1519169340744</v>
      </c>
      <c r="K87" s="55"/>
      <c r="L87" s="60">
        <v>-0.0036169340744010015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0.0057902773818055</v>
      </c>
      <c r="K88" s="55"/>
      <c r="L88" s="60">
        <v>0.0057902773818055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54.4415256677533</v>
      </c>
      <c r="K95" s="55"/>
      <c r="L95" s="60">
        <v>0.006125667753295261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-20.0392673833788</v>
      </c>
      <c r="K96" s="55"/>
      <c r="L96" s="60">
        <v>-0.0023673833788002696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-60.8102974976138</v>
      </c>
      <c r="K97" s="55"/>
      <c r="L97" s="60">
        <v>0.0010025023861999216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0.00664329139212356</v>
      </c>
      <c r="K98" s="55"/>
      <c r="L98" s="60">
        <v>0.00664329139212356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39.9404</v>
      </c>
      <c r="I107" s="93">
        <v>-8.1197</v>
      </c>
      <c r="J107" s="93">
        <v>-66.2704</v>
      </c>
      <c r="K107" s="93">
        <v>0.0189</v>
      </c>
      <c r="L107" s="93">
        <v>-0.0197</v>
      </c>
      <c r="M107" s="93">
        <v>-0.0489</v>
      </c>
      <c r="N107" s="93">
        <v>-0.056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40.0831</v>
      </c>
      <c r="I108" s="93">
        <v>-7.7628</v>
      </c>
      <c r="J108" s="93">
        <v>-66.3593</v>
      </c>
      <c r="K108" s="93">
        <v>0.0169</v>
      </c>
      <c r="L108" s="93">
        <v>-0.0175</v>
      </c>
      <c r="M108" s="93">
        <v>-0.043</v>
      </c>
      <c r="N108" s="93">
        <v>-0.0494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40.3139</v>
      </c>
      <c r="I109" s="93">
        <v>-7.5128</v>
      </c>
      <c r="J109" s="93">
        <v>-66.3696</v>
      </c>
      <c r="K109" s="93">
        <v>0.0154</v>
      </c>
      <c r="L109" s="93">
        <v>-0.0157</v>
      </c>
      <c r="M109" s="93">
        <v>-0.0386</v>
      </c>
      <c r="N109" s="93">
        <v>-0.0445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40.3053</v>
      </c>
      <c r="I110" s="93">
        <v>-7.2097</v>
      </c>
      <c r="J110" s="93">
        <v>-66.497</v>
      </c>
      <c r="K110" s="93">
        <v>0.0135</v>
      </c>
      <c r="L110" s="93">
        <v>-0.0138</v>
      </c>
      <c r="M110" s="93">
        <v>-0.0335</v>
      </c>
      <c r="N110" s="93">
        <v>-0.0387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-0.04715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0.007344158676571925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-0.0387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-0.056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9.7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42.3721</v>
      </c>
      <c r="I137" s="93">
        <v>-9.0256</v>
      </c>
      <c r="J137" s="93">
        <v>-64.9317</v>
      </c>
      <c r="K137" s="93">
        <v>0.0249</v>
      </c>
      <c r="L137" s="93">
        <v>-0.0213</v>
      </c>
      <c r="M137" s="93">
        <v>-0.0575</v>
      </c>
      <c r="N137" s="93">
        <v>-0.0662</v>
      </c>
    </row>
    <row r="138" spans="1:14" ht="9.7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42.4937</v>
      </c>
      <c r="I138" s="93">
        <v>-8.7481</v>
      </c>
      <c r="J138" s="93">
        <v>-64.9821</v>
      </c>
      <c r="K138" s="93">
        <v>0.0223</v>
      </c>
      <c r="L138" s="93">
        <v>-0.019</v>
      </c>
      <c r="M138" s="93">
        <v>-0.0511</v>
      </c>
      <c r="N138" s="93">
        <v>-0.0589</v>
      </c>
    </row>
    <row r="139" spans="1:14" ht="9.7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42.6121</v>
      </c>
      <c r="I139" s="93">
        <v>-8.4786</v>
      </c>
      <c r="J139" s="93">
        <v>-65.0308</v>
      </c>
      <c r="K139" s="93">
        <v>0.02</v>
      </c>
      <c r="L139" s="93">
        <v>-0.017</v>
      </c>
      <c r="M139" s="93">
        <v>-0.0453</v>
      </c>
      <c r="N139" s="93">
        <v>-0.0524</v>
      </c>
    </row>
    <row r="140" spans="1:14" ht="9.7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42.7178</v>
      </c>
      <c r="I140" s="93">
        <v>-8.2356</v>
      </c>
      <c r="J140" s="93">
        <v>-65.0752</v>
      </c>
      <c r="K140" s="93">
        <v>0.0251</v>
      </c>
      <c r="L140" s="93">
        <v>-0.0212</v>
      </c>
      <c r="M140" s="93">
        <v>-0.0561</v>
      </c>
      <c r="N140" s="93">
        <v>-0.065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-0.060625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0.006346849612209192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-0.0524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-0.0662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6.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5.7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9.75" customHeight="1">
      <c r="A167" s="89"/>
      <c r="B167" s="90"/>
      <c r="C167" s="91" t="s">
        <v>54</v>
      </c>
      <c r="D167" s="92"/>
      <c r="E167" s="93">
        <v>0</v>
      </c>
      <c r="F167" s="93">
        <v>-0.01</v>
      </c>
      <c r="G167" s="93">
        <v>0.01</v>
      </c>
      <c r="H167" s="93">
        <v>44.4103</v>
      </c>
      <c r="I167" s="93">
        <v>-9.8877</v>
      </c>
      <c r="J167" s="93">
        <v>-63.6886</v>
      </c>
      <c r="K167" s="93">
        <v>0.0422</v>
      </c>
      <c r="L167" s="93">
        <v>-0.0301</v>
      </c>
      <c r="M167" s="93">
        <v>-0.0869</v>
      </c>
      <c r="N167" s="93">
        <v>-0.1012</v>
      </c>
    </row>
    <row r="168" spans="1:14" ht="9.75" customHeight="1">
      <c r="A168" s="89"/>
      <c r="B168" s="90"/>
      <c r="C168" s="91" t="s">
        <v>55</v>
      </c>
      <c r="D168" s="92"/>
      <c r="E168" s="93">
        <v>0</v>
      </c>
      <c r="F168" s="93">
        <v>-0.01</v>
      </c>
      <c r="G168" s="93">
        <v>0.01</v>
      </c>
      <c r="H168" s="93">
        <v>44.5324</v>
      </c>
      <c r="I168" s="93">
        <v>-9.5888</v>
      </c>
      <c r="J168" s="93">
        <v>-63.7329</v>
      </c>
      <c r="K168" s="93">
        <v>0.0369</v>
      </c>
      <c r="L168" s="93">
        <v>-0.0262</v>
      </c>
      <c r="M168" s="93">
        <v>-0.0751</v>
      </c>
      <c r="N168" s="93">
        <v>-0.0876</v>
      </c>
    </row>
    <row r="169" spans="1:14" ht="9.75" customHeight="1">
      <c r="A169" s="89"/>
      <c r="B169" s="90"/>
      <c r="C169" s="91" t="s">
        <v>56</v>
      </c>
      <c r="D169" s="92"/>
      <c r="E169" s="93">
        <v>0</v>
      </c>
      <c r="F169" s="93">
        <v>-0.01</v>
      </c>
      <c r="G169" s="93">
        <v>0.01</v>
      </c>
      <c r="H169" s="93">
        <v>44.6612</v>
      </c>
      <c r="I169" s="93">
        <v>-9.2802</v>
      </c>
      <c r="J169" s="93">
        <v>-63.7771</v>
      </c>
      <c r="K169" s="93">
        <v>0.0349</v>
      </c>
      <c r="L169" s="93">
        <v>-0.0246</v>
      </c>
      <c r="M169" s="93">
        <v>-0.0701</v>
      </c>
      <c r="N169" s="93">
        <v>-0.0821</v>
      </c>
    </row>
    <row r="170" spans="1:14" ht="9.75" customHeight="1">
      <c r="A170" s="89"/>
      <c r="B170" s="90"/>
      <c r="C170" s="91" t="s">
        <v>57</v>
      </c>
      <c r="D170" s="92"/>
      <c r="E170" s="93">
        <v>0</v>
      </c>
      <c r="F170" s="93">
        <v>-0.01</v>
      </c>
      <c r="G170" s="93">
        <v>0.01</v>
      </c>
      <c r="H170" s="93">
        <v>44.8146</v>
      </c>
      <c r="I170" s="93">
        <v>-8.9289</v>
      </c>
      <c r="J170" s="93">
        <v>-63.8238</v>
      </c>
      <c r="K170" s="93">
        <v>0.0276</v>
      </c>
      <c r="L170" s="93">
        <v>-0.0192</v>
      </c>
      <c r="M170" s="93">
        <v>-0.0544</v>
      </c>
      <c r="N170" s="93">
        <v>-0.064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-0.08372500000000001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0.015406789628818375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-0.064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-0.1012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6.5" customHeight="1" thickBot="1">
      <c r="A193" s="72"/>
      <c r="B193" s="73" t="s">
        <v>58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5.7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9.75" customHeight="1">
      <c r="A197" s="89"/>
      <c r="B197" s="90"/>
      <c r="C197" s="91" t="s">
        <v>54</v>
      </c>
      <c r="D197" s="92"/>
      <c r="E197" s="93">
        <v>0</v>
      </c>
      <c r="F197" s="93">
        <v>-0.01</v>
      </c>
      <c r="G197" s="93">
        <v>0.01</v>
      </c>
      <c r="H197" s="93">
        <v>46.5152</v>
      </c>
      <c r="I197" s="93">
        <v>-10.6753</v>
      </c>
      <c r="J197" s="93">
        <v>-62.3388</v>
      </c>
      <c r="K197" s="93">
        <v>0.0482</v>
      </c>
      <c r="L197" s="93">
        <v>-0.028</v>
      </c>
      <c r="M197" s="93">
        <v>-0.0878</v>
      </c>
      <c r="N197" s="93">
        <v>-0.104</v>
      </c>
    </row>
    <row r="198" spans="1:14" ht="9.75" customHeight="1">
      <c r="A198" s="89"/>
      <c r="B198" s="90"/>
      <c r="C198" s="91" t="s">
        <v>55</v>
      </c>
      <c r="D198" s="92"/>
      <c r="E198" s="93">
        <v>0</v>
      </c>
      <c r="F198" s="93">
        <v>-0.01</v>
      </c>
      <c r="G198" s="93">
        <v>0.01</v>
      </c>
      <c r="H198" s="93">
        <v>46.6645</v>
      </c>
      <c r="I198" s="93">
        <v>-10.3032</v>
      </c>
      <c r="J198" s="93">
        <v>-62.3754</v>
      </c>
      <c r="K198" s="93">
        <v>0.0442</v>
      </c>
      <c r="L198" s="93">
        <v>-0.0255</v>
      </c>
      <c r="M198" s="93">
        <v>-0.0793</v>
      </c>
      <c r="N198" s="93">
        <v>-0.0943</v>
      </c>
    </row>
    <row r="199" spans="1:14" ht="9.75" customHeight="1">
      <c r="A199" s="89"/>
      <c r="B199" s="90"/>
      <c r="C199" s="91" t="s">
        <v>56</v>
      </c>
      <c r="D199" s="92"/>
      <c r="E199" s="93">
        <v>0</v>
      </c>
      <c r="F199" s="93">
        <v>-0.01</v>
      </c>
      <c r="G199" s="93">
        <v>0.01</v>
      </c>
      <c r="H199" s="93">
        <v>46.7961</v>
      </c>
      <c r="I199" s="93">
        <v>-9.9945</v>
      </c>
      <c r="J199" s="93">
        <v>-62.401</v>
      </c>
      <c r="K199" s="93">
        <v>0.0413</v>
      </c>
      <c r="L199" s="93">
        <v>-0.0236</v>
      </c>
      <c r="M199" s="93">
        <v>-0.0731</v>
      </c>
      <c r="N199" s="93">
        <v>-0.0872</v>
      </c>
    </row>
    <row r="200" spans="1:14" ht="9.75" customHeight="1">
      <c r="A200" s="89"/>
      <c r="B200" s="90"/>
      <c r="C200" s="91" t="s">
        <v>57</v>
      </c>
      <c r="D200" s="92"/>
      <c r="E200" s="93">
        <v>0</v>
      </c>
      <c r="F200" s="93">
        <v>-0.01</v>
      </c>
      <c r="G200" s="93">
        <v>0.01</v>
      </c>
      <c r="H200" s="93">
        <v>46.93</v>
      </c>
      <c r="I200" s="93">
        <v>-9.6405</v>
      </c>
      <c r="J200" s="93">
        <v>-62.4397</v>
      </c>
      <c r="K200" s="93">
        <v>0.0362</v>
      </c>
      <c r="L200" s="93">
        <v>-0.0205</v>
      </c>
      <c r="M200" s="93">
        <v>-0.063</v>
      </c>
      <c r="N200" s="93">
        <v>-0.0755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-0.09025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0.012004582458378156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-0.0755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-0.104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6.5" customHeight="1" thickBot="1">
      <c r="A223" s="72"/>
      <c r="B223" s="73" t="s">
        <v>59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5.7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9.75" customHeight="1">
      <c r="A227" s="89"/>
      <c r="B227" s="90"/>
      <c r="C227" s="91" t="s">
        <v>54</v>
      </c>
      <c r="D227" s="92"/>
      <c r="E227" s="93">
        <v>0</v>
      </c>
      <c r="F227" s="93">
        <v>-0.01</v>
      </c>
      <c r="G227" s="93">
        <v>0.01</v>
      </c>
      <c r="H227" s="93">
        <v>48.6193</v>
      </c>
      <c r="I227" s="93">
        <v>-11.3591</v>
      </c>
      <c r="J227" s="93">
        <v>-60.9156</v>
      </c>
      <c r="K227" s="93">
        <v>0.0434</v>
      </c>
      <c r="L227" s="93">
        <v>-0.0205</v>
      </c>
      <c r="M227" s="93">
        <v>-0.0716</v>
      </c>
      <c r="N227" s="93">
        <v>-0.0862</v>
      </c>
    </row>
    <row r="228" spans="1:14" ht="9.75" customHeight="1">
      <c r="A228" s="89"/>
      <c r="B228" s="90"/>
      <c r="C228" s="91" t="s">
        <v>55</v>
      </c>
      <c r="D228" s="92"/>
      <c r="E228" s="93">
        <v>0</v>
      </c>
      <c r="F228" s="93">
        <v>-0.01</v>
      </c>
      <c r="G228" s="93">
        <v>0.01</v>
      </c>
      <c r="H228" s="93">
        <v>48.7361</v>
      </c>
      <c r="I228" s="93">
        <v>-11.0095</v>
      </c>
      <c r="J228" s="93">
        <v>-60.9447</v>
      </c>
      <c r="K228" s="93">
        <v>0.0424</v>
      </c>
      <c r="L228" s="93">
        <v>-0.0199</v>
      </c>
      <c r="M228" s="93">
        <v>-0.0692</v>
      </c>
      <c r="N228" s="93">
        <v>-0.0835</v>
      </c>
    </row>
    <row r="229" spans="1:14" ht="9.75" customHeight="1">
      <c r="A229" s="89"/>
      <c r="B229" s="90"/>
      <c r="C229" s="91" t="s">
        <v>56</v>
      </c>
      <c r="D229" s="92"/>
      <c r="E229" s="93">
        <v>0</v>
      </c>
      <c r="F229" s="93">
        <v>-0.01</v>
      </c>
      <c r="G229" s="93">
        <v>0.01</v>
      </c>
      <c r="H229" s="93">
        <v>48.839</v>
      </c>
      <c r="I229" s="93">
        <v>-10.668</v>
      </c>
      <c r="J229" s="93">
        <v>-60.98</v>
      </c>
      <c r="K229" s="93">
        <v>0.0432</v>
      </c>
      <c r="L229" s="93">
        <v>-0.0202</v>
      </c>
      <c r="M229" s="93">
        <v>-0.0696</v>
      </c>
      <c r="N229" s="93">
        <v>-0.0843</v>
      </c>
    </row>
    <row r="230" spans="1:14" ht="9.75" customHeight="1">
      <c r="A230" s="89"/>
      <c r="B230" s="90"/>
      <c r="C230" s="91" t="s">
        <v>57</v>
      </c>
      <c r="D230" s="92"/>
      <c r="E230" s="93">
        <v>0</v>
      </c>
      <c r="F230" s="93">
        <v>-0.01</v>
      </c>
      <c r="G230" s="93">
        <v>0.01</v>
      </c>
      <c r="H230" s="93">
        <v>48.9505</v>
      </c>
      <c r="I230" s="93">
        <v>-10.3413</v>
      </c>
      <c r="J230" s="93">
        <v>-61.0056</v>
      </c>
      <c r="K230" s="93">
        <v>0.0442</v>
      </c>
      <c r="L230" s="93">
        <v>-0.0206</v>
      </c>
      <c r="M230" s="93">
        <v>-0.0703</v>
      </c>
      <c r="N230" s="93">
        <v>-0.0855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-0.084875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0.0012065791865158834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-0.0835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-0.0862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6.5" customHeight="1" thickBot="1">
      <c r="A253" s="72"/>
      <c r="B253" s="73" t="s">
        <v>60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5" customHeight="1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" manualBreakCount="5">
    <brk id="51" max="255" man="1"/>
    <brk id="101" max="255" man="1"/>
    <brk id="140" max="255" man="1"/>
    <brk id="191" max="255" man="1"/>
    <brk id="2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2006-03-09T20:59:13Z</dcterms:created>
  <dcterms:modified xsi:type="dcterms:W3CDTF">2006-03-09T20:59:29Z</dcterms:modified>
  <cp:category/>
  <cp:version/>
  <cp:contentType/>
  <cp:contentStatus/>
</cp:coreProperties>
</file>