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371" windowWidth="15930" windowHeight="9975" activeTab="1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<sst xmlns="http://schemas.openxmlformats.org/spreadsheetml/2006/main" count="1004" uniqueCount="284">
  <si>
    <t>NCSX</t>
  </si>
  <si>
    <t>ID</t>
  </si>
  <si>
    <t>B1</t>
  </si>
  <si>
    <t>AA1</t>
  </si>
  <si>
    <t>CC3</t>
  </si>
  <si>
    <t>CC5</t>
  </si>
  <si>
    <t>D1</t>
  </si>
  <si>
    <t>D3</t>
  </si>
  <si>
    <t>D7</t>
  </si>
  <si>
    <t>E1</t>
  </si>
  <si>
    <t>F4</t>
  </si>
  <si>
    <t>F6</t>
  </si>
  <si>
    <t>F10</t>
  </si>
  <si>
    <t>FF2</t>
  </si>
  <si>
    <t>FF4</t>
  </si>
  <si>
    <t>FF5</t>
  </si>
  <si>
    <t>G7</t>
  </si>
  <si>
    <t>GG1</t>
  </si>
  <si>
    <t>GG3</t>
  </si>
  <si>
    <t>GG5</t>
  </si>
  <si>
    <t>GG9</t>
  </si>
  <si>
    <t>GG11</t>
  </si>
  <si>
    <t>H4</t>
  </si>
  <si>
    <t>H8</t>
  </si>
  <si>
    <t>HH6</t>
  </si>
  <si>
    <t>I7</t>
  </si>
  <si>
    <t>J9</t>
  </si>
  <si>
    <t>JJ5</t>
  </si>
  <si>
    <t>K2</t>
  </si>
  <si>
    <t>K4</t>
  </si>
  <si>
    <t>K7</t>
  </si>
  <si>
    <t>K11</t>
  </si>
  <si>
    <t>KK3</t>
  </si>
  <si>
    <t>KK8</t>
  </si>
  <si>
    <t>KK9</t>
  </si>
  <si>
    <t>L6</t>
  </si>
  <si>
    <t>L9</t>
  </si>
  <si>
    <t>LL5</t>
  </si>
  <si>
    <t>M2</t>
  </si>
  <si>
    <t>M9</t>
  </si>
  <si>
    <t>MM1</t>
  </si>
  <si>
    <t>MM10</t>
  </si>
  <si>
    <t>N2</t>
  </si>
  <si>
    <t>N5</t>
  </si>
  <si>
    <t>N6</t>
  </si>
  <si>
    <t>N9</t>
  </si>
  <si>
    <t>NN1</t>
  </si>
  <si>
    <t>NN4</t>
  </si>
  <si>
    <t>NN8</t>
  </si>
  <si>
    <t>NN11</t>
  </si>
  <si>
    <t>O6</t>
  </si>
  <si>
    <t>OO5</t>
  </si>
  <si>
    <t>OO8</t>
  </si>
  <si>
    <t>P2</t>
  </si>
  <si>
    <t>PP3</t>
  </si>
  <si>
    <t>TH0-1</t>
  </si>
  <si>
    <t>TH180-1</t>
  </si>
  <si>
    <t>TH0-2</t>
  </si>
  <si>
    <t>TH0-3</t>
  </si>
  <si>
    <t>TH0-4</t>
  </si>
  <si>
    <t>TH0-5</t>
  </si>
  <si>
    <t>TH180-2</t>
  </si>
  <si>
    <t>TH180-3</t>
  </si>
  <si>
    <t>TH180-4</t>
  </si>
  <si>
    <t>TH180-5</t>
  </si>
  <si>
    <t xml:space="preserve">  Field Period Two </t>
  </si>
  <si>
    <t>AA2</t>
  </si>
  <si>
    <t>B2</t>
  </si>
  <si>
    <t>C1</t>
  </si>
  <si>
    <t>CC4</t>
  </si>
  <si>
    <t>D4</t>
  </si>
  <si>
    <t>D5</t>
  </si>
  <si>
    <t>DD2</t>
  </si>
  <si>
    <t>DD5</t>
  </si>
  <si>
    <t>E2</t>
  </si>
  <si>
    <t>EE7</t>
  </si>
  <si>
    <t>F8</t>
  </si>
  <si>
    <t>F11</t>
  </si>
  <si>
    <t>FF3</t>
  </si>
  <si>
    <t>FF7</t>
  </si>
  <si>
    <t>G1</t>
  </si>
  <si>
    <t>G4</t>
  </si>
  <si>
    <t>G8</t>
  </si>
  <si>
    <t>GG10</t>
  </si>
  <si>
    <t>HH2</t>
  </si>
  <si>
    <t>HH5</t>
  </si>
  <si>
    <t>HH7</t>
  </si>
  <si>
    <t>I4</t>
  </si>
  <si>
    <t>II1</t>
  </si>
  <si>
    <t>II2</t>
  </si>
  <si>
    <t>II3</t>
  </si>
  <si>
    <t>II4</t>
  </si>
  <si>
    <t>II5</t>
  </si>
  <si>
    <t>II6</t>
  </si>
  <si>
    <t>II7</t>
  </si>
  <si>
    <t>II8</t>
  </si>
  <si>
    <t>II9</t>
  </si>
  <si>
    <t>J1</t>
  </si>
  <si>
    <t>J2</t>
  </si>
  <si>
    <t>J3</t>
  </si>
  <si>
    <t>J4</t>
  </si>
  <si>
    <t>J5</t>
  </si>
  <si>
    <t>J6</t>
  </si>
  <si>
    <t>J7</t>
  </si>
  <si>
    <t>J8</t>
  </si>
  <si>
    <t>J10</t>
  </si>
  <si>
    <t>JJ2</t>
  </si>
  <si>
    <t>K5</t>
  </si>
  <si>
    <t>L1</t>
  </si>
  <si>
    <t>L3</t>
  </si>
  <si>
    <t>LL2</t>
  </si>
  <si>
    <t>LL4</t>
  </si>
  <si>
    <t>LL7</t>
  </si>
  <si>
    <t>M4</t>
  </si>
  <si>
    <t>MM5</t>
  </si>
  <si>
    <t>N7</t>
  </si>
  <si>
    <t>NN3</t>
  </si>
  <si>
    <t>O7</t>
  </si>
  <si>
    <t>O10</t>
  </si>
  <si>
    <t>PP4</t>
  </si>
  <si>
    <t>B4</t>
  </si>
  <si>
    <t>BB3</t>
  </si>
  <si>
    <t>CC2</t>
  </si>
  <si>
    <t>D6</t>
  </si>
  <si>
    <t>DD3</t>
  </si>
  <si>
    <t>DD4</t>
  </si>
  <si>
    <t>E3</t>
  </si>
  <si>
    <t>E4</t>
  </si>
  <si>
    <t>E5</t>
  </si>
  <si>
    <t>EE6</t>
  </si>
  <si>
    <t>F9</t>
  </si>
  <si>
    <t>FF1</t>
  </si>
  <si>
    <t>FF9</t>
  </si>
  <si>
    <t>G2</t>
  </si>
  <si>
    <t>GG6</t>
  </si>
  <si>
    <t>H1</t>
  </si>
  <si>
    <t>H3</t>
  </si>
  <si>
    <t>H11</t>
  </si>
  <si>
    <t>HH9</t>
  </si>
  <si>
    <t>I2</t>
  </si>
  <si>
    <t>I8</t>
  </si>
  <si>
    <t>JJ4</t>
  </si>
  <si>
    <t>JJ8</t>
  </si>
  <si>
    <t>K6</t>
  </si>
  <si>
    <t>KK1</t>
  </si>
  <si>
    <t>KK7</t>
  </si>
  <si>
    <t>KK10</t>
  </si>
  <si>
    <t>L2</t>
  </si>
  <si>
    <t>L8</t>
  </si>
  <si>
    <t>LL8</t>
  </si>
  <si>
    <t>LL10</t>
  </si>
  <si>
    <t>M3</t>
  </si>
  <si>
    <t>M7</t>
  </si>
  <si>
    <t>M8</t>
  </si>
  <si>
    <t>MM11</t>
  </si>
  <si>
    <t>N10</t>
  </si>
  <si>
    <t>O1</t>
  </si>
  <si>
    <t>O4</t>
  </si>
  <si>
    <t>O9</t>
  </si>
  <si>
    <t>O11</t>
  </si>
  <si>
    <t>OO2</t>
  </si>
  <si>
    <t>OO3</t>
  </si>
  <si>
    <t>OO4</t>
  </si>
  <si>
    <t>OO7</t>
  </si>
  <si>
    <t>OO10</t>
  </si>
  <si>
    <t>QQ1</t>
  </si>
  <si>
    <t>MM6</t>
  </si>
  <si>
    <t>MM8</t>
  </si>
  <si>
    <t>PP1</t>
  </si>
  <si>
    <t>Q2</t>
  </si>
  <si>
    <t>Blue</t>
  </si>
  <si>
    <t>N3</t>
  </si>
  <si>
    <t>EE4</t>
  </si>
  <si>
    <t>F2</t>
  </si>
  <si>
    <t>N8</t>
  </si>
  <si>
    <t>G9</t>
  </si>
  <si>
    <t>H5</t>
  </si>
  <si>
    <t>HH8</t>
  </si>
  <si>
    <t>KK11</t>
  </si>
  <si>
    <t>C4</t>
  </si>
  <si>
    <t>H10</t>
  </si>
  <si>
    <t>L7</t>
  </si>
  <si>
    <t>HH4</t>
  </si>
  <si>
    <t>F5</t>
  </si>
  <si>
    <t>KK4</t>
  </si>
  <si>
    <t>L4</t>
  </si>
  <si>
    <t>Green</t>
  </si>
  <si>
    <t xml:space="preserve">        Field Period One </t>
  </si>
  <si>
    <t xml:space="preserve">         Field Period Two </t>
  </si>
  <si>
    <t xml:space="preserve">   Field Period Three </t>
  </si>
  <si>
    <t>Number Color ID</t>
  </si>
  <si>
    <t>Black-Brown</t>
  </si>
  <si>
    <t>Black-Red</t>
  </si>
  <si>
    <t>Black-Orange</t>
  </si>
  <si>
    <t>Black-Yellow</t>
  </si>
  <si>
    <t>Black-Green</t>
  </si>
  <si>
    <t>Black-Blue</t>
  </si>
  <si>
    <t>Black-Violet</t>
  </si>
  <si>
    <t>Black-Grey</t>
  </si>
  <si>
    <t>Black-White</t>
  </si>
  <si>
    <t>Brown-Black</t>
  </si>
  <si>
    <t>Brown-Brown</t>
  </si>
  <si>
    <t>Brown-Red</t>
  </si>
  <si>
    <t>Brown-Orange</t>
  </si>
  <si>
    <t>Brown-Yellow</t>
  </si>
  <si>
    <t>Brown-Green</t>
  </si>
  <si>
    <t>Brown-Blue</t>
  </si>
  <si>
    <t>Brown-Violet</t>
  </si>
  <si>
    <t>Brown-Grey</t>
  </si>
  <si>
    <t>Brown-White</t>
  </si>
  <si>
    <t>Red-Black</t>
  </si>
  <si>
    <t>Red-Brown</t>
  </si>
  <si>
    <t>Red-Red</t>
  </si>
  <si>
    <t>HH10</t>
  </si>
  <si>
    <t>Red-Orange</t>
  </si>
  <si>
    <t>Red-Yellow</t>
  </si>
  <si>
    <t>Red-Green</t>
  </si>
  <si>
    <t>Red-Blue</t>
  </si>
  <si>
    <t>Red-Violet</t>
  </si>
  <si>
    <t>Red-Grey</t>
  </si>
  <si>
    <t>Red-White</t>
  </si>
  <si>
    <t>Orange-Black</t>
  </si>
  <si>
    <t>Orange-Brown</t>
  </si>
  <si>
    <t>Orange-Red</t>
  </si>
  <si>
    <t>Orange-Orange</t>
  </si>
  <si>
    <t>Orange-Yellow</t>
  </si>
  <si>
    <t>Orange-Green</t>
  </si>
  <si>
    <t>Orange-Blue</t>
  </si>
  <si>
    <t>Orange-Violet</t>
  </si>
  <si>
    <t>Orange-Grey</t>
  </si>
  <si>
    <t>Orange-White</t>
  </si>
  <si>
    <t>Yellow-Black</t>
  </si>
  <si>
    <t>Yellow-Brown</t>
  </si>
  <si>
    <t>Yellow-Red</t>
  </si>
  <si>
    <t>Yellow-Orange</t>
  </si>
  <si>
    <t>Yellow-Yellow</t>
  </si>
  <si>
    <t>Yellow-Green</t>
  </si>
  <si>
    <t>Yellow-Blue</t>
  </si>
  <si>
    <t>Yellow-Violet</t>
  </si>
  <si>
    <t>K9</t>
  </si>
  <si>
    <t>Yellow-Grey</t>
  </si>
  <si>
    <t>Yellow-White</t>
  </si>
  <si>
    <t>Green-Black</t>
  </si>
  <si>
    <t>Green-Brown</t>
  </si>
  <si>
    <t>Green-Red</t>
  </si>
  <si>
    <t>Green-Orange</t>
  </si>
  <si>
    <t>Green-Yellow</t>
  </si>
  <si>
    <t>Green-Green</t>
  </si>
  <si>
    <t>Green-Blue</t>
  </si>
  <si>
    <t>Green-Violet</t>
  </si>
  <si>
    <t>Green-Grey</t>
  </si>
  <si>
    <t>Green-White</t>
  </si>
  <si>
    <t>Blue-Black</t>
  </si>
  <si>
    <t>Blue-Brown</t>
  </si>
  <si>
    <t>Blue-Red</t>
  </si>
  <si>
    <t>Blue-Orange</t>
  </si>
  <si>
    <t>Blue-Yellow</t>
  </si>
  <si>
    <t>Blue-Green</t>
  </si>
  <si>
    <t>Blue-Blue</t>
  </si>
  <si>
    <t>Blue-Violet</t>
  </si>
  <si>
    <t>Blue-Grey</t>
  </si>
  <si>
    <t>Blue-White</t>
  </si>
  <si>
    <t>Violet-Black</t>
  </si>
  <si>
    <t>Violet-Brown</t>
  </si>
  <si>
    <t>Violet-Red</t>
  </si>
  <si>
    <t xml:space="preserve">    Field Period One </t>
  </si>
  <si>
    <t xml:space="preserve"> Field Period Three </t>
  </si>
  <si>
    <t xml:space="preserve"> Spacer 1/2 </t>
  </si>
  <si>
    <t xml:space="preserve"> Spacer 2/3 </t>
  </si>
  <si>
    <t xml:space="preserve"> Spacer 3/1 </t>
  </si>
  <si>
    <t>Color Code</t>
  </si>
  <si>
    <t>Violet-Orange</t>
  </si>
  <si>
    <t>Black</t>
  </si>
  <si>
    <t>Brown</t>
  </si>
  <si>
    <t>Red</t>
  </si>
  <si>
    <t>Orange</t>
  </si>
  <si>
    <t>Yellow</t>
  </si>
  <si>
    <t>Violet</t>
  </si>
  <si>
    <t>Grey</t>
  </si>
  <si>
    <t>White</t>
  </si>
  <si>
    <t>External Saddle Loops- Cable Color Code</t>
  </si>
  <si>
    <t>DD7</t>
  </si>
  <si>
    <t>O8</t>
  </si>
  <si>
    <t>Wire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</si>
</sst>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0"/>
    </font>
    <font>
      <b/>
      <sz val="8"/>
      <name val="Arial"/>
      <family val="2"/>
    </font>
    <font>
      <sz val="8"/>
      <color indexed="11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0" fillId="0" borderId="2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workbookViewId="0" topLeftCell="A48">
      <selection activeCell="E69" sqref="E69"/>
    </sheetView>
  </sheetViews>
  <sheetFormatPr defaultColWidth="9.140625" defaultRowHeight="12.75"/>
  <cols>
    <col min="1" max="1" width="4.28125" style="1" customWidth="1"/>
    <col min="2" max="2" width="7.7109375" style="18" customWidth="1"/>
    <col min="3" max="3" width="12.7109375" style="18" customWidth="1"/>
    <col min="4" max="4" width="7.7109375" style="18" customWidth="1"/>
    <col min="5" max="5" width="12.7109375" style="18" customWidth="1"/>
    <col min="6" max="6" width="7.7109375" style="18" customWidth="1"/>
    <col min="7" max="7" width="12.7109375" style="18" customWidth="1"/>
    <col min="8" max="8" width="7.7109375" style="18" customWidth="1"/>
    <col min="9" max="9" width="12.7109375" style="18" customWidth="1"/>
    <col min="10" max="10" width="7.7109375" style="18" customWidth="1"/>
    <col min="11" max="11" width="12.7109375" style="18" customWidth="1"/>
    <col min="12" max="12" width="7.7109375" style="18" customWidth="1"/>
    <col min="13" max="13" width="12.7109375" style="18" customWidth="1"/>
    <col min="14" max="14" width="15.57421875" style="0" customWidth="1"/>
    <col min="15" max="15" width="18.8515625" style="0" customWidth="1"/>
    <col min="16" max="16" width="22.421875" style="0" customWidth="1"/>
    <col min="17" max="17" width="25.28125" style="0" customWidth="1"/>
    <col min="18" max="18" width="24.57421875" style="0" customWidth="1"/>
    <col min="19" max="19" width="28.57421875" style="0" customWidth="1"/>
    <col min="20" max="20" width="27.421875" style="0" customWidth="1"/>
    <col min="21" max="21" width="27.140625" style="0" customWidth="1"/>
  </cols>
  <sheetData>
    <row r="1" spans="2:4" ht="12.75">
      <c r="B1" s="21" t="s">
        <v>0</v>
      </c>
      <c r="C1" s="21"/>
      <c r="D1" s="21"/>
    </row>
    <row r="2" spans="2:4" ht="13.5" thickBot="1">
      <c r="B2" s="21"/>
      <c r="C2" s="21" t="s">
        <v>280</v>
      </c>
      <c r="D2" s="21"/>
    </row>
    <row r="3" spans="1:20" ht="14.25" thickBot="1" thickTop="1">
      <c r="A3"/>
      <c r="B3" s="22" t="s">
        <v>265</v>
      </c>
      <c r="C3" s="23"/>
      <c r="D3" s="22" t="s">
        <v>65</v>
      </c>
      <c r="E3" s="23"/>
      <c r="F3" s="22" t="s">
        <v>266</v>
      </c>
      <c r="G3" s="23"/>
      <c r="H3" s="24" t="s">
        <v>267</v>
      </c>
      <c r="I3" s="25"/>
      <c r="J3" s="24" t="s">
        <v>268</v>
      </c>
      <c r="K3" s="25"/>
      <c r="L3" s="24" t="s">
        <v>269</v>
      </c>
      <c r="M3" s="25"/>
      <c r="P3" t="s">
        <v>187</v>
      </c>
      <c r="R3" t="s">
        <v>188</v>
      </c>
      <c r="T3" t="s">
        <v>189</v>
      </c>
    </row>
    <row r="4" spans="2:21" ht="14.25" thickBot="1" thickTop="1">
      <c r="B4" s="26" t="s">
        <v>1</v>
      </c>
      <c r="C4" s="27" t="s">
        <v>270</v>
      </c>
      <c r="D4" s="26" t="s">
        <v>1</v>
      </c>
      <c r="E4" s="27" t="s">
        <v>270</v>
      </c>
      <c r="F4" s="26" t="s">
        <v>1</v>
      </c>
      <c r="G4" s="27" t="s">
        <v>270</v>
      </c>
      <c r="O4" s="6"/>
      <c r="P4" s="7" t="s">
        <v>1</v>
      </c>
      <c r="Q4" s="8" t="s">
        <v>190</v>
      </c>
      <c r="R4" s="7" t="s">
        <v>1</v>
      </c>
      <c r="S4" s="9" t="s">
        <v>190</v>
      </c>
      <c r="T4" s="7" t="s">
        <v>1</v>
      </c>
      <c r="U4" s="9" t="s">
        <v>190</v>
      </c>
    </row>
    <row r="5" spans="1:21" ht="13.5" thickTop="1">
      <c r="A5" s="1">
        <v>1</v>
      </c>
      <c r="B5" s="41" t="s">
        <v>3</v>
      </c>
      <c r="C5" s="40" t="s">
        <v>191</v>
      </c>
      <c r="D5" s="28" t="s">
        <v>66</v>
      </c>
      <c r="E5" s="33" t="s">
        <v>191</v>
      </c>
      <c r="F5" s="39" t="s">
        <v>2</v>
      </c>
      <c r="G5" s="40" t="s">
        <v>191</v>
      </c>
      <c r="O5" s="1">
        <v>1</v>
      </c>
      <c r="P5" s="10" t="s">
        <v>3</v>
      </c>
      <c r="Q5" s="11" t="s">
        <v>191</v>
      </c>
      <c r="R5" s="10" t="s">
        <v>66</v>
      </c>
      <c r="S5" s="12" t="s">
        <v>191</v>
      </c>
      <c r="T5" s="10" t="s">
        <v>2</v>
      </c>
      <c r="U5" s="12" t="s">
        <v>191</v>
      </c>
    </row>
    <row r="6" spans="1:21" ht="12.75">
      <c r="A6" s="1">
        <f>$A$5+1</f>
        <v>2</v>
      </c>
      <c r="B6" s="32" t="s">
        <v>4</v>
      </c>
      <c r="C6" s="36" t="s">
        <v>192</v>
      </c>
      <c r="D6" s="28" t="s">
        <v>67</v>
      </c>
      <c r="E6" s="33" t="s">
        <v>192</v>
      </c>
      <c r="F6" s="28" t="s">
        <v>120</v>
      </c>
      <c r="G6" s="36" t="s">
        <v>192</v>
      </c>
      <c r="O6" s="1">
        <f>$A$5+1</f>
        <v>2</v>
      </c>
      <c r="P6" s="10" t="s">
        <v>4</v>
      </c>
      <c r="Q6" s="11" t="s">
        <v>192</v>
      </c>
      <c r="R6" s="10" t="s">
        <v>67</v>
      </c>
      <c r="S6" s="12" t="s">
        <v>192</v>
      </c>
      <c r="T6" s="10" t="s">
        <v>120</v>
      </c>
      <c r="U6" s="12" t="s">
        <v>192</v>
      </c>
    </row>
    <row r="7" spans="1:21" ht="12.75">
      <c r="A7" s="1">
        <v>3</v>
      </c>
      <c r="B7" s="32" t="s">
        <v>5</v>
      </c>
      <c r="C7" s="36" t="s">
        <v>193</v>
      </c>
      <c r="D7" s="28" t="s">
        <v>68</v>
      </c>
      <c r="E7" s="33" t="s">
        <v>193</v>
      </c>
      <c r="F7" s="28" t="s">
        <v>121</v>
      </c>
      <c r="G7" s="36" t="s">
        <v>193</v>
      </c>
      <c r="O7" s="1">
        <v>3</v>
      </c>
      <c r="P7" s="10" t="s">
        <v>5</v>
      </c>
      <c r="Q7" s="11" t="s">
        <v>193</v>
      </c>
      <c r="R7" s="10" t="s">
        <v>68</v>
      </c>
      <c r="S7" s="12" t="s">
        <v>193</v>
      </c>
      <c r="T7" s="10" t="s">
        <v>121</v>
      </c>
      <c r="U7" s="12" t="s">
        <v>193</v>
      </c>
    </row>
    <row r="8" spans="1:21" ht="12.75">
      <c r="A8" s="1">
        <v>4</v>
      </c>
      <c r="B8" s="32" t="s">
        <v>6</v>
      </c>
      <c r="C8" s="36" t="s">
        <v>194</v>
      </c>
      <c r="D8" s="28" t="s">
        <v>179</v>
      </c>
      <c r="E8" s="33" t="s">
        <v>194</v>
      </c>
      <c r="F8" s="28" t="s">
        <v>122</v>
      </c>
      <c r="G8" s="36" t="s">
        <v>194</v>
      </c>
      <c r="O8" s="1">
        <v>4</v>
      </c>
      <c r="P8" s="10" t="s">
        <v>6</v>
      </c>
      <c r="Q8" s="11" t="s">
        <v>194</v>
      </c>
      <c r="R8" s="10" t="s">
        <v>69</v>
      </c>
      <c r="S8" s="12" t="s">
        <v>194</v>
      </c>
      <c r="T8" s="10" t="s">
        <v>122</v>
      </c>
      <c r="U8" s="12" t="s">
        <v>194</v>
      </c>
    </row>
    <row r="9" spans="1:21" ht="12.75">
      <c r="A9" s="1">
        <v>5</v>
      </c>
      <c r="B9" s="32" t="s">
        <v>7</v>
      </c>
      <c r="C9" s="36" t="s">
        <v>195</v>
      </c>
      <c r="D9" s="28" t="s">
        <v>69</v>
      </c>
      <c r="E9" s="33" t="s">
        <v>195</v>
      </c>
      <c r="F9" s="28" t="s">
        <v>123</v>
      </c>
      <c r="G9" s="36" t="s">
        <v>195</v>
      </c>
      <c r="O9" s="1">
        <v>5</v>
      </c>
      <c r="P9" s="13" t="s">
        <v>7</v>
      </c>
      <c r="Q9" s="11" t="s">
        <v>195</v>
      </c>
      <c r="R9" s="13" t="s">
        <v>70</v>
      </c>
      <c r="S9" s="12" t="s">
        <v>195</v>
      </c>
      <c r="T9" s="10" t="s">
        <v>123</v>
      </c>
      <c r="U9" s="12" t="s">
        <v>195</v>
      </c>
    </row>
    <row r="10" spans="1:21" ht="12.75">
      <c r="A10" s="1">
        <v>6</v>
      </c>
      <c r="B10" s="32" t="s">
        <v>8</v>
      </c>
      <c r="C10" s="36" t="s">
        <v>196</v>
      </c>
      <c r="D10" s="28" t="s">
        <v>70</v>
      </c>
      <c r="E10" s="33" t="s">
        <v>196</v>
      </c>
      <c r="F10" s="28" t="s">
        <v>124</v>
      </c>
      <c r="G10" s="36" t="s">
        <v>196</v>
      </c>
      <c r="O10" s="1">
        <v>6</v>
      </c>
      <c r="P10" s="14" t="s">
        <v>8</v>
      </c>
      <c r="Q10" s="11" t="s">
        <v>196</v>
      </c>
      <c r="R10" s="13" t="s">
        <v>71</v>
      </c>
      <c r="S10" s="12" t="s">
        <v>196</v>
      </c>
      <c r="T10" s="13" t="s">
        <v>124</v>
      </c>
      <c r="U10" s="12" t="s">
        <v>196</v>
      </c>
    </row>
    <row r="11" spans="1:21" ht="12.75">
      <c r="A11" s="1">
        <v>7</v>
      </c>
      <c r="B11" s="34" t="s">
        <v>281</v>
      </c>
      <c r="C11" s="36" t="s">
        <v>197</v>
      </c>
      <c r="D11" s="28" t="s">
        <v>71</v>
      </c>
      <c r="E11" s="33" t="s">
        <v>197</v>
      </c>
      <c r="F11" s="28" t="s">
        <v>125</v>
      </c>
      <c r="G11" s="36" t="s">
        <v>197</v>
      </c>
      <c r="O11" s="1">
        <v>7</v>
      </c>
      <c r="P11" s="10" t="s">
        <v>9</v>
      </c>
      <c r="Q11" s="11" t="s">
        <v>197</v>
      </c>
      <c r="R11" s="14" t="s">
        <v>8</v>
      </c>
      <c r="S11" s="12" t="s">
        <v>197</v>
      </c>
      <c r="T11" s="13" t="s">
        <v>125</v>
      </c>
      <c r="U11" s="12" t="s">
        <v>197</v>
      </c>
    </row>
    <row r="12" spans="1:21" ht="12.75">
      <c r="A12" s="1">
        <v>8</v>
      </c>
      <c r="B12" s="32" t="s">
        <v>9</v>
      </c>
      <c r="C12" s="36" t="s">
        <v>198</v>
      </c>
      <c r="D12" s="28" t="s">
        <v>72</v>
      </c>
      <c r="E12" s="33" t="s">
        <v>198</v>
      </c>
      <c r="F12" s="28" t="s">
        <v>126</v>
      </c>
      <c r="G12" s="36" t="s">
        <v>198</v>
      </c>
      <c r="O12" s="1">
        <v>8</v>
      </c>
      <c r="P12" s="13" t="s">
        <v>10</v>
      </c>
      <c r="Q12" s="11" t="s">
        <v>198</v>
      </c>
      <c r="R12" s="10" t="s">
        <v>72</v>
      </c>
      <c r="S12" s="12" t="s">
        <v>198</v>
      </c>
      <c r="T12" s="10" t="s">
        <v>126</v>
      </c>
      <c r="U12" s="12" t="s">
        <v>198</v>
      </c>
    </row>
    <row r="13" spans="1:21" ht="12.75">
      <c r="A13" s="1">
        <v>9</v>
      </c>
      <c r="B13" s="32" t="s">
        <v>127</v>
      </c>
      <c r="C13" s="36" t="s">
        <v>199</v>
      </c>
      <c r="D13" s="28" t="s">
        <v>73</v>
      </c>
      <c r="E13" s="33" t="s">
        <v>199</v>
      </c>
      <c r="F13" s="28" t="s">
        <v>127</v>
      </c>
      <c r="G13" s="36" t="s">
        <v>199</v>
      </c>
      <c r="O13" s="1">
        <v>9</v>
      </c>
      <c r="P13" s="10" t="s">
        <v>11</v>
      </c>
      <c r="Q13" s="11" t="s">
        <v>199</v>
      </c>
      <c r="R13" s="13" t="s">
        <v>73</v>
      </c>
      <c r="S13" s="12" t="s">
        <v>199</v>
      </c>
      <c r="T13" s="10" t="s">
        <v>127</v>
      </c>
      <c r="U13" s="12" t="s">
        <v>199</v>
      </c>
    </row>
    <row r="14" spans="1:21" ht="12.75">
      <c r="A14" s="1">
        <v>10</v>
      </c>
      <c r="B14" s="32" t="s">
        <v>172</v>
      </c>
      <c r="C14" s="36" t="s">
        <v>200</v>
      </c>
      <c r="D14" s="28" t="s">
        <v>74</v>
      </c>
      <c r="E14" s="33" t="s">
        <v>200</v>
      </c>
      <c r="F14" s="28" t="s">
        <v>128</v>
      </c>
      <c r="G14" s="36" t="s">
        <v>200</v>
      </c>
      <c r="O14" s="1">
        <v>10</v>
      </c>
      <c r="P14" s="10" t="s">
        <v>12</v>
      </c>
      <c r="Q14" s="11" t="s">
        <v>200</v>
      </c>
      <c r="R14" s="10" t="s">
        <v>74</v>
      </c>
      <c r="S14" s="12" t="s">
        <v>200</v>
      </c>
      <c r="T14" s="10" t="s">
        <v>128</v>
      </c>
      <c r="U14" s="12" t="s">
        <v>200</v>
      </c>
    </row>
    <row r="15" spans="1:21" ht="12.75">
      <c r="A15" s="1">
        <v>11</v>
      </c>
      <c r="B15" s="32" t="s">
        <v>173</v>
      </c>
      <c r="C15" s="36" t="s">
        <v>201</v>
      </c>
      <c r="D15" s="28" t="s">
        <v>75</v>
      </c>
      <c r="E15" s="33" t="s">
        <v>201</v>
      </c>
      <c r="F15" s="28" t="s">
        <v>129</v>
      </c>
      <c r="G15" s="36" t="s">
        <v>201</v>
      </c>
      <c r="O15" s="1">
        <v>11</v>
      </c>
      <c r="P15" s="10" t="s">
        <v>13</v>
      </c>
      <c r="Q15" s="11" t="s">
        <v>201</v>
      </c>
      <c r="R15" s="10" t="s">
        <v>75</v>
      </c>
      <c r="S15" s="12" t="s">
        <v>201</v>
      </c>
      <c r="T15" s="10" t="s">
        <v>129</v>
      </c>
      <c r="U15" s="12" t="s">
        <v>201</v>
      </c>
    </row>
    <row r="16" spans="1:21" ht="12.75">
      <c r="A16" s="1">
        <v>12</v>
      </c>
      <c r="B16" s="32" t="s">
        <v>10</v>
      </c>
      <c r="C16" s="36" t="s">
        <v>202</v>
      </c>
      <c r="D16" s="28" t="s">
        <v>76</v>
      </c>
      <c r="E16" s="33" t="s">
        <v>202</v>
      </c>
      <c r="F16" s="28" t="s">
        <v>183</v>
      </c>
      <c r="G16" s="36" t="s">
        <v>202</v>
      </c>
      <c r="O16" s="1">
        <v>12</v>
      </c>
      <c r="P16" s="13" t="s">
        <v>14</v>
      </c>
      <c r="Q16" s="11" t="s">
        <v>202</v>
      </c>
      <c r="R16" s="10" t="s">
        <v>76</v>
      </c>
      <c r="S16" s="12" t="s">
        <v>202</v>
      </c>
      <c r="T16" s="13" t="s">
        <v>130</v>
      </c>
      <c r="U16" s="12" t="s">
        <v>202</v>
      </c>
    </row>
    <row r="17" spans="1:21" ht="12.75">
      <c r="A17" s="1">
        <v>13</v>
      </c>
      <c r="B17" s="32" t="s">
        <v>11</v>
      </c>
      <c r="C17" s="36" t="s">
        <v>203</v>
      </c>
      <c r="D17" s="28" t="s">
        <v>77</v>
      </c>
      <c r="E17" s="33" t="s">
        <v>203</v>
      </c>
      <c r="F17" s="28" t="s">
        <v>130</v>
      </c>
      <c r="G17" s="36" t="s">
        <v>203</v>
      </c>
      <c r="O17" s="1">
        <v>13</v>
      </c>
      <c r="P17" s="10" t="s">
        <v>15</v>
      </c>
      <c r="Q17" s="11" t="s">
        <v>203</v>
      </c>
      <c r="R17" s="10" t="s">
        <v>77</v>
      </c>
      <c r="S17" s="12" t="s">
        <v>203</v>
      </c>
      <c r="T17" s="10" t="s">
        <v>131</v>
      </c>
      <c r="U17" s="12" t="s">
        <v>203</v>
      </c>
    </row>
    <row r="18" spans="1:21" ht="12.75">
      <c r="A18" s="1">
        <v>14</v>
      </c>
      <c r="B18" s="32" t="s">
        <v>12</v>
      </c>
      <c r="C18" s="36" t="s">
        <v>204</v>
      </c>
      <c r="D18" s="28" t="s">
        <v>78</v>
      </c>
      <c r="E18" s="33" t="s">
        <v>204</v>
      </c>
      <c r="F18" s="28" t="s">
        <v>131</v>
      </c>
      <c r="G18" s="36" t="s">
        <v>204</v>
      </c>
      <c r="O18" s="1">
        <v>14</v>
      </c>
      <c r="P18" s="10" t="s">
        <v>16</v>
      </c>
      <c r="Q18" s="11" t="s">
        <v>204</v>
      </c>
      <c r="R18" s="10" t="s">
        <v>78</v>
      </c>
      <c r="S18" s="12" t="s">
        <v>204</v>
      </c>
      <c r="T18" s="13" t="s">
        <v>132</v>
      </c>
      <c r="U18" s="12" t="s">
        <v>204</v>
      </c>
    </row>
    <row r="19" spans="1:21" ht="12.75">
      <c r="A19" s="1">
        <v>15</v>
      </c>
      <c r="B19" s="32" t="s">
        <v>13</v>
      </c>
      <c r="C19" s="36" t="s">
        <v>205</v>
      </c>
      <c r="D19" s="28" t="s">
        <v>79</v>
      </c>
      <c r="E19" s="33" t="s">
        <v>205</v>
      </c>
      <c r="F19" s="28" t="s">
        <v>132</v>
      </c>
      <c r="G19" s="36" t="s">
        <v>205</v>
      </c>
      <c r="O19" s="1">
        <v>15</v>
      </c>
      <c r="P19" s="10" t="s">
        <v>17</v>
      </c>
      <c r="Q19" s="11" t="s">
        <v>205</v>
      </c>
      <c r="R19" s="10" t="s">
        <v>79</v>
      </c>
      <c r="S19" s="12" t="s">
        <v>205</v>
      </c>
      <c r="T19" s="10" t="s">
        <v>133</v>
      </c>
      <c r="U19" s="12" t="s">
        <v>205</v>
      </c>
    </row>
    <row r="20" spans="1:21" ht="12.75">
      <c r="A20" s="1">
        <v>16</v>
      </c>
      <c r="B20" s="32" t="s">
        <v>14</v>
      </c>
      <c r="C20" s="36" t="s">
        <v>206</v>
      </c>
      <c r="D20" s="28" t="s">
        <v>80</v>
      </c>
      <c r="E20" s="33" t="s">
        <v>206</v>
      </c>
      <c r="F20" s="28" t="s">
        <v>133</v>
      </c>
      <c r="G20" s="36" t="s">
        <v>206</v>
      </c>
      <c r="O20" s="1">
        <v>16</v>
      </c>
      <c r="P20" s="10" t="s">
        <v>18</v>
      </c>
      <c r="Q20" s="11" t="s">
        <v>206</v>
      </c>
      <c r="R20" s="10" t="s">
        <v>80</v>
      </c>
      <c r="S20" s="12" t="s">
        <v>206</v>
      </c>
      <c r="T20" s="10" t="s">
        <v>82</v>
      </c>
      <c r="U20" s="12" t="s">
        <v>206</v>
      </c>
    </row>
    <row r="21" spans="1:21" ht="12.75">
      <c r="A21" s="1">
        <v>17</v>
      </c>
      <c r="B21" s="32" t="s">
        <v>15</v>
      </c>
      <c r="C21" s="36" t="s">
        <v>207</v>
      </c>
      <c r="D21" s="28" t="s">
        <v>81</v>
      </c>
      <c r="E21" s="33" t="s">
        <v>207</v>
      </c>
      <c r="F21" s="28" t="s">
        <v>82</v>
      </c>
      <c r="G21" s="36" t="s">
        <v>207</v>
      </c>
      <c r="O21" s="1">
        <v>17</v>
      </c>
      <c r="P21" s="10" t="s">
        <v>19</v>
      </c>
      <c r="Q21" s="11" t="s">
        <v>207</v>
      </c>
      <c r="R21" s="10" t="s">
        <v>81</v>
      </c>
      <c r="S21" s="12" t="s">
        <v>207</v>
      </c>
      <c r="T21" s="10" t="s">
        <v>134</v>
      </c>
      <c r="U21" s="12" t="s">
        <v>207</v>
      </c>
    </row>
    <row r="22" spans="1:21" ht="12.75">
      <c r="A22" s="1">
        <v>18</v>
      </c>
      <c r="B22" s="32" t="s">
        <v>16</v>
      </c>
      <c r="C22" s="36" t="s">
        <v>208</v>
      </c>
      <c r="D22" s="28" t="s">
        <v>175</v>
      </c>
      <c r="E22" s="33" t="s">
        <v>208</v>
      </c>
      <c r="F22" s="28" t="s">
        <v>134</v>
      </c>
      <c r="G22" s="36" t="s">
        <v>208</v>
      </c>
      <c r="O22" s="1">
        <v>18</v>
      </c>
      <c r="P22" s="10" t="s">
        <v>20</v>
      </c>
      <c r="Q22" s="11" t="s">
        <v>208</v>
      </c>
      <c r="R22" s="10" t="s">
        <v>82</v>
      </c>
      <c r="S22" s="12" t="s">
        <v>208</v>
      </c>
      <c r="T22" s="10" t="s">
        <v>135</v>
      </c>
      <c r="U22" s="12" t="s">
        <v>208</v>
      </c>
    </row>
    <row r="23" spans="1:21" ht="12.75">
      <c r="A23" s="1">
        <v>19</v>
      </c>
      <c r="B23" s="32" t="s">
        <v>17</v>
      </c>
      <c r="C23" s="36" t="s">
        <v>209</v>
      </c>
      <c r="D23" s="28" t="s">
        <v>83</v>
      </c>
      <c r="E23" s="33" t="s">
        <v>209</v>
      </c>
      <c r="F23" s="28" t="s">
        <v>135</v>
      </c>
      <c r="G23" s="36" t="s">
        <v>209</v>
      </c>
      <c r="O23" s="1">
        <v>19</v>
      </c>
      <c r="P23" s="10" t="s">
        <v>21</v>
      </c>
      <c r="Q23" s="11" t="s">
        <v>209</v>
      </c>
      <c r="R23" s="10" t="s">
        <v>83</v>
      </c>
      <c r="S23" s="12" t="s">
        <v>209</v>
      </c>
      <c r="T23" s="10" t="s">
        <v>136</v>
      </c>
      <c r="U23" s="12" t="s">
        <v>209</v>
      </c>
    </row>
    <row r="24" spans="1:21" ht="12.75">
      <c r="A24" s="1">
        <v>20</v>
      </c>
      <c r="B24" s="32" t="s">
        <v>18</v>
      </c>
      <c r="C24" s="36" t="s">
        <v>210</v>
      </c>
      <c r="D24" s="28" t="s">
        <v>176</v>
      </c>
      <c r="E24" s="33" t="s">
        <v>210</v>
      </c>
      <c r="F24" s="28" t="s">
        <v>136</v>
      </c>
      <c r="G24" s="36" t="s">
        <v>210</v>
      </c>
      <c r="O24" s="1">
        <v>20</v>
      </c>
      <c r="P24" s="14" t="s">
        <v>22</v>
      </c>
      <c r="Q24" s="11" t="s">
        <v>210</v>
      </c>
      <c r="R24" s="14" t="s">
        <v>22</v>
      </c>
      <c r="S24" s="12" t="s">
        <v>210</v>
      </c>
      <c r="T24" s="10" t="s">
        <v>137</v>
      </c>
      <c r="U24" s="12" t="s">
        <v>210</v>
      </c>
    </row>
    <row r="25" spans="1:21" ht="12.75">
      <c r="A25" s="1">
        <v>21</v>
      </c>
      <c r="B25" s="32" t="s">
        <v>19</v>
      </c>
      <c r="C25" s="36" t="s">
        <v>211</v>
      </c>
      <c r="D25" s="28" t="s">
        <v>180</v>
      </c>
      <c r="E25" s="33" t="s">
        <v>211</v>
      </c>
      <c r="F25" s="28" t="s">
        <v>137</v>
      </c>
      <c r="G25" s="36" t="s">
        <v>211</v>
      </c>
      <c r="O25" s="1">
        <v>21</v>
      </c>
      <c r="P25" s="10" t="s">
        <v>23</v>
      </c>
      <c r="Q25" s="11" t="s">
        <v>211</v>
      </c>
      <c r="R25" s="10" t="s">
        <v>84</v>
      </c>
      <c r="S25" s="12" t="s">
        <v>211</v>
      </c>
      <c r="T25" s="14" t="s">
        <v>86</v>
      </c>
      <c r="U25" s="12" t="s">
        <v>211</v>
      </c>
    </row>
    <row r="26" spans="1:21" ht="12.75">
      <c r="A26" s="1">
        <v>22</v>
      </c>
      <c r="B26" s="32" t="s">
        <v>20</v>
      </c>
      <c r="C26" s="36" t="s">
        <v>212</v>
      </c>
      <c r="D26" s="28" t="s">
        <v>84</v>
      </c>
      <c r="E26" s="33" t="s">
        <v>212</v>
      </c>
      <c r="F26" s="28" t="s">
        <v>182</v>
      </c>
      <c r="G26" s="36" t="s">
        <v>212</v>
      </c>
      <c r="I26" s="33"/>
      <c r="O26" s="1">
        <v>22</v>
      </c>
      <c r="P26" s="10" t="s">
        <v>24</v>
      </c>
      <c r="Q26" s="11" t="s">
        <v>212</v>
      </c>
      <c r="R26" s="10" t="s">
        <v>85</v>
      </c>
      <c r="S26" s="12" t="s">
        <v>212</v>
      </c>
      <c r="T26" s="10" t="s">
        <v>138</v>
      </c>
      <c r="U26" s="12" t="s">
        <v>212</v>
      </c>
    </row>
    <row r="27" spans="1:21" ht="12.75">
      <c r="A27" s="1">
        <v>23</v>
      </c>
      <c r="B27" s="32" t="s">
        <v>21</v>
      </c>
      <c r="C27" s="36" t="s">
        <v>214</v>
      </c>
      <c r="D27" s="28" t="s">
        <v>85</v>
      </c>
      <c r="E27" s="33" t="s">
        <v>214</v>
      </c>
      <c r="F27" s="28" t="s">
        <v>86</v>
      </c>
      <c r="G27" s="36" t="s">
        <v>214</v>
      </c>
      <c r="I27" s="33"/>
      <c r="O27" s="1">
        <v>23</v>
      </c>
      <c r="P27" s="14" t="s">
        <v>213</v>
      </c>
      <c r="Q27" s="11" t="s">
        <v>214</v>
      </c>
      <c r="R27" s="14" t="s">
        <v>86</v>
      </c>
      <c r="S27" s="12" t="s">
        <v>214</v>
      </c>
      <c r="T27" s="13" t="s">
        <v>139</v>
      </c>
      <c r="U27" s="12" t="s">
        <v>214</v>
      </c>
    </row>
    <row r="28" spans="1:21" ht="12.75">
      <c r="A28" s="1">
        <v>24</v>
      </c>
      <c r="B28" s="32" t="s">
        <v>22</v>
      </c>
      <c r="C28" s="36" t="s">
        <v>215</v>
      </c>
      <c r="D28" s="28" t="s">
        <v>177</v>
      </c>
      <c r="E28" s="33" t="s">
        <v>215</v>
      </c>
      <c r="F28" s="28" t="s">
        <v>139</v>
      </c>
      <c r="G28" s="36" t="s">
        <v>215</v>
      </c>
      <c r="I28" s="33"/>
      <c r="O28" s="1">
        <v>24</v>
      </c>
      <c r="P28" s="13" t="s">
        <v>25</v>
      </c>
      <c r="Q28" s="11" t="s">
        <v>215</v>
      </c>
      <c r="R28" s="14" t="s">
        <v>213</v>
      </c>
      <c r="S28" s="12" t="s">
        <v>215</v>
      </c>
      <c r="T28" s="13" t="s">
        <v>140</v>
      </c>
      <c r="U28" s="12" t="s">
        <v>215</v>
      </c>
    </row>
    <row r="29" spans="1:21" ht="12.75">
      <c r="A29" s="1">
        <v>25</v>
      </c>
      <c r="B29" s="32" t="s">
        <v>23</v>
      </c>
      <c r="C29" s="36" t="s">
        <v>216</v>
      </c>
      <c r="D29" s="28" t="s">
        <v>87</v>
      </c>
      <c r="E29" s="33" t="s">
        <v>216</v>
      </c>
      <c r="F29" s="28" t="s">
        <v>140</v>
      </c>
      <c r="G29" s="36" t="s">
        <v>216</v>
      </c>
      <c r="I29" s="33"/>
      <c r="O29" s="1">
        <v>25</v>
      </c>
      <c r="P29" s="14" t="s">
        <v>26</v>
      </c>
      <c r="Q29" s="11" t="s">
        <v>216</v>
      </c>
      <c r="R29" s="13" t="s">
        <v>87</v>
      </c>
      <c r="S29" s="12" t="s">
        <v>216</v>
      </c>
      <c r="T29" s="13" t="s">
        <v>141</v>
      </c>
      <c r="U29" s="12" t="s">
        <v>216</v>
      </c>
    </row>
    <row r="30" spans="1:21" ht="12.75">
      <c r="A30" s="1">
        <v>26</v>
      </c>
      <c r="B30" s="32" t="s">
        <v>24</v>
      </c>
      <c r="C30" s="36" t="s">
        <v>217</v>
      </c>
      <c r="D30" s="28" t="s">
        <v>88</v>
      </c>
      <c r="E30" s="33" t="s">
        <v>217</v>
      </c>
      <c r="F30" s="28" t="s">
        <v>141</v>
      </c>
      <c r="G30" s="36" t="s">
        <v>217</v>
      </c>
      <c r="I30" s="33"/>
      <c r="O30" s="1">
        <v>26</v>
      </c>
      <c r="P30" s="13" t="s">
        <v>27</v>
      </c>
      <c r="Q30" s="11" t="s">
        <v>217</v>
      </c>
      <c r="R30" s="10" t="s">
        <v>88</v>
      </c>
      <c r="S30" s="12" t="s">
        <v>217</v>
      </c>
      <c r="T30" s="13" t="s">
        <v>142</v>
      </c>
      <c r="U30" s="12" t="s">
        <v>217</v>
      </c>
    </row>
    <row r="31" spans="1:21" ht="12.75">
      <c r="A31" s="1">
        <v>27</v>
      </c>
      <c r="B31" s="32" t="s">
        <v>138</v>
      </c>
      <c r="C31" s="36" t="s">
        <v>218</v>
      </c>
      <c r="D31" s="28" t="s">
        <v>89</v>
      </c>
      <c r="E31" s="33" t="s">
        <v>218</v>
      </c>
      <c r="F31" s="28" t="s">
        <v>142</v>
      </c>
      <c r="G31" s="36" t="s">
        <v>218</v>
      </c>
      <c r="I31" s="33"/>
      <c r="O31" s="1">
        <v>27</v>
      </c>
      <c r="P31" s="10" t="s">
        <v>28</v>
      </c>
      <c r="Q31" s="11" t="s">
        <v>218</v>
      </c>
      <c r="R31" s="13" t="s">
        <v>89</v>
      </c>
      <c r="S31" s="12" t="s">
        <v>218</v>
      </c>
      <c r="T31" s="10" t="s">
        <v>143</v>
      </c>
      <c r="U31" s="12" t="s">
        <v>218</v>
      </c>
    </row>
    <row r="32" spans="1:21" ht="12.75">
      <c r="A32" s="1">
        <v>28</v>
      </c>
      <c r="B32" s="32" t="s">
        <v>25</v>
      </c>
      <c r="C32" s="36" t="s">
        <v>219</v>
      </c>
      <c r="D32" s="28" t="s">
        <v>90</v>
      </c>
      <c r="E32" s="33" t="s">
        <v>219</v>
      </c>
      <c r="F32" s="28" t="s">
        <v>143</v>
      </c>
      <c r="G32" s="36" t="s">
        <v>219</v>
      </c>
      <c r="I32" s="33"/>
      <c r="O32" s="1">
        <v>28</v>
      </c>
      <c r="P32" s="10" t="s">
        <v>29</v>
      </c>
      <c r="Q32" s="11" t="s">
        <v>219</v>
      </c>
      <c r="R32" s="10" t="s">
        <v>90</v>
      </c>
      <c r="S32" s="12" t="s">
        <v>219</v>
      </c>
      <c r="T32" s="10" t="s">
        <v>144</v>
      </c>
      <c r="U32" s="12" t="s">
        <v>219</v>
      </c>
    </row>
    <row r="33" spans="1:21" ht="12.75">
      <c r="A33" s="1">
        <v>29</v>
      </c>
      <c r="B33" s="32" t="s">
        <v>27</v>
      </c>
      <c r="C33" s="36" t="s">
        <v>220</v>
      </c>
      <c r="D33" s="28" t="s">
        <v>91</v>
      </c>
      <c r="E33" s="33" t="s">
        <v>220</v>
      </c>
      <c r="F33" s="28" t="s">
        <v>144</v>
      </c>
      <c r="G33" s="36" t="s">
        <v>220</v>
      </c>
      <c r="I33" s="33"/>
      <c r="O33" s="1">
        <v>29</v>
      </c>
      <c r="P33" s="13" t="s">
        <v>30</v>
      </c>
      <c r="Q33" s="11" t="s">
        <v>220</v>
      </c>
      <c r="R33" s="13" t="s">
        <v>91</v>
      </c>
      <c r="S33" s="12" t="s">
        <v>220</v>
      </c>
      <c r="T33" s="13" t="s">
        <v>145</v>
      </c>
      <c r="U33" s="12" t="s">
        <v>220</v>
      </c>
    </row>
    <row r="34" spans="1:21" ht="12.75">
      <c r="A34" s="1">
        <v>30</v>
      </c>
      <c r="B34" s="32" t="s">
        <v>28</v>
      </c>
      <c r="C34" s="36" t="s">
        <v>221</v>
      </c>
      <c r="D34" s="28" t="s">
        <v>92</v>
      </c>
      <c r="E34" s="33" t="s">
        <v>221</v>
      </c>
      <c r="F34" s="28" t="s">
        <v>184</v>
      </c>
      <c r="G34" s="36" t="s">
        <v>221</v>
      </c>
      <c r="I34" s="33"/>
      <c r="O34" s="1">
        <v>30</v>
      </c>
      <c r="P34" s="10" t="s">
        <v>31</v>
      </c>
      <c r="Q34" s="11" t="s">
        <v>221</v>
      </c>
      <c r="R34" s="10" t="s">
        <v>92</v>
      </c>
      <c r="S34" s="12" t="s">
        <v>221</v>
      </c>
      <c r="T34" s="14" t="s">
        <v>33</v>
      </c>
      <c r="U34" s="12" t="s">
        <v>221</v>
      </c>
    </row>
    <row r="35" spans="1:21" ht="12.75">
      <c r="A35" s="1">
        <v>31</v>
      </c>
      <c r="B35" s="32" t="s">
        <v>29</v>
      </c>
      <c r="C35" s="36" t="s">
        <v>222</v>
      </c>
      <c r="D35" s="28" t="s">
        <v>93</v>
      </c>
      <c r="E35" s="33" t="s">
        <v>222</v>
      </c>
      <c r="F35" s="28" t="s">
        <v>145</v>
      </c>
      <c r="G35" s="36" t="s">
        <v>222</v>
      </c>
      <c r="I35" s="33"/>
      <c r="O35" s="1">
        <v>31</v>
      </c>
      <c r="P35" s="10" t="s">
        <v>32</v>
      </c>
      <c r="Q35" s="11" t="s">
        <v>222</v>
      </c>
      <c r="R35" s="10" t="s">
        <v>93</v>
      </c>
      <c r="S35" s="12" t="s">
        <v>222</v>
      </c>
      <c r="T35" s="10" t="s">
        <v>146</v>
      </c>
      <c r="U35" s="12" t="s">
        <v>222</v>
      </c>
    </row>
    <row r="36" spans="1:21" ht="12.75">
      <c r="A36" s="1">
        <v>32</v>
      </c>
      <c r="B36" s="32" t="s">
        <v>30</v>
      </c>
      <c r="C36" s="36" t="s">
        <v>223</v>
      </c>
      <c r="D36" s="28" t="s">
        <v>94</v>
      </c>
      <c r="E36" s="33" t="s">
        <v>223</v>
      </c>
      <c r="F36" s="28" t="s">
        <v>33</v>
      </c>
      <c r="G36" s="36" t="s">
        <v>223</v>
      </c>
      <c r="I36" s="33"/>
      <c r="O36" s="1">
        <v>32</v>
      </c>
      <c r="P36" s="14" t="s">
        <v>33</v>
      </c>
      <c r="Q36" s="11" t="s">
        <v>223</v>
      </c>
      <c r="R36" s="13" t="s">
        <v>94</v>
      </c>
      <c r="S36" s="12" t="s">
        <v>223</v>
      </c>
      <c r="T36" s="10" t="s">
        <v>147</v>
      </c>
      <c r="U36" s="12" t="s">
        <v>223</v>
      </c>
    </row>
    <row r="37" spans="1:21" ht="12.75">
      <c r="A37" s="1">
        <v>33</v>
      </c>
      <c r="B37" s="32" t="s">
        <v>31</v>
      </c>
      <c r="C37" s="36" t="s">
        <v>224</v>
      </c>
      <c r="D37" s="28" t="s">
        <v>95</v>
      </c>
      <c r="E37" s="33" t="s">
        <v>224</v>
      </c>
      <c r="F37" s="28" t="s">
        <v>146</v>
      </c>
      <c r="G37" s="36" t="s">
        <v>224</v>
      </c>
      <c r="I37" s="33"/>
      <c r="O37" s="1">
        <v>33</v>
      </c>
      <c r="P37" s="13" t="s">
        <v>34</v>
      </c>
      <c r="Q37" s="11" t="s">
        <v>224</v>
      </c>
      <c r="R37" s="13" t="s">
        <v>95</v>
      </c>
      <c r="S37" s="12" t="s">
        <v>224</v>
      </c>
      <c r="T37" s="13" t="s">
        <v>148</v>
      </c>
      <c r="U37" s="12" t="s">
        <v>224</v>
      </c>
    </row>
    <row r="38" spans="1:21" ht="12.75">
      <c r="A38" s="1">
        <v>34</v>
      </c>
      <c r="B38" s="32" t="s">
        <v>32</v>
      </c>
      <c r="C38" s="36" t="s">
        <v>225</v>
      </c>
      <c r="D38" s="28" t="s">
        <v>96</v>
      </c>
      <c r="E38" s="33" t="s">
        <v>225</v>
      </c>
      <c r="F38" s="28" t="s">
        <v>147</v>
      </c>
      <c r="G38" s="36" t="s">
        <v>225</v>
      </c>
      <c r="I38" s="33"/>
      <c r="O38" s="1">
        <v>34</v>
      </c>
      <c r="P38" s="10" t="s">
        <v>35</v>
      </c>
      <c r="Q38" s="11" t="s">
        <v>225</v>
      </c>
      <c r="R38" s="10" t="s">
        <v>96</v>
      </c>
      <c r="S38" s="12" t="s">
        <v>225</v>
      </c>
      <c r="T38" s="13" t="s">
        <v>149</v>
      </c>
      <c r="U38" s="12" t="s">
        <v>225</v>
      </c>
    </row>
    <row r="39" spans="1:21" ht="12.75">
      <c r="A39" s="1">
        <v>35</v>
      </c>
      <c r="B39" s="32" t="s">
        <v>34</v>
      </c>
      <c r="C39" s="36" t="s">
        <v>226</v>
      </c>
      <c r="D39" s="28" t="s">
        <v>97</v>
      </c>
      <c r="E39" s="33" t="s">
        <v>226</v>
      </c>
      <c r="F39" s="28" t="s">
        <v>185</v>
      </c>
      <c r="G39" s="36" t="s">
        <v>226</v>
      </c>
      <c r="I39" s="33"/>
      <c r="O39" s="1">
        <v>35</v>
      </c>
      <c r="P39" s="10" t="s">
        <v>36</v>
      </c>
      <c r="Q39" s="11" t="s">
        <v>226</v>
      </c>
      <c r="R39" s="10" t="s">
        <v>97</v>
      </c>
      <c r="S39" s="12" t="s">
        <v>226</v>
      </c>
      <c r="T39" s="10" t="s">
        <v>150</v>
      </c>
      <c r="U39" s="12" t="s">
        <v>226</v>
      </c>
    </row>
    <row r="40" spans="1:21" ht="12.75">
      <c r="A40" s="1">
        <v>36</v>
      </c>
      <c r="B40" s="32" t="s">
        <v>35</v>
      </c>
      <c r="C40" s="36" t="s">
        <v>227</v>
      </c>
      <c r="D40" s="28" t="s">
        <v>98</v>
      </c>
      <c r="E40" s="33" t="s">
        <v>227</v>
      </c>
      <c r="F40" s="28" t="s">
        <v>148</v>
      </c>
      <c r="G40" s="36" t="s">
        <v>227</v>
      </c>
      <c r="I40" s="33"/>
      <c r="O40" s="1">
        <v>36</v>
      </c>
      <c r="P40" s="10" t="s">
        <v>37</v>
      </c>
      <c r="Q40" s="11" t="s">
        <v>227</v>
      </c>
      <c r="R40" s="13" t="s">
        <v>98</v>
      </c>
      <c r="S40" s="12" t="s">
        <v>227</v>
      </c>
      <c r="T40" s="10" t="s">
        <v>151</v>
      </c>
      <c r="U40" s="12" t="s">
        <v>227</v>
      </c>
    </row>
    <row r="41" spans="1:21" ht="12.75">
      <c r="A41" s="1">
        <v>37</v>
      </c>
      <c r="B41" s="32" t="s">
        <v>36</v>
      </c>
      <c r="C41" s="36" t="s">
        <v>228</v>
      </c>
      <c r="D41" s="28" t="s">
        <v>99</v>
      </c>
      <c r="E41" s="33" t="s">
        <v>228</v>
      </c>
      <c r="F41" s="28" t="s">
        <v>149</v>
      </c>
      <c r="G41" s="36" t="s">
        <v>228</v>
      </c>
      <c r="I41" s="33"/>
      <c r="O41" s="1">
        <v>37</v>
      </c>
      <c r="P41" s="10" t="s">
        <v>38</v>
      </c>
      <c r="Q41" s="11" t="s">
        <v>228</v>
      </c>
      <c r="R41" s="10" t="s">
        <v>99</v>
      </c>
      <c r="S41" s="12" t="s">
        <v>228</v>
      </c>
      <c r="T41" s="10" t="s">
        <v>152</v>
      </c>
      <c r="U41" s="12" t="s">
        <v>228</v>
      </c>
    </row>
    <row r="42" spans="1:21" ht="12.75">
      <c r="A42" s="1">
        <v>38</v>
      </c>
      <c r="B42" s="32" t="s">
        <v>37</v>
      </c>
      <c r="C42" s="36" t="s">
        <v>229</v>
      </c>
      <c r="D42" s="28" t="s">
        <v>100</v>
      </c>
      <c r="E42" s="33" t="s">
        <v>229</v>
      </c>
      <c r="F42" s="28" t="s">
        <v>150</v>
      </c>
      <c r="G42" s="36" t="s">
        <v>229</v>
      </c>
      <c r="I42" s="33"/>
      <c r="O42" s="1">
        <v>38</v>
      </c>
      <c r="P42" s="10" t="s">
        <v>39</v>
      </c>
      <c r="Q42" s="11" t="s">
        <v>229</v>
      </c>
      <c r="R42" s="13" t="s">
        <v>100</v>
      </c>
      <c r="S42" s="12" t="s">
        <v>229</v>
      </c>
      <c r="T42" s="10" t="s">
        <v>153</v>
      </c>
      <c r="U42" s="12" t="s">
        <v>229</v>
      </c>
    </row>
    <row r="43" spans="1:21" ht="12.75">
      <c r="A43" s="1">
        <v>39</v>
      </c>
      <c r="B43" s="32" t="s">
        <v>38</v>
      </c>
      <c r="C43" s="36" t="s">
        <v>230</v>
      </c>
      <c r="D43" s="28" t="s">
        <v>101</v>
      </c>
      <c r="E43" s="33" t="s">
        <v>230</v>
      </c>
      <c r="F43" s="28" t="s">
        <v>151</v>
      </c>
      <c r="G43" s="36" t="s">
        <v>230</v>
      </c>
      <c r="I43" s="33"/>
      <c r="O43" s="1">
        <v>39</v>
      </c>
      <c r="P43" s="10" t="s">
        <v>40</v>
      </c>
      <c r="Q43" s="11" t="s">
        <v>230</v>
      </c>
      <c r="R43" s="13" t="s">
        <v>101</v>
      </c>
      <c r="S43" s="12" t="s">
        <v>230</v>
      </c>
      <c r="T43" s="10" t="s">
        <v>166</v>
      </c>
      <c r="U43" s="12" t="s">
        <v>230</v>
      </c>
    </row>
    <row r="44" spans="1:21" ht="12.75">
      <c r="A44" s="1">
        <v>40</v>
      </c>
      <c r="B44" s="32" t="s">
        <v>39</v>
      </c>
      <c r="C44" s="36" t="s">
        <v>231</v>
      </c>
      <c r="D44" s="28" t="s">
        <v>102</v>
      </c>
      <c r="E44" s="33" t="s">
        <v>231</v>
      </c>
      <c r="F44" s="28" t="s">
        <v>152</v>
      </c>
      <c r="G44" s="36" t="s">
        <v>231</v>
      </c>
      <c r="I44" s="33"/>
      <c r="O44" s="1">
        <v>40</v>
      </c>
      <c r="P44" s="10" t="s">
        <v>41</v>
      </c>
      <c r="Q44" s="11" t="s">
        <v>231</v>
      </c>
      <c r="R44" s="10" t="s">
        <v>102</v>
      </c>
      <c r="S44" s="12" t="s">
        <v>231</v>
      </c>
      <c r="T44" s="10" t="s">
        <v>167</v>
      </c>
      <c r="U44" s="12" t="s">
        <v>231</v>
      </c>
    </row>
    <row r="45" spans="1:21" ht="12.75">
      <c r="A45" s="1">
        <v>41</v>
      </c>
      <c r="B45" s="32" t="s">
        <v>40</v>
      </c>
      <c r="C45" s="36" t="s">
        <v>232</v>
      </c>
      <c r="D45" s="28" t="s">
        <v>103</v>
      </c>
      <c r="E45" s="33" t="s">
        <v>232</v>
      </c>
      <c r="F45" s="28" t="s">
        <v>153</v>
      </c>
      <c r="G45" s="36" t="s">
        <v>232</v>
      </c>
      <c r="I45" s="33"/>
      <c r="O45" s="1">
        <v>41</v>
      </c>
      <c r="P45" s="14" t="s">
        <v>42</v>
      </c>
      <c r="Q45" s="11" t="s">
        <v>232</v>
      </c>
      <c r="R45" s="10" t="s">
        <v>103</v>
      </c>
      <c r="S45" s="12" t="s">
        <v>232</v>
      </c>
      <c r="T45" s="10" t="s">
        <v>154</v>
      </c>
      <c r="U45" s="12" t="s">
        <v>232</v>
      </c>
    </row>
    <row r="46" spans="1:21" ht="12.75">
      <c r="A46" s="1">
        <v>42</v>
      </c>
      <c r="B46" s="32" t="s">
        <v>41</v>
      </c>
      <c r="C46" s="36" t="s">
        <v>233</v>
      </c>
      <c r="D46" s="28" t="s">
        <v>104</v>
      </c>
      <c r="E46" s="33" t="s">
        <v>233</v>
      </c>
      <c r="F46" s="28" t="s">
        <v>166</v>
      </c>
      <c r="G46" s="36" t="s">
        <v>233</v>
      </c>
      <c r="I46" s="33"/>
      <c r="O46" s="1">
        <v>42</v>
      </c>
      <c r="P46" s="10" t="s">
        <v>43</v>
      </c>
      <c r="Q46" s="11" t="s">
        <v>233</v>
      </c>
      <c r="R46" s="13" t="s">
        <v>104</v>
      </c>
      <c r="S46" s="12" t="s">
        <v>233</v>
      </c>
      <c r="T46" s="10" t="s">
        <v>155</v>
      </c>
      <c r="U46" s="12" t="s">
        <v>233</v>
      </c>
    </row>
    <row r="47" spans="1:21" ht="12.75">
      <c r="A47" s="1">
        <v>43</v>
      </c>
      <c r="B47" s="32" t="s">
        <v>171</v>
      </c>
      <c r="C47" s="36" t="s">
        <v>234</v>
      </c>
      <c r="D47" s="28" t="s">
        <v>26</v>
      </c>
      <c r="E47" s="33" t="s">
        <v>234</v>
      </c>
      <c r="F47" s="28" t="s">
        <v>167</v>
      </c>
      <c r="G47" s="36" t="s">
        <v>234</v>
      </c>
      <c r="I47" s="33"/>
      <c r="O47" s="1">
        <v>43</v>
      </c>
      <c r="P47" s="10" t="s">
        <v>44</v>
      </c>
      <c r="Q47" s="11" t="s">
        <v>234</v>
      </c>
      <c r="R47" s="14" t="s">
        <v>26</v>
      </c>
      <c r="S47" s="12" t="s">
        <v>234</v>
      </c>
      <c r="T47" s="10" t="s">
        <v>156</v>
      </c>
      <c r="U47" s="12" t="s">
        <v>234</v>
      </c>
    </row>
    <row r="48" spans="1:21" ht="12.75">
      <c r="A48" s="1">
        <v>44</v>
      </c>
      <c r="B48" s="32" t="s">
        <v>43</v>
      </c>
      <c r="C48" s="36" t="s">
        <v>235</v>
      </c>
      <c r="D48" s="28" t="s">
        <v>105</v>
      </c>
      <c r="E48" s="33" t="s">
        <v>235</v>
      </c>
      <c r="F48" s="28" t="s">
        <v>154</v>
      </c>
      <c r="G48" s="36" t="s">
        <v>235</v>
      </c>
      <c r="I48" s="33"/>
      <c r="O48" s="1">
        <v>44</v>
      </c>
      <c r="P48" s="10" t="s">
        <v>45</v>
      </c>
      <c r="Q48" s="11" t="s">
        <v>235</v>
      </c>
      <c r="R48" s="10" t="s">
        <v>105</v>
      </c>
      <c r="S48" s="12" t="s">
        <v>235</v>
      </c>
      <c r="T48" s="10" t="s">
        <v>157</v>
      </c>
      <c r="U48" s="12" t="s">
        <v>235</v>
      </c>
    </row>
    <row r="49" spans="1:21" ht="12.75">
      <c r="A49" s="1">
        <v>45</v>
      </c>
      <c r="B49" s="32" t="s">
        <v>44</v>
      </c>
      <c r="C49" s="36" t="s">
        <v>236</v>
      </c>
      <c r="D49" s="28" t="s">
        <v>106</v>
      </c>
      <c r="E49" s="33" t="s">
        <v>236</v>
      </c>
      <c r="F49" s="28" t="s">
        <v>155</v>
      </c>
      <c r="G49" s="36" t="s">
        <v>236</v>
      </c>
      <c r="I49" s="33"/>
      <c r="O49" s="1">
        <v>45</v>
      </c>
      <c r="P49" s="14" t="s">
        <v>46</v>
      </c>
      <c r="Q49" s="11" t="s">
        <v>236</v>
      </c>
      <c r="R49" s="13" t="s">
        <v>106</v>
      </c>
      <c r="S49" s="12" t="s">
        <v>236</v>
      </c>
      <c r="T49" s="10" t="s">
        <v>158</v>
      </c>
      <c r="U49" s="12" t="s">
        <v>236</v>
      </c>
    </row>
    <row r="50" spans="1:21" ht="12.75">
      <c r="A50" s="1">
        <v>46</v>
      </c>
      <c r="B50" s="32" t="s">
        <v>174</v>
      </c>
      <c r="C50" s="36" t="s">
        <v>237</v>
      </c>
      <c r="D50" s="28" t="s">
        <v>107</v>
      </c>
      <c r="E50" s="33" t="s">
        <v>237</v>
      </c>
      <c r="F50" s="28" t="s">
        <v>156</v>
      </c>
      <c r="G50" s="36" t="s">
        <v>237</v>
      </c>
      <c r="I50" s="33"/>
      <c r="O50" s="1">
        <v>46</v>
      </c>
      <c r="P50" s="10" t="s">
        <v>47</v>
      </c>
      <c r="Q50" s="11" t="s">
        <v>237</v>
      </c>
      <c r="R50" s="10" t="s">
        <v>107</v>
      </c>
      <c r="S50" s="12" t="s">
        <v>237</v>
      </c>
      <c r="T50" s="10" t="s">
        <v>159</v>
      </c>
      <c r="U50" s="12" t="s">
        <v>237</v>
      </c>
    </row>
    <row r="51" spans="1:21" ht="12.75">
      <c r="A51" s="1">
        <v>47</v>
      </c>
      <c r="B51" s="32" t="s">
        <v>45</v>
      </c>
      <c r="C51" s="36" t="s">
        <v>238</v>
      </c>
      <c r="D51" s="28" t="s">
        <v>178</v>
      </c>
      <c r="E51" s="33" t="s">
        <v>238</v>
      </c>
      <c r="F51" s="28" t="s">
        <v>157</v>
      </c>
      <c r="G51" s="36" t="s">
        <v>238</v>
      </c>
      <c r="I51" s="33"/>
      <c r="O51" s="1">
        <v>47</v>
      </c>
      <c r="P51" s="10" t="s">
        <v>48</v>
      </c>
      <c r="Q51" s="11" t="s">
        <v>238</v>
      </c>
      <c r="R51" s="13" t="s">
        <v>239</v>
      </c>
      <c r="S51" s="12" t="s">
        <v>238</v>
      </c>
      <c r="T51" s="10" t="s">
        <v>160</v>
      </c>
      <c r="U51" s="12" t="s">
        <v>238</v>
      </c>
    </row>
    <row r="52" spans="1:21" ht="12.75">
      <c r="A52" s="1">
        <v>48</v>
      </c>
      <c r="B52" s="32" t="s">
        <v>47</v>
      </c>
      <c r="C52" s="36" t="s">
        <v>240</v>
      </c>
      <c r="D52" s="28" t="s">
        <v>108</v>
      </c>
      <c r="E52" s="33" t="s">
        <v>240</v>
      </c>
      <c r="F52" s="28" t="s">
        <v>158</v>
      </c>
      <c r="G52" s="36" t="s">
        <v>240</v>
      </c>
      <c r="I52" s="33"/>
      <c r="O52" s="1">
        <v>48</v>
      </c>
      <c r="P52" s="10" t="s">
        <v>49</v>
      </c>
      <c r="Q52" s="11" t="s">
        <v>240</v>
      </c>
      <c r="R52" s="10" t="s">
        <v>108</v>
      </c>
      <c r="S52" s="12" t="s">
        <v>240</v>
      </c>
      <c r="T52" s="10" t="s">
        <v>161</v>
      </c>
      <c r="U52" s="12" t="s">
        <v>240</v>
      </c>
    </row>
    <row r="53" spans="1:21" ht="12.75">
      <c r="A53" s="1">
        <v>49</v>
      </c>
      <c r="B53" s="32" t="s">
        <v>48</v>
      </c>
      <c r="C53" s="36" t="s">
        <v>241</v>
      </c>
      <c r="D53" s="28" t="s">
        <v>109</v>
      </c>
      <c r="E53" s="33" t="s">
        <v>241</v>
      </c>
      <c r="F53" s="28" t="s">
        <v>159</v>
      </c>
      <c r="G53" s="36" t="s">
        <v>241</v>
      </c>
      <c r="I53" s="33"/>
      <c r="O53" s="1">
        <v>49</v>
      </c>
      <c r="P53" s="10" t="s">
        <v>50</v>
      </c>
      <c r="Q53" s="11" t="s">
        <v>241</v>
      </c>
      <c r="R53" s="10" t="s">
        <v>109</v>
      </c>
      <c r="S53" s="12" t="s">
        <v>241</v>
      </c>
      <c r="T53" s="10" t="s">
        <v>162</v>
      </c>
      <c r="U53" s="12" t="s">
        <v>241</v>
      </c>
    </row>
    <row r="54" spans="1:21" ht="12.75">
      <c r="A54" s="1">
        <v>50</v>
      </c>
      <c r="B54" s="32" t="s">
        <v>49</v>
      </c>
      <c r="C54" s="36" t="s">
        <v>242</v>
      </c>
      <c r="D54" s="28" t="s">
        <v>181</v>
      </c>
      <c r="E54" s="33" t="s">
        <v>242</v>
      </c>
      <c r="F54" s="28" t="s">
        <v>160</v>
      </c>
      <c r="G54" s="36" t="s">
        <v>242</v>
      </c>
      <c r="I54" s="33"/>
      <c r="O54" s="1">
        <v>50</v>
      </c>
      <c r="P54" s="10" t="s">
        <v>51</v>
      </c>
      <c r="Q54" s="11" t="s">
        <v>242</v>
      </c>
      <c r="R54" s="10" t="s">
        <v>110</v>
      </c>
      <c r="S54" s="12" t="s">
        <v>242</v>
      </c>
      <c r="T54" s="13" t="s">
        <v>163</v>
      </c>
      <c r="U54" s="12" t="s">
        <v>242</v>
      </c>
    </row>
    <row r="55" spans="1:21" ht="12.75">
      <c r="A55" s="1">
        <v>51</v>
      </c>
      <c r="B55" s="32" t="s">
        <v>50</v>
      </c>
      <c r="C55" s="36" t="s">
        <v>243</v>
      </c>
      <c r="D55" s="28" t="s">
        <v>110</v>
      </c>
      <c r="E55" s="33" t="s">
        <v>243</v>
      </c>
      <c r="F55" s="28" t="s">
        <v>161</v>
      </c>
      <c r="G55" s="36" t="s">
        <v>243</v>
      </c>
      <c r="I55" s="33"/>
      <c r="O55" s="1">
        <v>51</v>
      </c>
      <c r="P55" s="14" t="s">
        <v>52</v>
      </c>
      <c r="Q55" s="11" t="s">
        <v>243</v>
      </c>
      <c r="R55" s="10" t="s">
        <v>111</v>
      </c>
      <c r="S55" s="12" t="s">
        <v>243</v>
      </c>
      <c r="T55" s="13" t="s">
        <v>164</v>
      </c>
      <c r="U55" s="12" t="s">
        <v>243</v>
      </c>
    </row>
    <row r="56" spans="1:21" ht="12.75">
      <c r="A56" s="1">
        <v>52</v>
      </c>
      <c r="B56" s="48" t="s">
        <v>282</v>
      </c>
      <c r="C56" s="36" t="s">
        <v>244</v>
      </c>
      <c r="D56" s="28" t="s">
        <v>111</v>
      </c>
      <c r="E56" s="33" t="s">
        <v>244</v>
      </c>
      <c r="F56" s="28" t="s">
        <v>162</v>
      </c>
      <c r="G56" s="36" t="s">
        <v>244</v>
      </c>
      <c r="I56" s="33"/>
      <c r="O56" s="1">
        <v>52</v>
      </c>
      <c r="P56" s="10" t="s">
        <v>53</v>
      </c>
      <c r="Q56" s="11" t="s">
        <v>244</v>
      </c>
      <c r="R56" s="10" t="s">
        <v>112</v>
      </c>
      <c r="S56" s="12" t="s">
        <v>244</v>
      </c>
      <c r="T56" s="10" t="s">
        <v>168</v>
      </c>
      <c r="U56" s="12" t="s">
        <v>244</v>
      </c>
    </row>
    <row r="57" spans="1:21" ht="12.75">
      <c r="A57" s="1">
        <v>53</v>
      </c>
      <c r="B57" s="32" t="s">
        <v>51</v>
      </c>
      <c r="C57" s="36" t="s">
        <v>245</v>
      </c>
      <c r="D57" s="28" t="s">
        <v>112</v>
      </c>
      <c r="E57" s="33" t="s">
        <v>245</v>
      </c>
      <c r="F57" s="28" t="s">
        <v>163</v>
      </c>
      <c r="G57" s="36" t="s">
        <v>245</v>
      </c>
      <c r="I57" s="33"/>
      <c r="O57" s="1">
        <v>53</v>
      </c>
      <c r="P57" s="10" t="s">
        <v>54</v>
      </c>
      <c r="Q57" s="11" t="s">
        <v>245</v>
      </c>
      <c r="R57" s="10" t="s">
        <v>113</v>
      </c>
      <c r="S57" s="12" t="s">
        <v>245</v>
      </c>
      <c r="T57" s="10" t="s">
        <v>169</v>
      </c>
      <c r="U57" s="12" t="s">
        <v>245</v>
      </c>
    </row>
    <row r="58" spans="1:21" ht="12.75">
      <c r="A58" s="1">
        <v>54</v>
      </c>
      <c r="B58" s="32" t="s">
        <v>53</v>
      </c>
      <c r="C58" s="36" t="s">
        <v>246</v>
      </c>
      <c r="D58" s="28" t="s">
        <v>113</v>
      </c>
      <c r="E58" s="33" t="s">
        <v>246</v>
      </c>
      <c r="F58" s="28" t="s">
        <v>164</v>
      </c>
      <c r="G58" s="36" t="s">
        <v>246</v>
      </c>
      <c r="I58" s="33"/>
      <c r="O58" s="1">
        <v>54</v>
      </c>
      <c r="P58" s="14" t="s">
        <v>55</v>
      </c>
      <c r="Q58" s="11" t="s">
        <v>246</v>
      </c>
      <c r="R58" s="10" t="s">
        <v>114</v>
      </c>
      <c r="S58" s="12" t="s">
        <v>246</v>
      </c>
      <c r="T58" s="10" t="s">
        <v>165</v>
      </c>
      <c r="U58" s="12" t="s">
        <v>246</v>
      </c>
    </row>
    <row r="59" spans="1:21" ht="13.5" thickBot="1">
      <c r="A59" s="1">
        <v>55</v>
      </c>
      <c r="B59" s="32" t="s">
        <v>54</v>
      </c>
      <c r="C59" s="36" t="s">
        <v>247</v>
      </c>
      <c r="D59" s="28" t="s">
        <v>114</v>
      </c>
      <c r="E59" s="33" t="s">
        <v>247</v>
      </c>
      <c r="F59" s="28" t="s">
        <v>168</v>
      </c>
      <c r="G59" s="36" t="s">
        <v>247</v>
      </c>
      <c r="I59" s="33"/>
      <c r="O59" s="1">
        <v>55</v>
      </c>
      <c r="P59" s="14" t="s">
        <v>57</v>
      </c>
      <c r="Q59" s="11" t="s">
        <v>247</v>
      </c>
      <c r="R59" s="14" t="s">
        <v>42</v>
      </c>
      <c r="S59" s="12" t="s">
        <v>247</v>
      </c>
      <c r="T59" s="14" t="s">
        <v>55</v>
      </c>
      <c r="U59" s="12" t="s">
        <v>247</v>
      </c>
    </row>
    <row r="60" spans="1:21" ht="14.25" thickBot="1" thickTop="1">
      <c r="A60" s="1">
        <v>56</v>
      </c>
      <c r="B60" s="32" t="s">
        <v>55</v>
      </c>
      <c r="C60" s="36" t="s">
        <v>248</v>
      </c>
      <c r="D60" s="28" t="s">
        <v>42</v>
      </c>
      <c r="E60" s="33" t="s">
        <v>248</v>
      </c>
      <c r="F60" s="28" t="s">
        <v>169</v>
      </c>
      <c r="G60" s="36" t="s">
        <v>248</v>
      </c>
      <c r="I60" s="33"/>
      <c r="O60" s="1">
        <v>56</v>
      </c>
      <c r="P60" s="15" t="s">
        <v>58</v>
      </c>
      <c r="Q60" s="11" t="s">
        <v>248</v>
      </c>
      <c r="R60" s="10" t="s">
        <v>115</v>
      </c>
      <c r="S60" s="12" t="s">
        <v>248</v>
      </c>
      <c r="T60" s="14" t="s">
        <v>57</v>
      </c>
      <c r="U60" s="12" t="s">
        <v>248</v>
      </c>
    </row>
    <row r="61" spans="1:21" ht="14.25" thickBot="1" thickTop="1">
      <c r="A61" s="1">
        <v>57</v>
      </c>
      <c r="B61" s="32" t="s">
        <v>57</v>
      </c>
      <c r="C61" s="36" t="s">
        <v>249</v>
      </c>
      <c r="D61" s="28" t="s">
        <v>115</v>
      </c>
      <c r="E61" s="33" t="s">
        <v>249</v>
      </c>
      <c r="F61" s="28" t="s">
        <v>165</v>
      </c>
      <c r="G61" s="36" t="s">
        <v>249</v>
      </c>
      <c r="I61" s="33"/>
      <c r="O61" s="1">
        <v>57</v>
      </c>
      <c r="P61" s="14" t="s">
        <v>59</v>
      </c>
      <c r="Q61" s="11" t="s">
        <v>249</v>
      </c>
      <c r="R61" s="14" t="s">
        <v>46</v>
      </c>
      <c r="S61" s="12" t="s">
        <v>249</v>
      </c>
      <c r="T61" s="15" t="s">
        <v>58</v>
      </c>
      <c r="U61" s="12" t="s">
        <v>249</v>
      </c>
    </row>
    <row r="62" spans="1:21" ht="13.5" thickTop="1">
      <c r="A62" s="1">
        <v>58</v>
      </c>
      <c r="B62" s="32" t="s">
        <v>58</v>
      </c>
      <c r="C62" s="36" t="s">
        <v>250</v>
      </c>
      <c r="D62" s="28" t="s">
        <v>46</v>
      </c>
      <c r="E62" s="33" t="s">
        <v>250</v>
      </c>
      <c r="F62" s="28" t="s">
        <v>55</v>
      </c>
      <c r="G62" s="36" t="s">
        <v>250</v>
      </c>
      <c r="I62" s="33"/>
      <c r="O62" s="1">
        <v>58</v>
      </c>
      <c r="P62" s="14" t="s">
        <v>60</v>
      </c>
      <c r="Q62" s="11" t="s">
        <v>250</v>
      </c>
      <c r="R62" s="10" t="s">
        <v>116</v>
      </c>
      <c r="S62" s="12" t="s">
        <v>250</v>
      </c>
      <c r="T62" s="14" t="s">
        <v>59</v>
      </c>
      <c r="U62" s="12" t="s">
        <v>250</v>
      </c>
    </row>
    <row r="63" spans="1:21" ht="12.75">
      <c r="A63" s="1">
        <v>59</v>
      </c>
      <c r="B63" s="32" t="s">
        <v>59</v>
      </c>
      <c r="C63" s="36" t="s">
        <v>251</v>
      </c>
      <c r="D63" s="28" t="s">
        <v>116</v>
      </c>
      <c r="E63" s="33" t="s">
        <v>251</v>
      </c>
      <c r="F63" s="28" t="s">
        <v>57</v>
      </c>
      <c r="G63" s="36" t="s">
        <v>251</v>
      </c>
      <c r="I63" s="33"/>
      <c r="O63" s="1">
        <v>59</v>
      </c>
      <c r="P63" s="14" t="s">
        <v>56</v>
      </c>
      <c r="Q63" s="11" t="s">
        <v>251</v>
      </c>
      <c r="R63" s="13" t="s">
        <v>117</v>
      </c>
      <c r="S63" s="12" t="s">
        <v>251</v>
      </c>
      <c r="T63" s="14" t="s">
        <v>60</v>
      </c>
      <c r="U63" s="12" t="s">
        <v>251</v>
      </c>
    </row>
    <row r="64" spans="1:21" ht="13.5" thickBot="1">
      <c r="A64" s="1">
        <v>60</v>
      </c>
      <c r="B64" s="32" t="s">
        <v>60</v>
      </c>
      <c r="C64" s="36" t="s">
        <v>252</v>
      </c>
      <c r="D64" s="28" t="s">
        <v>117</v>
      </c>
      <c r="E64" s="33" t="s">
        <v>252</v>
      </c>
      <c r="F64" s="28" t="s">
        <v>58</v>
      </c>
      <c r="G64" s="36" t="s">
        <v>252</v>
      </c>
      <c r="I64" s="33"/>
      <c r="O64" s="1">
        <v>60</v>
      </c>
      <c r="P64" s="14" t="s">
        <v>61</v>
      </c>
      <c r="Q64" s="11" t="s">
        <v>252</v>
      </c>
      <c r="R64" s="13" t="s">
        <v>118</v>
      </c>
      <c r="S64" s="12" t="s">
        <v>252</v>
      </c>
      <c r="T64" s="14" t="s">
        <v>56</v>
      </c>
      <c r="U64" s="12" t="s">
        <v>252</v>
      </c>
    </row>
    <row r="65" spans="1:21" ht="14.25" thickBot="1" thickTop="1">
      <c r="A65" s="1">
        <v>61</v>
      </c>
      <c r="B65" s="32" t="s">
        <v>56</v>
      </c>
      <c r="C65" s="36" t="s">
        <v>253</v>
      </c>
      <c r="D65" s="28" t="s">
        <v>118</v>
      </c>
      <c r="E65" s="33" t="s">
        <v>253</v>
      </c>
      <c r="F65" s="28" t="s">
        <v>59</v>
      </c>
      <c r="G65" s="36" t="s">
        <v>253</v>
      </c>
      <c r="I65" s="33"/>
      <c r="O65" s="1">
        <v>61</v>
      </c>
      <c r="P65" s="15" t="s">
        <v>62</v>
      </c>
      <c r="Q65" s="11" t="s">
        <v>253</v>
      </c>
      <c r="R65" s="14" t="s">
        <v>52</v>
      </c>
      <c r="S65" s="12" t="s">
        <v>253</v>
      </c>
      <c r="T65" s="14" t="s">
        <v>61</v>
      </c>
      <c r="U65" s="12" t="s">
        <v>253</v>
      </c>
    </row>
    <row r="66" spans="1:21" ht="14.25" thickBot="1" thickTop="1">
      <c r="A66" s="1">
        <v>62</v>
      </c>
      <c r="B66" s="32" t="s">
        <v>61</v>
      </c>
      <c r="C66" s="36" t="s">
        <v>254</v>
      </c>
      <c r="D66" s="28" t="s">
        <v>52</v>
      </c>
      <c r="E66" s="33" t="s">
        <v>254</v>
      </c>
      <c r="F66" s="28" t="s">
        <v>60</v>
      </c>
      <c r="G66" s="36" t="s">
        <v>254</v>
      </c>
      <c r="I66" s="33"/>
      <c r="O66" s="1">
        <v>62</v>
      </c>
      <c r="P66" s="14" t="s">
        <v>63</v>
      </c>
      <c r="Q66" s="11" t="s">
        <v>254</v>
      </c>
      <c r="R66" s="10" t="s">
        <v>119</v>
      </c>
      <c r="S66" s="12" t="s">
        <v>254</v>
      </c>
      <c r="T66" s="15" t="s">
        <v>62</v>
      </c>
      <c r="U66" s="12" t="s">
        <v>254</v>
      </c>
    </row>
    <row r="67" spans="1:21" ht="14.25" thickBot="1" thickTop="1">
      <c r="A67" s="1">
        <v>63</v>
      </c>
      <c r="B67" s="32" t="s">
        <v>62</v>
      </c>
      <c r="C67" s="36" t="s">
        <v>255</v>
      </c>
      <c r="D67" s="28" t="s">
        <v>119</v>
      </c>
      <c r="E67" s="34" t="s">
        <v>255</v>
      </c>
      <c r="F67" s="28" t="s">
        <v>56</v>
      </c>
      <c r="G67" s="36" t="s">
        <v>255</v>
      </c>
      <c r="I67" s="33"/>
      <c r="O67" s="1">
        <v>63</v>
      </c>
      <c r="P67" s="16" t="s">
        <v>64</v>
      </c>
      <c r="Q67" s="17" t="s">
        <v>255</v>
      </c>
      <c r="R67" s="14" t="s">
        <v>55</v>
      </c>
      <c r="S67" s="12" t="s">
        <v>255</v>
      </c>
      <c r="T67" s="14" t="s">
        <v>63</v>
      </c>
      <c r="U67" s="12" t="s">
        <v>255</v>
      </c>
    </row>
    <row r="68" spans="1:21" ht="14.25" thickBot="1" thickTop="1">
      <c r="A68" s="1">
        <v>64</v>
      </c>
      <c r="B68" s="32" t="s">
        <v>63</v>
      </c>
      <c r="C68" s="37" t="s">
        <v>256</v>
      </c>
      <c r="D68" s="28" t="s">
        <v>55</v>
      </c>
      <c r="E68" s="34" t="s">
        <v>256</v>
      </c>
      <c r="F68" s="28" t="s">
        <v>61</v>
      </c>
      <c r="G68" s="36" t="s">
        <v>256</v>
      </c>
      <c r="I68" s="33"/>
      <c r="O68" s="1">
        <v>64</v>
      </c>
      <c r="P68" s="18"/>
      <c r="Q68" s="18"/>
      <c r="R68" s="14" t="s">
        <v>57</v>
      </c>
      <c r="S68" s="12" t="s">
        <v>256</v>
      </c>
      <c r="T68" s="16" t="s">
        <v>64</v>
      </c>
      <c r="U68" s="19" t="s">
        <v>256</v>
      </c>
    </row>
    <row r="69" spans="1:21" ht="14.25" thickBot="1" thickTop="1">
      <c r="A69" s="1">
        <v>65</v>
      </c>
      <c r="B69" s="35" t="s">
        <v>64</v>
      </c>
      <c r="C69" s="30"/>
      <c r="D69" s="28" t="s">
        <v>57</v>
      </c>
      <c r="E69" s="36" t="s">
        <v>257</v>
      </c>
      <c r="F69" s="28" t="s">
        <v>62</v>
      </c>
      <c r="G69" s="36" t="s">
        <v>257</v>
      </c>
      <c r="I69" s="33"/>
      <c r="O69" s="1">
        <v>65</v>
      </c>
      <c r="P69" s="18"/>
      <c r="Q69" s="18"/>
      <c r="R69" s="15" t="s">
        <v>58</v>
      </c>
      <c r="S69" s="12" t="s">
        <v>257</v>
      </c>
      <c r="T69" s="18"/>
      <c r="U69" s="18"/>
    </row>
    <row r="70" spans="1:21" ht="13.5" thickTop="1">
      <c r="A70" s="1">
        <v>66</v>
      </c>
      <c r="B70" s="30"/>
      <c r="C70" s="30"/>
      <c r="D70" s="28" t="s">
        <v>58</v>
      </c>
      <c r="E70" s="36" t="s">
        <v>258</v>
      </c>
      <c r="F70" s="28" t="s">
        <v>63</v>
      </c>
      <c r="G70" s="36" t="s">
        <v>258</v>
      </c>
      <c r="I70" s="33"/>
      <c r="O70" s="1">
        <v>66</v>
      </c>
      <c r="P70" s="18"/>
      <c r="Q70" s="18"/>
      <c r="R70" s="14" t="s">
        <v>59</v>
      </c>
      <c r="S70" s="12" t="s">
        <v>258</v>
      </c>
      <c r="T70" s="18"/>
      <c r="U70" s="18"/>
    </row>
    <row r="71" spans="1:21" ht="13.5" thickBot="1">
      <c r="A71" s="1">
        <v>67</v>
      </c>
      <c r="B71" s="30"/>
      <c r="C71" s="30"/>
      <c r="D71" s="28" t="s">
        <v>59</v>
      </c>
      <c r="E71" s="36" t="s">
        <v>259</v>
      </c>
      <c r="F71" s="29" t="s">
        <v>64</v>
      </c>
      <c r="G71" s="37" t="s">
        <v>259</v>
      </c>
      <c r="I71" s="33"/>
      <c r="O71" s="1">
        <v>67</v>
      </c>
      <c r="P71" s="18"/>
      <c r="Q71" s="18"/>
      <c r="R71" s="14" t="s">
        <v>60</v>
      </c>
      <c r="S71" s="12" t="s">
        <v>259</v>
      </c>
      <c r="T71" s="18"/>
      <c r="U71" s="18"/>
    </row>
    <row r="72" spans="1:21" ht="13.5" thickTop="1">
      <c r="A72" s="1">
        <v>68</v>
      </c>
      <c r="B72" s="30"/>
      <c r="C72" s="30"/>
      <c r="D72" s="28" t="s">
        <v>60</v>
      </c>
      <c r="E72" s="36" t="s">
        <v>260</v>
      </c>
      <c r="F72" s="30"/>
      <c r="G72" s="30"/>
      <c r="I72" s="33"/>
      <c r="O72" s="1">
        <v>68</v>
      </c>
      <c r="P72" s="18"/>
      <c r="Q72" s="18"/>
      <c r="R72" s="14" t="s">
        <v>56</v>
      </c>
      <c r="S72" s="12" t="s">
        <v>260</v>
      </c>
      <c r="T72" s="18"/>
      <c r="U72" s="18"/>
    </row>
    <row r="73" spans="1:21" ht="13.5" thickBot="1">
      <c r="A73" s="1">
        <v>69</v>
      </c>
      <c r="B73" s="30"/>
      <c r="C73" s="30"/>
      <c r="D73" s="28" t="s">
        <v>56</v>
      </c>
      <c r="E73" s="36" t="s">
        <v>261</v>
      </c>
      <c r="F73" s="30"/>
      <c r="G73" s="30"/>
      <c r="I73" s="33"/>
      <c r="O73" s="1">
        <v>69</v>
      </c>
      <c r="P73" s="18"/>
      <c r="Q73" s="18"/>
      <c r="R73" s="14" t="s">
        <v>61</v>
      </c>
      <c r="S73" s="12" t="s">
        <v>261</v>
      </c>
      <c r="T73" s="18"/>
      <c r="U73" s="18"/>
    </row>
    <row r="74" spans="1:21" ht="14.25" thickBot="1" thickTop="1">
      <c r="A74" s="1">
        <v>70</v>
      </c>
      <c r="B74" s="30"/>
      <c r="C74" s="30"/>
      <c r="D74" s="28" t="s">
        <v>61</v>
      </c>
      <c r="E74" s="36" t="s">
        <v>262</v>
      </c>
      <c r="F74" s="30"/>
      <c r="G74" s="30"/>
      <c r="I74" s="33"/>
      <c r="O74" s="1">
        <v>70</v>
      </c>
      <c r="P74" s="18"/>
      <c r="Q74" s="18"/>
      <c r="R74" s="15" t="s">
        <v>62</v>
      </c>
      <c r="S74" s="12" t="s">
        <v>262</v>
      </c>
      <c r="T74" s="18"/>
      <c r="U74" s="18"/>
    </row>
    <row r="75" spans="1:21" ht="13.5" thickTop="1">
      <c r="A75" s="1">
        <v>71</v>
      </c>
      <c r="B75" s="30"/>
      <c r="C75" s="30"/>
      <c r="D75" s="28" t="s">
        <v>62</v>
      </c>
      <c r="E75" s="36" t="s">
        <v>263</v>
      </c>
      <c r="F75" s="30"/>
      <c r="G75" s="30"/>
      <c r="I75" s="33"/>
      <c r="O75" s="1">
        <v>71</v>
      </c>
      <c r="P75" s="18"/>
      <c r="Q75" s="18"/>
      <c r="R75" s="14" t="s">
        <v>63</v>
      </c>
      <c r="S75" s="12" t="s">
        <v>263</v>
      </c>
      <c r="T75" s="18"/>
      <c r="U75" s="18"/>
    </row>
    <row r="76" spans="1:21" ht="13.5" thickBot="1">
      <c r="A76" s="1">
        <v>72</v>
      </c>
      <c r="B76" s="30"/>
      <c r="C76" s="30"/>
      <c r="D76" s="28" t="s">
        <v>63</v>
      </c>
      <c r="E76" s="20" t="s">
        <v>264</v>
      </c>
      <c r="F76" s="30"/>
      <c r="G76" s="30"/>
      <c r="I76" s="33"/>
      <c r="O76" s="1">
        <v>72</v>
      </c>
      <c r="P76" s="18"/>
      <c r="Q76" s="18"/>
      <c r="R76" s="16" t="s">
        <v>64</v>
      </c>
      <c r="S76" s="19" t="s">
        <v>264</v>
      </c>
      <c r="T76" s="18"/>
      <c r="U76" s="18"/>
    </row>
    <row r="77" spans="1:9" ht="14.25" thickBot="1" thickTop="1">
      <c r="A77" s="1">
        <v>73</v>
      </c>
      <c r="B77" s="30"/>
      <c r="C77" s="30"/>
      <c r="D77" s="29" t="s">
        <v>64</v>
      </c>
      <c r="E77" s="38" t="s">
        <v>271</v>
      </c>
      <c r="F77" s="30"/>
      <c r="G77" s="30"/>
      <c r="I77" s="33"/>
    </row>
    <row r="78" spans="1:9" ht="13.5" thickTop="1">
      <c r="A78" s="1">
        <v>74</v>
      </c>
      <c r="I78" s="33"/>
    </row>
    <row r="79" spans="1:9" ht="12.75">
      <c r="A79" s="1">
        <v>75</v>
      </c>
      <c r="I79" s="33"/>
    </row>
    <row r="80" spans="2:9" ht="13.5" thickBot="1">
      <c r="B80" s="3"/>
      <c r="C80" s="31"/>
      <c r="I80" s="33"/>
    </row>
    <row r="81" spans="2:9" ht="13.5" thickTop="1">
      <c r="B81" s="4"/>
      <c r="C81" s="2"/>
      <c r="F81" s="42">
        <v>0</v>
      </c>
      <c r="G81" s="43" t="s">
        <v>272</v>
      </c>
      <c r="I81" s="33"/>
    </row>
    <row r="82" spans="2:9" ht="12.75">
      <c r="B82" s="5"/>
      <c r="C82" s="2"/>
      <c r="F82" s="44">
        <v>1</v>
      </c>
      <c r="G82" s="45" t="s">
        <v>273</v>
      </c>
      <c r="I82" s="33"/>
    </row>
    <row r="83" spans="2:9" ht="12.75">
      <c r="B83" s="2"/>
      <c r="C83" s="2"/>
      <c r="F83" s="44">
        <v>2</v>
      </c>
      <c r="G83" s="45" t="s">
        <v>274</v>
      </c>
      <c r="I83" s="33"/>
    </row>
    <row r="84" spans="6:9" ht="12.75">
      <c r="F84" s="44">
        <v>3</v>
      </c>
      <c r="G84" s="45" t="s">
        <v>275</v>
      </c>
      <c r="I84" s="33"/>
    </row>
    <row r="85" spans="6:9" ht="12.75">
      <c r="F85" s="44">
        <v>4</v>
      </c>
      <c r="G85" s="45" t="s">
        <v>276</v>
      </c>
      <c r="I85" s="33"/>
    </row>
    <row r="86" spans="6:9" ht="12.75">
      <c r="F86" s="44">
        <v>5</v>
      </c>
      <c r="G86" s="45" t="s">
        <v>186</v>
      </c>
      <c r="I86" s="33"/>
    </row>
    <row r="87" spans="6:9" ht="12.75">
      <c r="F87" s="44">
        <v>6</v>
      </c>
      <c r="G87" s="45" t="s">
        <v>170</v>
      </c>
      <c r="I87" s="33"/>
    </row>
    <row r="88" spans="6:9" ht="12.75">
      <c r="F88" s="44">
        <v>7</v>
      </c>
      <c r="G88" s="45" t="s">
        <v>277</v>
      </c>
      <c r="I88" s="34"/>
    </row>
    <row r="89" spans="6:9" ht="12.75">
      <c r="F89" s="44">
        <v>8</v>
      </c>
      <c r="G89" s="45" t="s">
        <v>278</v>
      </c>
      <c r="I89" s="34"/>
    </row>
    <row r="90" spans="6:10" ht="13.5" thickBot="1">
      <c r="F90" s="46">
        <v>9</v>
      </c>
      <c r="G90" s="47" t="s">
        <v>279</v>
      </c>
      <c r="I90"/>
      <c r="J90"/>
    </row>
    <row r="91" spans="9:10" ht="13.5" thickTop="1">
      <c r="I91"/>
      <c r="J91"/>
    </row>
    <row r="92" spans="9:10" ht="12.75">
      <c r="I92"/>
      <c r="J92"/>
    </row>
    <row r="93" spans="9:10" ht="12.75">
      <c r="I93"/>
      <c r="J93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3"/>
  <sheetViews>
    <sheetView tabSelected="1" workbookViewId="0" topLeftCell="A25">
      <selection activeCell="H12" sqref="H12"/>
    </sheetView>
  </sheetViews>
  <sheetFormatPr defaultColWidth="9.140625" defaultRowHeight="12.75"/>
  <cols>
    <col min="2" max="2" width="8.00390625" style="0" customWidth="1"/>
    <col min="3" max="3" width="13.57421875" style="49" customWidth="1"/>
    <col min="4" max="4" width="2.28125" style="0" customWidth="1"/>
    <col min="5" max="5" width="8.421875" style="0" customWidth="1"/>
  </cols>
  <sheetData>
    <row r="1" ht="12.75">
      <c r="C1" s="49" t="s">
        <v>283</v>
      </c>
    </row>
    <row r="3" spans="2:5" ht="12.75">
      <c r="B3" s="56" t="s">
        <v>265</v>
      </c>
      <c r="C3" s="57"/>
      <c r="E3" s="60"/>
    </row>
    <row r="4" spans="2:5" ht="12.75">
      <c r="B4" s="50" t="s">
        <v>1</v>
      </c>
      <c r="C4" s="53" t="s">
        <v>270</v>
      </c>
      <c r="E4" s="54" t="s">
        <v>272</v>
      </c>
    </row>
    <row r="5" spans="2:5" ht="12.75">
      <c r="B5" s="51" t="s">
        <v>3</v>
      </c>
      <c r="C5" s="54" t="s">
        <v>191</v>
      </c>
      <c r="E5" s="54" t="s">
        <v>273</v>
      </c>
    </row>
    <row r="6" spans="2:5" ht="12.75">
      <c r="B6" s="51" t="s">
        <v>4</v>
      </c>
      <c r="C6" s="54" t="s">
        <v>192</v>
      </c>
      <c r="E6" s="54" t="s">
        <v>274</v>
      </c>
    </row>
    <row r="7" spans="2:5" ht="12.75">
      <c r="B7" s="51" t="s">
        <v>5</v>
      </c>
      <c r="C7" s="54" t="s">
        <v>193</v>
      </c>
      <c r="E7" s="54" t="s">
        <v>275</v>
      </c>
    </row>
    <row r="8" spans="2:5" ht="12.75">
      <c r="B8" s="51" t="s">
        <v>6</v>
      </c>
      <c r="C8" s="54" t="s">
        <v>194</v>
      </c>
      <c r="E8" s="54" t="s">
        <v>276</v>
      </c>
    </row>
    <row r="9" spans="2:5" ht="12.75">
      <c r="B9" s="51" t="s">
        <v>7</v>
      </c>
      <c r="C9" s="54" t="s">
        <v>195</v>
      </c>
      <c r="E9" s="54" t="s">
        <v>186</v>
      </c>
    </row>
    <row r="10" spans="2:5" ht="12.75">
      <c r="B10" s="51" t="s">
        <v>8</v>
      </c>
      <c r="C10" s="54" t="s">
        <v>196</v>
      </c>
      <c r="E10" s="54" t="s">
        <v>170</v>
      </c>
    </row>
    <row r="11" spans="2:5" ht="12.75">
      <c r="B11" s="51" t="s">
        <v>281</v>
      </c>
      <c r="C11" s="54" t="s">
        <v>197</v>
      </c>
      <c r="E11" s="54" t="s">
        <v>277</v>
      </c>
    </row>
    <row r="12" spans="2:5" ht="12.75">
      <c r="B12" s="51" t="s">
        <v>9</v>
      </c>
      <c r="C12" s="54" t="s">
        <v>198</v>
      </c>
      <c r="E12" s="54" t="s">
        <v>278</v>
      </c>
    </row>
    <row r="13" spans="2:5" ht="12.75">
      <c r="B13" s="51" t="s">
        <v>127</v>
      </c>
      <c r="C13" s="54" t="s">
        <v>199</v>
      </c>
      <c r="E13" s="58" t="s">
        <v>279</v>
      </c>
    </row>
    <row r="14" spans="2:5" ht="12.75">
      <c r="B14" s="51" t="s">
        <v>172</v>
      </c>
      <c r="C14" s="54" t="s">
        <v>200</v>
      </c>
      <c r="E14" s="54" t="s">
        <v>272</v>
      </c>
    </row>
    <row r="15" spans="2:5" ht="12.75">
      <c r="B15" s="51" t="s">
        <v>173</v>
      </c>
      <c r="C15" s="54" t="s">
        <v>201</v>
      </c>
      <c r="E15" s="54" t="s">
        <v>273</v>
      </c>
    </row>
    <row r="16" spans="2:5" ht="12.75">
      <c r="B16" s="51" t="s">
        <v>10</v>
      </c>
      <c r="C16" s="54" t="s">
        <v>202</v>
      </c>
      <c r="E16" s="54" t="s">
        <v>274</v>
      </c>
    </row>
    <row r="17" spans="2:5" ht="12.75">
      <c r="B17" s="51" t="s">
        <v>11</v>
      </c>
      <c r="C17" s="54" t="s">
        <v>203</v>
      </c>
      <c r="E17" s="54" t="s">
        <v>275</v>
      </c>
    </row>
    <row r="18" spans="2:5" ht="12.75">
      <c r="B18" s="51" t="s">
        <v>12</v>
      </c>
      <c r="C18" s="54" t="s">
        <v>204</v>
      </c>
      <c r="E18" s="54" t="s">
        <v>276</v>
      </c>
    </row>
    <row r="19" spans="2:5" ht="12.75">
      <c r="B19" s="51" t="s">
        <v>13</v>
      </c>
      <c r="C19" s="54" t="s">
        <v>205</v>
      </c>
      <c r="E19" s="54" t="s">
        <v>186</v>
      </c>
    </row>
    <row r="20" spans="2:5" ht="12.75">
      <c r="B20" s="51" t="s">
        <v>14</v>
      </c>
      <c r="C20" s="54" t="s">
        <v>206</v>
      </c>
      <c r="E20" s="54" t="s">
        <v>170</v>
      </c>
    </row>
    <row r="21" spans="2:5" ht="12.75">
      <c r="B21" s="51" t="s">
        <v>15</v>
      </c>
      <c r="C21" s="54" t="s">
        <v>207</v>
      </c>
      <c r="E21" s="54" t="s">
        <v>277</v>
      </c>
    </row>
    <row r="22" spans="2:5" ht="12.75">
      <c r="B22" s="51" t="s">
        <v>16</v>
      </c>
      <c r="C22" s="54" t="s">
        <v>208</v>
      </c>
      <c r="E22" s="54" t="s">
        <v>278</v>
      </c>
    </row>
    <row r="23" spans="2:5" ht="12.75">
      <c r="B23" s="51" t="s">
        <v>17</v>
      </c>
      <c r="C23" s="54" t="s">
        <v>209</v>
      </c>
      <c r="E23" s="58" t="s">
        <v>279</v>
      </c>
    </row>
    <row r="24" spans="2:5" ht="12.75">
      <c r="B24" s="51" t="s">
        <v>18</v>
      </c>
      <c r="C24" s="54" t="s">
        <v>210</v>
      </c>
      <c r="E24" s="33"/>
    </row>
    <row r="25" spans="2:5" ht="12.75">
      <c r="B25" s="51" t="s">
        <v>19</v>
      </c>
      <c r="C25" s="54" t="s">
        <v>211</v>
      </c>
      <c r="E25" s="33"/>
    </row>
    <row r="26" spans="2:5" ht="12.75">
      <c r="B26" s="51" t="s">
        <v>20</v>
      </c>
      <c r="C26" s="54" t="s">
        <v>212</v>
      </c>
      <c r="E26" s="33"/>
    </row>
    <row r="27" spans="2:5" ht="12.75">
      <c r="B27" s="51" t="s">
        <v>21</v>
      </c>
      <c r="C27" s="54" t="s">
        <v>214</v>
      </c>
      <c r="E27" s="33"/>
    </row>
    <row r="28" spans="2:5" ht="12.75">
      <c r="B28" s="51" t="s">
        <v>22</v>
      </c>
      <c r="C28" s="54" t="s">
        <v>215</v>
      </c>
      <c r="E28" s="33"/>
    </row>
    <row r="29" spans="2:5" ht="12.75">
      <c r="B29" s="51" t="s">
        <v>23</v>
      </c>
      <c r="C29" s="54" t="s">
        <v>216</v>
      </c>
      <c r="E29" s="33"/>
    </row>
    <row r="30" spans="2:5" ht="12.75">
      <c r="B30" s="51" t="s">
        <v>24</v>
      </c>
      <c r="C30" s="54" t="s">
        <v>217</v>
      </c>
      <c r="E30" s="33"/>
    </row>
    <row r="31" spans="2:5" ht="12.75">
      <c r="B31" s="51" t="s">
        <v>138</v>
      </c>
      <c r="C31" s="54" t="s">
        <v>218</v>
      </c>
      <c r="E31" s="33"/>
    </row>
    <row r="32" spans="2:5" ht="12.75">
      <c r="B32" s="51" t="s">
        <v>25</v>
      </c>
      <c r="C32" s="54" t="s">
        <v>219</v>
      </c>
      <c r="E32" s="33"/>
    </row>
    <row r="33" spans="2:5" ht="12.75">
      <c r="B33" s="51" t="s">
        <v>27</v>
      </c>
      <c r="C33" s="54" t="s">
        <v>220</v>
      </c>
      <c r="E33" s="33"/>
    </row>
    <row r="34" spans="2:5" ht="12.75">
      <c r="B34" s="51" t="s">
        <v>28</v>
      </c>
      <c r="C34" s="54" t="s">
        <v>221</v>
      </c>
      <c r="E34" s="33"/>
    </row>
    <row r="35" spans="2:5" ht="12.75">
      <c r="B35" s="51" t="s">
        <v>29</v>
      </c>
      <c r="C35" s="54" t="s">
        <v>222</v>
      </c>
      <c r="E35" s="33"/>
    </row>
    <row r="36" spans="2:5" ht="12.75">
      <c r="B36" s="51" t="s">
        <v>30</v>
      </c>
      <c r="C36" s="54" t="s">
        <v>223</v>
      </c>
      <c r="E36" s="33"/>
    </row>
    <row r="37" spans="2:5" ht="12.75">
      <c r="B37" s="51" t="s">
        <v>31</v>
      </c>
      <c r="C37" s="54" t="s">
        <v>224</v>
      </c>
      <c r="E37" s="33"/>
    </row>
    <row r="38" spans="2:5" ht="12.75">
      <c r="B38" s="51" t="s">
        <v>32</v>
      </c>
      <c r="C38" s="54" t="s">
        <v>225</v>
      </c>
      <c r="E38" s="33"/>
    </row>
    <row r="39" spans="2:5" ht="12.75">
      <c r="B39" s="51" t="s">
        <v>34</v>
      </c>
      <c r="C39" s="54" t="s">
        <v>226</v>
      </c>
      <c r="E39" s="33"/>
    </row>
    <row r="40" spans="2:5" ht="12.75">
      <c r="B40" s="51" t="s">
        <v>35</v>
      </c>
      <c r="C40" s="54" t="s">
        <v>227</v>
      </c>
      <c r="E40" s="33"/>
    </row>
    <row r="41" spans="2:5" ht="12.75">
      <c r="B41" s="51" t="s">
        <v>36</v>
      </c>
      <c r="C41" s="54" t="s">
        <v>228</v>
      </c>
      <c r="E41" s="33"/>
    </row>
    <row r="42" spans="2:5" ht="12.75">
      <c r="B42" s="51" t="s">
        <v>37</v>
      </c>
      <c r="C42" s="54" t="s">
        <v>229</v>
      </c>
      <c r="E42" s="33"/>
    </row>
    <row r="43" spans="2:5" ht="12.75">
      <c r="B43" s="51" t="s">
        <v>38</v>
      </c>
      <c r="C43" s="54" t="s">
        <v>230</v>
      </c>
      <c r="E43" s="33"/>
    </row>
    <row r="44" spans="2:5" ht="12.75">
      <c r="B44" s="51" t="s">
        <v>39</v>
      </c>
      <c r="C44" s="54" t="s">
        <v>231</v>
      </c>
      <c r="E44" s="33"/>
    </row>
    <row r="45" spans="2:5" ht="12.75">
      <c r="B45" s="51" t="s">
        <v>40</v>
      </c>
      <c r="C45" s="54" t="s">
        <v>232</v>
      </c>
      <c r="E45" s="33"/>
    </row>
    <row r="46" spans="2:5" ht="12.75">
      <c r="B46" s="51" t="s">
        <v>41</v>
      </c>
      <c r="C46" s="54" t="s">
        <v>233</v>
      </c>
      <c r="E46" s="33"/>
    </row>
    <row r="47" spans="2:5" ht="12.75">
      <c r="B47" s="51" t="s">
        <v>171</v>
      </c>
      <c r="C47" s="54" t="s">
        <v>234</v>
      </c>
      <c r="E47" s="33"/>
    </row>
    <row r="48" spans="2:5" ht="12.75">
      <c r="B48" s="51" t="s">
        <v>43</v>
      </c>
      <c r="C48" s="54" t="s">
        <v>235</v>
      </c>
      <c r="E48" s="33"/>
    </row>
    <row r="49" spans="2:5" ht="12.75">
      <c r="B49" s="51" t="s">
        <v>44</v>
      </c>
      <c r="C49" s="54" t="s">
        <v>236</v>
      </c>
      <c r="E49" s="33"/>
    </row>
    <row r="50" spans="2:5" ht="12.75">
      <c r="B50" s="51" t="s">
        <v>174</v>
      </c>
      <c r="C50" s="54" t="s">
        <v>237</v>
      </c>
      <c r="E50" s="33"/>
    </row>
    <row r="51" spans="2:5" ht="12.75">
      <c r="B51" s="51" t="s">
        <v>45</v>
      </c>
      <c r="C51" s="54" t="s">
        <v>238</v>
      </c>
      <c r="E51" s="33"/>
    </row>
    <row r="52" spans="2:5" ht="12.75">
      <c r="B52" s="51" t="s">
        <v>47</v>
      </c>
      <c r="C52" s="54" t="s">
        <v>240</v>
      </c>
      <c r="E52" s="33"/>
    </row>
    <row r="53" spans="2:5" ht="12.75">
      <c r="B53" s="51" t="s">
        <v>48</v>
      </c>
      <c r="C53" s="54" t="s">
        <v>241</v>
      </c>
      <c r="E53" s="33"/>
    </row>
    <row r="54" spans="2:5" ht="12.75">
      <c r="B54" s="51" t="s">
        <v>49</v>
      </c>
      <c r="C54" s="54" t="s">
        <v>242</v>
      </c>
      <c r="E54" s="33"/>
    </row>
    <row r="55" spans="2:5" ht="12.75">
      <c r="B55" s="51" t="s">
        <v>50</v>
      </c>
      <c r="C55" s="54" t="s">
        <v>243</v>
      </c>
      <c r="E55" s="33"/>
    </row>
    <row r="56" spans="2:5" ht="12.75">
      <c r="B56" s="52" t="s">
        <v>282</v>
      </c>
      <c r="C56" s="54" t="s">
        <v>244</v>
      </c>
      <c r="E56" s="33"/>
    </row>
    <row r="57" spans="2:5" ht="12.75">
      <c r="B57" s="51" t="s">
        <v>51</v>
      </c>
      <c r="C57" s="54" t="s">
        <v>245</v>
      </c>
      <c r="E57" s="33"/>
    </row>
    <row r="58" spans="2:5" ht="12.75">
      <c r="B58" s="51" t="s">
        <v>53</v>
      </c>
      <c r="C58" s="54" t="s">
        <v>246</v>
      </c>
      <c r="E58" s="33"/>
    </row>
    <row r="59" spans="2:5" ht="12.75">
      <c r="B59" s="51" t="s">
        <v>54</v>
      </c>
      <c r="C59" s="54" t="s">
        <v>247</v>
      </c>
      <c r="E59" s="33"/>
    </row>
    <row r="60" spans="2:5" ht="12.75">
      <c r="B60" s="51" t="s">
        <v>55</v>
      </c>
      <c r="C60" s="54" t="s">
        <v>248</v>
      </c>
      <c r="E60" s="33"/>
    </row>
    <row r="61" spans="2:5" ht="12.75">
      <c r="B61" s="51" t="s">
        <v>57</v>
      </c>
      <c r="C61" s="54" t="s">
        <v>249</v>
      </c>
      <c r="E61" s="33"/>
    </row>
    <row r="62" spans="2:5" ht="12.75">
      <c r="B62" s="51" t="s">
        <v>58</v>
      </c>
      <c r="C62" s="54" t="s">
        <v>250</v>
      </c>
      <c r="E62" s="33"/>
    </row>
    <row r="63" spans="2:5" ht="12.75">
      <c r="B63" s="51" t="s">
        <v>59</v>
      </c>
      <c r="C63" s="54" t="s">
        <v>251</v>
      </c>
      <c r="E63" s="59"/>
    </row>
    <row r="64" spans="2:5" ht="12.75">
      <c r="B64" s="51" t="s">
        <v>60</v>
      </c>
      <c r="C64" s="54" t="s">
        <v>252</v>
      </c>
      <c r="E64" s="54" t="s">
        <v>272</v>
      </c>
    </row>
    <row r="65" spans="2:5" ht="12.75">
      <c r="B65" s="51" t="s">
        <v>56</v>
      </c>
      <c r="C65" s="54" t="s">
        <v>253</v>
      </c>
      <c r="E65" s="54" t="s">
        <v>273</v>
      </c>
    </row>
    <row r="66" spans="2:5" ht="12.75">
      <c r="B66" s="51" t="s">
        <v>61</v>
      </c>
      <c r="C66" s="54" t="s">
        <v>254</v>
      </c>
      <c r="E66" s="54" t="s">
        <v>274</v>
      </c>
    </row>
    <row r="67" spans="2:5" ht="12.75">
      <c r="B67" s="51" t="s">
        <v>62</v>
      </c>
      <c r="C67" s="54" t="s">
        <v>255</v>
      </c>
      <c r="E67" s="54" t="s">
        <v>275</v>
      </c>
    </row>
    <row r="68" spans="2:5" ht="12.75">
      <c r="B68" s="51" t="s">
        <v>63</v>
      </c>
      <c r="C68" s="54" t="s">
        <v>256</v>
      </c>
      <c r="E68" s="54" t="s">
        <v>276</v>
      </c>
    </row>
    <row r="69" spans="2:5" ht="12.75">
      <c r="B69" s="55" t="s">
        <v>64</v>
      </c>
      <c r="C69" s="58" t="s">
        <v>257</v>
      </c>
      <c r="E69" s="54" t="s">
        <v>186</v>
      </c>
    </row>
    <row r="70" ht="12.75">
      <c r="E70" s="54" t="s">
        <v>170</v>
      </c>
    </row>
    <row r="71" ht="12.75">
      <c r="E71" s="54" t="s">
        <v>277</v>
      </c>
    </row>
    <row r="72" ht="12.75">
      <c r="E72" s="54" t="s">
        <v>278</v>
      </c>
    </row>
    <row r="73" ht="12.75">
      <c r="E73" s="58" t="s">
        <v>279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glabik</dc:creator>
  <cp:keywords/>
  <dc:description/>
  <cp:lastModifiedBy>tbrown</cp:lastModifiedBy>
  <cp:lastPrinted>2006-05-01T15:52:28Z</cp:lastPrinted>
  <dcterms:created xsi:type="dcterms:W3CDTF">2006-04-28T20:34:33Z</dcterms:created>
  <dcterms:modified xsi:type="dcterms:W3CDTF">2006-07-19T12:44:59Z</dcterms:modified>
  <cp:category/>
  <cp:version/>
  <cp:contentType/>
  <cp:contentStatus/>
</cp:coreProperties>
</file>