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part'!$A$1:$N$701</definedName>
  </definedNames>
  <calcPr fullCalcOnLoad="1" refMode="R1C1"/>
</workbook>
</file>

<file path=xl/sharedStrings.xml><?xml version="1.0" encoding="utf-8"?>
<sst xmlns="http://schemas.openxmlformats.org/spreadsheetml/2006/main" count="908" uniqueCount="602">
  <si>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</si>
  <si>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</si>
  <si>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</si>
  <si>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</si>
  <si>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</si>
  <si>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</si>
  <si>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</si>
  <si>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</si>
  <si>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</si>
  <si>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</si>
  <si>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</si>
  <si>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</si>
  <si>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</si>
  <si>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</si>
  <si>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</si>
  <si>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</si>
  <si>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</si>
  <si>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</si>
  <si>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</si>
  <si>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</si>
  <si>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</si>
  <si>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</si>
  <si>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</si>
  <si>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</si>
  <si>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</si>
  <si>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</si>
  <si>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</si>
  <si>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</si>
  <si>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</si>
  <si>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</si>
  <si>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</si>
  <si>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</si>
  <si>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</si>
  <si>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B_side wings as-cast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</si>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</sst>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679</xdr:row>
      <xdr:rowOff>0</xdr:rowOff>
    </xdr:from>
    <xdr:to>
      <xdr:col>14</xdr:col>
      <xdr:colOff>9525</xdr:colOff>
      <xdr:row>689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9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12</xdr:col>
      <xdr:colOff>9525</xdr:colOff>
      <xdr:row>699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07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0"/>
  <sheetViews>
    <sheetView showGridLines="0" tabSelected="1" workbookViewId="0" topLeftCell="A85">
      <selection activeCell="A700" sqref="A700:N70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38833.653046527776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45.1098</v>
      </c>
      <c r="I25" s="55"/>
      <c r="J25" s="59">
        <v>45.107601239581</v>
      </c>
      <c r="K25" s="55"/>
      <c r="L25" s="60">
        <v>-0.002198760418998802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14.105</v>
      </c>
      <c r="I26" s="55"/>
      <c r="J26" s="59">
        <v>14.1029512676527</v>
      </c>
      <c r="K26" s="55"/>
      <c r="L26" s="60">
        <v>-0.0020487323473012964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-70.0136</v>
      </c>
      <c r="I27" s="55"/>
      <c r="J27" s="59">
        <v>-70.0098349947577</v>
      </c>
      <c r="K27" s="55"/>
      <c r="L27" s="60">
        <v>0.00376500524230039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0.00481737647330498</v>
      </c>
      <c r="K28" s="55"/>
      <c r="L28" s="60">
        <v>0.00481737647330498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36.681</v>
      </c>
      <c r="I35" s="55"/>
      <c r="J35" s="59">
        <v>36.6817701524384</v>
      </c>
      <c r="K35" s="55"/>
      <c r="L35" s="60">
        <v>0.0007701524384060576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28.8844</v>
      </c>
      <c r="I36" s="55"/>
      <c r="J36" s="59">
        <v>28.8881078126593</v>
      </c>
      <c r="K36" s="55"/>
      <c r="L36" s="60">
        <v>0.0037078126593002025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-58.6282</v>
      </c>
      <c r="I37" s="55"/>
      <c r="J37" s="59">
        <v>-58.6242380839364</v>
      </c>
      <c r="K37" s="55"/>
      <c r="L37" s="60">
        <v>0.003961916063602189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0.00548067408173558</v>
      </c>
      <c r="K38" s="55"/>
      <c r="L38" s="60">
        <v>0.00548067408173558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42.832</v>
      </c>
      <c r="I45" s="55"/>
      <c r="J45" s="59">
        <v>42.831673819554</v>
      </c>
      <c r="K45" s="55"/>
      <c r="L45" s="60">
        <v>-0.0003261804460024109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37.289</v>
      </c>
      <c r="I46" s="55"/>
      <c r="J46" s="59">
        <v>37.2957915699694</v>
      </c>
      <c r="K46" s="55"/>
      <c r="L46" s="60">
        <v>0.006791569969401223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-41.2876</v>
      </c>
      <c r="I47" s="55"/>
      <c r="J47" s="59">
        <v>-41.2892938866088</v>
      </c>
      <c r="K47" s="55"/>
      <c r="L47" s="60">
        <v>-0.0016938866088054283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0.00700721543668844</v>
      </c>
      <c r="K48" s="55"/>
      <c r="L48" s="60">
        <v>0.00700721543668844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14.7047</v>
      </c>
      <c r="I55" s="55"/>
      <c r="J55" s="59">
        <v>14.7091628792006</v>
      </c>
      <c r="K55" s="55"/>
      <c r="L55" s="60">
        <v>0.004462879200598735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21.0542</v>
      </c>
      <c r="I56" s="55"/>
      <c r="J56" s="59">
        <v>21.0496498363566</v>
      </c>
      <c r="K56" s="55"/>
      <c r="L56" s="60">
        <v>-0.004550163643401106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-16.6878</v>
      </c>
      <c r="I57" s="55"/>
      <c r="J57" s="59">
        <v>-16.6952493803316</v>
      </c>
      <c r="K57" s="55"/>
      <c r="L57" s="60">
        <v>-0.007449380331600253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0.00980380269414897</v>
      </c>
      <c r="K58" s="55"/>
      <c r="L58" s="60">
        <v>0.00980380269414897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18.7168</v>
      </c>
      <c r="I65" s="55"/>
      <c r="J65" s="59">
        <v>18.7148774278751</v>
      </c>
      <c r="K65" s="55"/>
      <c r="L65" s="60">
        <v>-0.0019225721249007677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-14.1585</v>
      </c>
      <c r="I66" s="55"/>
      <c r="J66" s="59">
        <v>-14.1545451714026</v>
      </c>
      <c r="K66" s="55"/>
      <c r="L66" s="60">
        <v>0.003954828597400706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-16.6354</v>
      </c>
      <c r="I67" s="55"/>
      <c r="J67" s="59">
        <v>-16.6327697355393</v>
      </c>
      <c r="K67" s="55"/>
      <c r="L67" s="60">
        <v>0.0026302644607021364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0.00512398711393932</v>
      </c>
      <c r="K68" s="55"/>
      <c r="L68" s="60">
        <v>0.00512398711393932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23.3513</v>
      </c>
      <c r="I75" s="55"/>
      <c r="J75" s="59">
        <v>23.3553281403233</v>
      </c>
      <c r="K75" s="55"/>
      <c r="L75" s="60">
        <v>0.00402814032330312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-35.0312</v>
      </c>
      <c r="I76" s="55"/>
      <c r="J76" s="59">
        <v>-35.0356053444005</v>
      </c>
      <c r="K76" s="55"/>
      <c r="L76" s="60">
        <v>-0.004405344400502997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-35.1565</v>
      </c>
      <c r="I77" s="55"/>
      <c r="J77" s="59">
        <v>-35.1603297920956</v>
      </c>
      <c r="K77" s="55"/>
      <c r="L77" s="60">
        <v>-0.003829792095601192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0.00709226911827334</v>
      </c>
      <c r="K78" s="55"/>
      <c r="L78" s="60">
        <v>0.00709226911827334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49.7102</v>
      </c>
      <c r="I85" s="55"/>
      <c r="J85" s="59">
        <v>49.7091169900516</v>
      </c>
      <c r="K85" s="55"/>
      <c r="L85" s="60">
        <v>-0.0010830099484024913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-31.556</v>
      </c>
      <c r="I86" s="55"/>
      <c r="J86" s="59">
        <v>-31.5603158669989</v>
      </c>
      <c r="K86" s="55"/>
      <c r="L86" s="60">
        <v>-0.004315866998897633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-51.0173</v>
      </c>
      <c r="I87" s="55"/>
      <c r="J87" s="59">
        <v>-51.0160183060951</v>
      </c>
      <c r="K87" s="55"/>
      <c r="L87" s="60">
        <v>0.001281693904900294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0.00463058935409405</v>
      </c>
      <c r="K88" s="55"/>
      <c r="L88" s="60">
        <v>0.00463058935409405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51.845</v>
      </c>
      <c r="I95" s="55"/>
      <c r="J95" s="59">
        <v>51.8412693509761</v>
      </c>
      <c r="K95" s="55"/>
      <c r="L95" s="60">
        <v>-0.003730649023900412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-20.3075</v>
      </c>
      <c r="I96" s="55"/>
      <c r="J96" s="59">
        <v>-20.3066341038361</v>
      </c>
      <c r="K96" s="55"/>
      <c r="L96" s="60">
        <v>0.0008658961639014251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-62.2824</v>
      </c>
      <c r="I97" s="55"/>
      <c r="J97" s="59">
        <v>-62.2810658206355</v>
      </c>
      <c r="K97" s="55"/>
      <c r="L97" s="60">
        <v>0.0013341793645054167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0.00405555827019918</v>
      </c>
      <c r="K98" s="55"/>
      <c r="L98" s="60">
        <v>0.00405555827019918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-0.25</v>
      </c>
      <c r="G107" s="93">
        <v>0.125</v>
      </c>
      <c r="H107" s="93">
        <v>18.7245</v>
      </c>
      <c r="I107" s="93">
        <v>35.2823</v>
      </c>
      <c r="J107" s="93">
        <v>-38.3041</v>
      </c>
      <c r="K107" s="93">
        <v>-0.0231</v>
      </c>
      <c r="L107" s="93">
        <v>0.0444</v>
      </c>
      <c r="M107" s="93">
        <v>0.0013</v>
      </c>
      <c r="N107" s="93">
        <v>0.05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-0.25</v>
      </c>
      <c r="G108" s="93">
        <v>0.125</v>
      </c>
      <c r="H108" s="93">
        <v>16.5616</v>
      </c>
      <c r="I108" s="93">
        <v>34.0378</v>
      </c>
      <c r="J108" s="93">
        <v>-38.2409</v>
      </c>
      <c r="K108" s="93">
        <v>-0.0262</v>
      </c>
      <c r="L108" s="93">
        <v>0.0404</v>
      </c>
      <c r="M108" s="93">
        <v>0.004</v>
      </c>
      <c r="N108" s="93">
        <v>0.0483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-0.25</v>
      </c>
      <c r="G109" s="93">
        <v>0.125</v>
      </c>
      <c r="H109" s="93">
        <v>15.4752</v>
      </c>
      <c r="I109" s="93">
        <v>33.2821</v>
      </c>
      <c r="J109" s="93">
        <v>-38.1351</v>
      </c>
      <c r="K109" s="93">
        <v>-0.0329</v>
      </c>
      <c r="L109" s="93">
        <v>0.0462</v>
      </c>
      <c r="M109" s="93">
        <v>0.0063</v>
      </c>
      <c r="N109" s="93">
        <v>0.057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-0.25</v>
      </c>
      <c r="G110" s="93">
        <v>0.125</v>
      </c>
      <c r="H110" s="93">
        <v>14.6343</v>
      </c>
      <c r="I110" s="93">
        <v>32.6602</v>
      </c>
      <c r="J110" s="93">
        <v>-38.1113</v>
      </c>
      <c r="K110" s="93">
        <v>-0.0314</v>
      </c>
      <c r="L110" s="93">
        <v>0.0412</v>
      </c>
      <c r="M110" s="93">
        <v>0.007</v>
      </c>
      <c r="N110" s="93">
        <v>0.0523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-0.25</v>
      </c>
      <c r="G111" s="93">
        <v>0.125</v>
      </c>
      <c r="H111" s="93">
        <v>13.828</v>
      </c>
      <c r="I111" s="93">
        <v>32.0424</v>
      </c>
      <c r="J111" s="93">
        <v>-38.2162</v>
      </c>
      <c r="K111" s="93">
        <v>-0.0331</v>
      </c>
      <c r="L111" s="93">
        <v>0.0403</v>
      </c>
      <c r="M111" s="93">
        <v>0.0083</v>
      </c>
      <c r="N111" s="93">
        <v>0.0528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-0.25</v>
      </c>
      <c r="G112" s="93">
        <v>0.125</v>
      </c>
      <c r="H112" s="93">
        <v>13.0951</v>
      </c>
      <c r="I112" s="93">
        <v>31.4536</v>
      </c>
      <c r="J112" s="93">
        <v>-38.3579</v>
      </c>
      <c r="K112" s="93">
        <v>-0.0343</v>
      </c>
      <c r="L112" s="93">
        <v>0.0393</v>
      </c>
      <c r="M112" s="93">
        <v>0.0094</v>
      </c>
      <c r="N112" s="93">
        <v>0.053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-0.25</v>
      </c>
      <c r="G113" s="93">
        <v>0.125</v>
      </c>
      <c r="H113" s="93">
        <v>12.4015</v>
      </c>
      <c r="I113" s="93">
        <v>30.855</v>
      </c>
      <c r="J113" s="93">
        <v>-38.4408</v>
      </c>
      <c r="K113" s="93">
        <v>-0.0375</v>
      </c>
      <c r="L113" s="93">
        <v>0.0411</v>
      </c>
      <c r="M113" s="93">
        <v>0.0111</v>
      </c>
      <c r="N113" s="93">
        <v>0.0568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-0.25</v>
      </c>
      <c r="G114" s="93">
        <v>0.125</v>
      </c>
      <c r="H114" s="93">
        <v>11.7322</v>
      </c>
      <c r="I114" s="93">
        <v>30.26</v>
      </c>
      <c r="J114" s="93">
        <v>-38.5297</v>
      </c>
      <c r="K114" s="93">
        <v>-0.0381</v>
      </c>
      <c r="L114" s="93">
        <v>0.0406</v>
      </c>
      <c r="M114" s="93">
        <v>0.012</v>
      </c>
      <c r="N114" s="93">
        <v>0.0569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-0.25</v>
      </c>
      <c r="G115" s="93">
        <v>0.125</v>
      </c>
      <c r="H115" s="93">
        <v>9.7853</v>
      </c>
      <c r="I115" s="93">
        <v>28.3203</v>
      </c>
      <c r="J115" s="93">
        <v>-38.6257</v>
      </c>
      <c r="K115" s="93">
        <v>-0.0352</v>
      </c>
      <c r="L115" s="93">
        <v>0.0327</v>
      </c>
      <c r="M115" s="93">
        <v>0.012</v>
      </c>
      <c r="N115" s="93">
        <v>0.0496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-0.25</v>
      </c>
      <c r="G116" s="93">
        <v>0.125</v>
      </c>
      <c r="H116" s="93">
        <v>9.4754</v>
      </c>
      <c r="I116" s="93">
        <v>27.974</v>
      </c>
      <c r="J116" s="93">
        <v>-38.5998</v>
      </c>
      <c r="K116" s="93">
        <v>-0.0344</v>
      </c>
      <c r="L116" s="93">
        <v>0.0314</v>
      </c>
      <c r="M116" s="93">
        <v>0.0118</v>
      </c>
      <c r="N116" s="93">
        <v>0.048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-0.25</v>
      </c>
      <c r="G117" s="93">
        <v>0.125</v>
      </c>
      <c r="H117" s="93">
        <v>9.1596</v>
      </c>
      <c r="I117" s="93">
        <v>27.656</v>
      </c>
      <c r="J117" s="93">
        <v>-38.6814</v>
      </c>
      <c r="K117" s="93">
        <v>-0.0335</v>
      </c>
      <c r="L117" s="93">
        <v>0.03</v>
      </c>
      <c r="M117" s="93">
        <v>0.0117</v>
      </c>
      <c r="N117" s="93">
        <v>0.0465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-0.25</v>
      </c>
      <c r="G118" s="93">
        <v>0.125</v>
      </c>
      <c r="H118" s="93">
        <v>8.9749</v>
      </c>
      <c r="I118" s="93">
        <v>27.4842</v>
      </c>
      <c r="J118" s="93">
        <v>-38.7723</v>
      </c>
      <c r="K118" s="93">
        <v>-0.0339</v>
      </c>
      <c r="L118" s="93">
        <v>0.03</v>
      </c>
      <c r="M118" s="93">
        <v>0.0118</v>
      </c>
      <c r="N118" s="93">
        <v>0.0468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-0.25</v>
      </c>
      <c r="G119" s="93">
        <v>0.125</v>
      </c>
      <c r="H119" s="93">
        <v>8.8356</v>
      </c>
      <c r="I119" s="93">
        <v>27.3737</v>
      </c>
      <c r="J119" s="93">
        <v>-38.8915</v>
      </c>
      <c r="K119" s="93">
        <v>-0.035</v>
      </c>
      <c r="L119" s="93">
        <v>0.0308</v>
      </c>
      <c r="M119" s="93">
        <v>0.0123</v>
      </c>
      <c r="N119" s="93">
        <v>0.0482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-0.25</v>
      </c>
      <c r="G120" s="93">
        <v>0.125</v>
      </c>
      <c r="H120" s="93">
        <v>8.5712</v>
      </c>
      <c r="I120" s="93">
        <v>27.1081</v>
      </c>
      <c r="J120" s="93">
        <v>-38.9844</v>
      </c>
      <c r="K120" s="93">
        <v>-0.0355</v>
      </c>
      <c r="L120" s="93">
        <v>0.0307</v>
      </c>
      <c r="M120" s="93">
        <v>0.0125</v>
      </c>
      <c r="N120" s="93">
        <v>0.0486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-0.25</v>
      </c>
      <c r="G121" s="93">
        <v>0.125</v>
      </c>
      <c r="H121" s="93">
        <v>8.3753</v>
      </c>
      <c r="I121" s="93">
        <v>26.871</v>
      </c>
      <c r="J121" s="93">
        <v>-38.9622</v>
      </c>
      <c r="K121" s="93">
        <v>-0.0366</v>
      </c>
      <c r="L121" s="93">
        <v>0.0314</v>
      </c>
      <c r="M121" s="93">
        <v>0.013</v>
      </c>
      <c r="N121" s="93">
        <v>0.05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-0.25</v>
      </c>
      <c r="G122" s="93">
        <v>0.125</v>
      </c>
      <c r="H122" s="93">
        <v>8.0869</v>
      </c>
      <c r="I122" s="93">
        <v>26.5048</v>
      </c>
      <c r="J122" s="93">
        <v>-38.8941</v>
      </c>
      <c r="K122" s="93">
        <v>-0.037</v>
      </c>
      <c r="L122" s="93">
        <v>0.0314</v>
      </c>
      <c r="M122" s="93">
        <v>0.0133</v>
      </c>
      <c r="N122" s="93">
        <v>0.0503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-0.25</v>
      </c>
      <c r="G123" s="93">
        <v>0.125</v>
      </c>
      <c r="H123" s="93">
        <v>7.6872</v>
      </c>
      <c r="I123" s="93">
        <v>26.0279</v>
      </c>
      <c r="J123" s="93">
        <v>-38.8895</v>
      </c>
      <c r="K123" s="93">
        <v>-0.0366</v>
      </c>
      <c r="L123" s="93">
        <v>0.0304</v>
      </c>
      <c r="M123" s="93">
        <v>0.0133</v>
      </c>
      <c r="N123" s="93">
        <v>0.0494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-0.25</v>
      </c>
      <c r="G124" s="93">
        <v>0.125</v>
      </c>
      <c r="H124" s="93">
        <v>7.0874</v>
      </c>
      <c r="I124" s="93">
        <v>25.3606</v>
      </c>
      <c r="J124" s="93">
        <v>-39.0341</v>
      </c>
      <c r="K124" s="93">
        <v>-0.0382</v>
      </c>
      <c r="L124" s="93">
        <v>0.0309</v>
      </c>
      <c r="M124" s="93">
        <v>0.014</v>
      </c>
      <c r="N124" s="93">
        <v>0.0511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-0.25</v>
      </c>
      <c r="G125" s="93">
        <v>0.125</v>
      </c>
      <c r="H125" s="93">
        <v>6.8491</v>
      </c>
      <c r="I125" s="93">
        <v>25.055</v>
      </c>
      <c r="J125" s="93">
        <v>-39.0117</v>
      </c>
      <c r="K125" s="93">
        <v>-0.0373</v>
      </c>
      <c r="L125" s="93">
        <v>0.03</v>
      </c>
      <c r="M125" s="93">
        <v>0.0137</v>
      </c>
      <c r="N125" s="93">
        <v>0.0498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-0.25</v>
      </c>
      <c r="G126" s="93">
        <v>0.125</v>
      </c>
      <c r="H126" s="93">
        <v>6.7008</v>
      </c>
      <c r="I126" s="93">
        <v>24.8389</v>
      </c>
      <c r="J126" s="93">
        <v>-38.9435</v>
      </c>
      <c r="K126" s="93">
        <v>-0.0372</v>
      </c>
      <c r="L126" s="93">
        <v>0.0297</v>
      </c>
      <c r="M126" s="93">
        <v>0.0137</v>
      </c>
      <c r="N126" s="93">
        <v>0.0496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-0.25</v>
      </c>
      <c r="G127" s="93">
        <v>0.125</v>
      </c>
      <c r="H127" s="93">
        <v>6.4837</v>
      </c>
      <c r="I127" s="93">
        <v>24.5386</v>
      </c>
      <c r="J127" s="93">
        <v>-38.8839</v>
      </c>
      <c r="K127" s="93">
        <v>-0.0371</v>
      </c>
      <c r="L127" s="93">
        <v>0.0294</v>
      </c>
      <c r="M127" s="93">
        <v>0.0136</v>
      </c>
      <c r="N127" s="93">
        <v>0.0492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-0.25</v>
      </c>
      <c r="G128" s="93">
        <v>0.125</v>
      </c>
      <c r="H128" s="93">
        <v>6.277</v>
      </c>
      <c r="I128" s="93">
        <v>24.2745</v>
      </c>
      <c r="J128" s="93">
        <v>-38.88</v>
      </c>
      <c r="K128" s="93">
        <v>-0.0371</v>
      </c>
      <c r="L128" s="93">
        <v>0.0291</v>
      </c>
      <c r="M128" s="93">
        <v>0.0136</v>
      </c>
      <c r="N128" s="93">
        <v>0.049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-0.25</v>
      </c>
      <c r="G129" s="93">
        <v>0.125</v>
      </c>
      <c r="H129" s="93">
        <v>6.1437</v>
      </c>
      <c r="I129" s="93">
        <v>24.0919</v>
      </c>
      <c r="J129" s="93">
        <v>-38.854</v>
      </c>
      <c r="K129" s="93">
        <v>-0.0362</v>
      </c>
      <c r="L129" s="93">
        <v>0.0282</v>
      </c>
      <c r="M129" s="93">
        <v>0.0133</v>
      </c>
      <c r="N129" s="93">
        <v>0.0478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-0.25</v>
      </c>
      <c r="G130" s="93">
        <v>0.125</v>
      </c>
      <c r="H130" s="93">
        <v>6.0478</v>
      </c>
      <c r="I130" s="93">
        <v>23.9647</v>
      </c>
      <c r="J130" s="93">
        <v>-38.8459</v>
      </c>
      <c r="K130" s="93">
        <v>-0.0355</v>
      </c>
      <c r="L130" s="93">
        <v>0.0275</v>
      </c>
      <c r="M130" s="93">
        <v>0.013</v>
      </c>
      <c r="N130" s="93">
        <v>0.0467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-0.25</v>
      </c>
      <c r="G131" s="93">
        <v>0.125</v>
      </c>
      <c r="H131" s="93">
        <v>5.9411</v>
      </c>
      <c r="I131" s="93">
        <v>23.8319</v>
      </c>
      <c r="J131" s="93">
        <v>-38.8567</v>
      </c>
      <c r="K131" s="93">
        <v>-0.0349</v>
      </c>
      <c r="L131" s="93">
        <v>0.0269</v>
      </c>
      <c r="M131" s="93">
        <v>0.0128</v>
      </c>
      <c r="N131" s="93">
        <v>0.0459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-0.25</v>
      </c>
      <c r="G132" s="93">
        <v>0.125</v>
      </c>
      <c r="H132" s="93">
        <v>5.7984</v>
      </c>
      <c r="I132" s="93">
        <v>23.6415</v>
      </c>
      <c r="J132" s="93">
        <v>-38.8469</v>
      </c>
      <c r="K132" s="93">
        <v>-0.0352</v>
      </c>
      <c r="L132" s="93">
        <v>0.0269</v>
      </c>
      <c r="M132" s="93">
        <v>0.013</v>
      </c>
      <c r="N132" s="93">
        <v>0.0462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-0.25</v>
      </c>
      <c r="G133" s="93">
        <v>0.125</v>
      </c>
      <c r="H133" s="93">
        <v>5.7087</v>
      </c>
      <c r="I133" s="93">
        <v>23.5233</v>
      </c>
      <c r="J133" s="93">
        <v>-38.8452</v>
      </c>
      <c r="K133" s="93">
        <v>-0.0349</v>
      </c>
      <c r="L133" s="93">
        <v>0.0266</v>
      </c>
      <c r="M133" s="93">
        <v>0.0129</v>
      </c>
      <c r="N133" s="93">
        <v>0.0457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-0.25</v>
      </c>
      <c r="G134" s="93">
        <v>0.125</v>
      </c>
      <c r="H134" s="93">
        <v>5.539</v>
      </c>
      <c r="I134" s="93">
        <v>23.2605</v>
      </c>
      <c r="J134" s="93">
        <v>-38.7652</v>
      </c>
      <c r="K134" s="93">
        <v>-0.0361</v>
      </c>
      <c r="L134" s="93">
        <v>0.0273</v>
      </c>
      <c r="M134" s="93">
        <v>0.0134</v>
      </c>
      <c r="N134" s="93">
        <v>0.0472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-0.25</v>
      </c>
      <c r="G135" s="93">
        <v>0.125</v>
      </c>
      <c r="H135" s="93">
        <v>5.0981</v>
      </c>
      <c r="I135" s="93">
        <v>22.5071</v>
      </c>
      <c r="J135" s="93">
        <v>-38.4406</v>
      </c>
      <c r="K135" s="93">
        <v>-0.041</v>
      </c>
      <c r="L135" s="93">
        <v>0.0302</v>
      </c>
      <c r="M135" s="93">
        <v>0.0153</v>
      </c>
      <c r="N135" s="93">
        <v>0.0532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-0.25</v>
      </c>
      <c r="G136" s="93">
        <v>0.125</v>
      </c>
      <c r="H136" s="93">
        <v>4.5853</v>
      </c>
      <c r="I136" s="93">
        <v>21.4479</v>
      </c>
      <c r="J136" s="93">
        <v>-37.7192</v>
      </c>
      <c r="K136" s="93">
        <v>-0.042</v>
      </c>
      <c r="L136" s="93">
        <v>0.0306</v>
      </c>
      <c r="M136" s="93">
        <v>0.0152</v>
      </c>
      <c r="N136" s="93">
        <v>0.0541</v>
      </c>
    </row>
    <row r="137" spans="1:14" ht="11.25" customHeight="1">
      <c r="A137" s="89"/>
      <c r="B137" s="90"/>
      <c r="C137" s="91" t="s">
        <v>71</v>
      </c>
      <c r="D137" s="92"/>
      <c r="E137" s="93">
        <v>0</v>
      </c>
      <c r="F137" s="93">
        <v>-0.25</v>
      </c>
      <c r="G137" s="93">
        <v>0.125</v>
      </c>
      <c r="H137" s="93">
        <v>4.1146</v>
      </c>
      <c r="I137" s="93">
        <v>20.5563</v>
      </c>
      <c r="J137" s="93">
        <v>-37.2333</v>
      </c>
      <c r="K137" s="93">
        <v>-0.0453</v>
      </c>
      <c r="L137" s="93">
        <v>0.0326</v>
      </c>
      <c r="M137" s="93">
        <v>0.0161</v>
      </c>
      <c r="N137" s="93">
        <v>0.0581</v>
      </c>
    </row>
    <row r="138" spans="1:14" ht="11.25" customHeight="1">
      <c r="A138" s="89"/>
      <c r="B138" s="90"/>
      <c r="C138" s="91" t="s">
        <v>72</v>
      </c>
      <c r="D138" s="92"/>
      <c r="E138" s="93">
        <v>0</v>
      </c>
      <c r="F138" s="93">
        <v>-0.25</v>
      </c>
      <c r="G138" s="93">
        <v>0.125</v>
      </c>
      <c r="H138" s="93">
        <v>3.8441</v>
      </c>
      <c r="I138" s="93">
        <v>19.9752</v>
      </c>
      <c r="J138" s="93">
        <v>-36.8192</v>
      </c>
      <c r="K138" s="93">
        <v>-0.0463</v>
      </c>
      <c r="L138" s="93">
        <v>0.0331</v>
      </c>
      <c r="M138" s="93">
        <v>0.0163</v>
      </c>
      <c r="N138" s="93">
        <v>0.0592</v>
      </c>
    </row>
    <row r="139" spans="1:14" ht="11.25" customHeight="1">
      <c r="A139" s="89"/>
      <c r="B139" s="90"/>
      <c r="C139" s="91" t="s">
        <v>73</v>
      </c>
      <c r="D139" s="92"/>
      <c r="E139" s="93">
        <v>0</v>
      </c>
      <c r="F139" s="93">
        <v>-0.25</v>
      </c>
      <c r="G139" s="93">
        <v>0.125</v>
      </c>
      <c r="H139" s="93">
        <v>3.6024</v>
      </c>
      <c r="I139" s="93">
        <v>19.3823</v>
      </c>
      <c r="J139" s="93">
        <v>-36.2956</v>
      </c>
      <c r="K139" s="93">
        <v>-0.0475</v>
      </c>
      <c r="L139" s="93">
        <v>0.034</v>
      </c>
      <c r="M139" s="93">
        <v>0.0165</v>
      </c>
      <c r="N139" s="93">
        <v>0.0608</v>
      </c>
    </row>
    <row r="140" spans="1:14" ht="11.25" customHeight="1">
      <c r="A140" s="89"/>
      <c r="B140" s="90"/>
      <c r="C140" s="91" t="s">
        <v>74</v>
      </c>
      <c r="D140" s="92"/>
      <c r="E140" s="93">
        <v>0</v>
      </c>
      <c r="F140" s="93">
        <v>-0.25</v>
      </c>
      <c r="G140" s="93">
        <v>0.125</v>
      </c>
      <c r="H140" s="93">
        <v>3.2991</v>
      </c>
      <c r="I140" s="93">
        <v>18.6943</v>
      </c>
      <c r="J140" s="93">
        <v>-35.742</v>
      </c>
      <c r="K140" s="93">
        <v>-0.0464</v>
      </c>
      <c r="L140" s="93">
        <v>0.0334</v>
      </c>
      <c r="M140" s="93">
        <v>0.0158</v>
      </c>
      <c r="N140" s="93">
        <v>0.0593</v>
      </c>
    </row>
    <row r="141" spans="1:14" ht="11.25" customHeight="1">
      <c r="A141" s="89"/>
      <c r="B141" s="90"/>
      <c r="C141" s="91" t="s">
        <v>75</v>
      </c>
      <c r="D141" s="92"/>
      <c r="E141" s="93">
        <v>0</v>
      </c>
      <c r="F141" s="93">
        <v>-0.25</v>
      </c>
      <c r="G141" s="93">
        <v>0.125</v>
      </c>
      <c r="H141" s="93">
        <v>3.1836</v>
      </c>
      <c r="I141" s="93">
        <v>18.2501</v>
      </c>
      <c r="J141" s="93">
        <v>-35.1427</v>
      </c>
      <c r="K141" s="93">
        <v>-0.0462</v>
      </c>
      <c r="L141" s="93">
        <v>0.0333</v>
      </c>
      <c r="M141" s="93">
        <v>0.0158</v>
      </c>
      <c r="N141" s="93">
        <v>0.0591</v>
      </c>
    </row>
    <row r="142" spans="1:14" ht="11.25" customHeight="1">
      <c r="A142" s="89"/>
      <c r="B142" s="90"/>
      <c r="C142" s="91" t="s">
        <v>76</v>
      </c>
      <c r="D142" s="92"/>
      <c r="E142" s="93">
        <v>0</v>
      </c>
      <c r="F142" s="93">
        <v>-0.25</v>
      </c>
      <c r="G142" s="93">
        <v>0.125</v>
      </c>
      <c r="H142" s="93">
        <v>3.1216</v>
      </c>
      <c r="I142" s="93">
        <v>17.951</v>
      </c>
      <c r="J142" s="93">
        <v>-34.6916</v>
      </c>
      <c r="K142" s="93">
        <v>-0.0476</v>
      </c>
      <c r="L142" s="93">
        <v>0.0344</v>
      </c>
      <c r="M142" s="93">
        <v>0.0162</v>
      </c>
      <c r="N142" s="93">
        <v>0.0609</v>
      </c>
    </row>
    <row r="143" spans="1:14" ht="11.25" customHeight="1">
      <c r="A143" s="89"/>
      <c r="B143" s="90"/>
      <c r="C143" s="91" t="s">
        <v>77</v>
      </c>
      <c r="D143" s="92"/>
      <c r="E143" s="93">
        <v>0</v>
      </c>
      <c r="F143" s="93">
        <v>-0.25</v>
      </c>
      <c r="G143" s="93">
        <v>0.125</v>
      </c>
      <c r="H143" s="93">
        <v>3.0297</v>
      </c>
      <c r="I143" s="93">
        <v>17.6402</v>
      </c>
      <c r="J143" s="93">
        <v>-34.2965</v>
      </c>
      <c r="K143" s="93">
        <v>-0.0459</v>
      </c>
      <c r="L143" s="93">
        <v>0.0335</v>
      </c>
      <c r="M143" s="93">
        <v>0.0155</v>
      </c>
      <c r="N143" s="93">
        <v>0.059</v>
      </c>
    </row>
    <row r="144" spans="1:14" ht="11.25" customHeight="1">
      <c r="A144" s="89"/>
      <c r="B144" s="90"/>
      <c r="C144" s="91" t="s">
        <v>78</v>
      </c>
      <c r="D144" s="92"/>
      <c r="E144" s="93">
        <v>0</v>
      </c>
      <c r="F144" s="93">
        <v>-0.25</v>
      </c>
      <c r="G144" s="93">
        <v>0.125</v>
      </c>
      <c r="H144" s="93">
        <v>2.9735</v>
      </c>
      <c r="I144" s="93">
        <v>17.3602</v>
      </c>
      <c r="J144" s="93">
        <v>-33.8553</v>
      </c>
      <c r="K144" s="93">
        <v>-0.0469</v>
      </c>
      <c r="L144" s="93">
        <v>0.0345</v>
      </c>
      <c r="M144" s="93">
        <v>0.0158</v>
      </c>
      <c r="N144" s="93">
        <v>0.0603</v>
      </c>
    </row>
    <row r="145" spans="1:14" ht="11.25" customHeight="1">
      <c r="A145" s="89"/>
      <c r="B145" s="90"/>
      <c r="C145" s="91" t="s">
        <v>79</v>
      </c>
      <c r="D145" s="92"/>
      <c r="E145" s="93">
        <v>0</v>
      </c>
      <c r="F145" s="93">
        <v>-0.25</v>
      </c>
      <c r="G145" s="93">
        <v>0.125</v>
      </c>
      <c r="H145" s="93">
        <v>2.9189</v>
      </c>
      <c r="I145" s="93">
        <v>17.0298</v>
      </c>
      <c r="J145" s="93">
        <v>-33.2927</v>
      </c>
      <c r="K145" s="93">
        <v>-0.0477</v>
      </c>
      <c r="L145" s="93">
        <v>0.0355</v>
      </c>
      <c r="M145" s="93">
        <v>0.0161</v>
      </c>
      <c r="N145" s="93">
        <v>0.0616</v>
      </c>
    </row>
    <row r="146" spans="1:14" ht="11.25" customHeight="1">
      <c r="A146" s="89"/>
      <c r="B146" s="90"/>
      <c r="C146" s="91" t="s">
        <v>80</v>
      </c>
      <c r="D146" s="92"/>
      <c r="E146" s="93">
        <v>0</v>
      </c>
      <c r="F146" s="93">
        <v>-0.25</v>
      </c>
      <c r="G146" s="93">
        <v>0.125</v>
      </c>
      <c r="H146" s="93">
        <v>2.8282</v>
      </c>
      <c r="I146" s="93">
        <v>16.6264</v>
      </c>
      <c r="J146" s="93">
        <v>-32.6674</v>
      </c>
      <c r="K146" s="93">
        <v>-0.0487</v>
      </c>
      <c r="L146" s="93">
        <v>0.0368</v>
      </c>
      <c r="M146" s="93">
        <v>0.0165</v>
      </c>
      <c r="N146" s="93">
        <v>0.0633</v>
      </c>
    </row>
    <row r="147" spans="1:14" ht="11.25" customHeight="1">
      <c r="A147" s="89"/>
      <c r="B147" s="90"/>
      <c r="C147" s="91" t="s">
        <v>81</v>
      </c>
      <c r="D147" s="92"/>
      <c r="E147" s="93">
        <v>0</v>
      </c>
      <c r="F147" s="93">
        <v>-0.25</v>
      </c>
      <c r="G147" s="93">
        <v>0.125</v>
      </c>
      <c r="H147" s="93">
        <v>2.7391</v>
      </c>
      <c r="I147" s="93">
        <v>16.2749</v>
      </c>
      <c r="J147" s="93">
        <v>-32.1461</v>
      </c>
      <c r="K147" s="93">
        <v>-0.0486</v>
      </c>
      <c r="L147" s="93">
        <v>0.0372</v>
      </c>
      <c r="M147" s="93">
        <v>0.0167</v>
      </c>
      <c r="N147" s="93">
        <v>0.0635</v>
      </c>
    </row>
    <row r="148" spans="1:14" ht="11.25" customHeight="1">
      <c r="A148" s="89"/>
      <c r="B148" s="90"/>
      <c r="C148" s="91" t="s">
        <v>82</v>
      </c>
      <c r="D148" s="92"/>
      <c r="E148" s="93">
        <v>0</v>
      </c>
      <c r="F148" s="93">
        <v>-0.25</v>
      </c>
      <c r="G148" s="93">
        <v>0.125</v>
      </c>
      <c r="H148" s="93">
        <v>2.6848</v>
      </c>
      <c r="I148" s="93">
        <v>16.0008</v>
      </c>
      <c r="J148" s="93">
        <v>-31.6921</v>
      </c>
      <c r="K148" s="93">
        <v>-0.0471</v>
      </c>
      <c r="L148" s="93">
        <v>0.0365</v>
      </c>
      <c r="M148" s="93">
        <v>0.0164</v>
      </c>
      <c r="N148" s="93">
        <v>0.0618</v>
      </c>
    </row>
    <row r="149" spans="1:14" ht="11.25" customHeight="1">
      <c r="A149" s="89"/>
      <c r="B149" s="90"/>
      <c r="C149" s="91" t="s">
        <v>83</v>
      </c>
      <c r="D149" s="92"/>
      <c r="E149" s="93">
        <v>0</v>
      </c>
      <c r="F149" s="93">
        <v>-0.25</v>
      </c>
      <c r="G149" s="93">
        <v>0.125</v>
      </c>
      <c r="H149" s="93">
        <v>2.6988</v>
      </c>
      <c r="I149" s="93">
        <v>15.8694</v>
      </c>
      <c r="J149" s="93">
        <v>-31.3606</v>
      </c>
      <c r="K149" s="93">
        <v>-0.0459</v>
      </c>
      <c r="L149" s="93">
        <v>0.0358</v>
      </c>
      <c r="M149" s="93">
        <v>0.0162</v>
      </c>
      <c r="N149" s="93">
        <v>0.0604</v>
      </c>
    </row>
    <row r="150" spans="1:14" ht="11.25" customHeight="1">
      <c r="A150" s="89"/>
      <c r="B150" s="90"/>
      <c r="C150" s="91" t="s">
        <v>84</v>
      </c>
      <c r="D150" s="92"/>
      <c r="E150" s="93">
        <v>0</v>
      </c>
      <c r="F150" s="93">
        <v>-0.25</v>
      </c>
      <c r="G150" s="93">
        <v>0.125</v>
      </c>
      <c r="H150" s="93">
        <v>2.7855</v>
      </c>
      <c r="I150" s="93">
        <v>15.8796</v>
      </c>
      <c r="J150" s="93">
        <v>-31.1393</v>
      </c>
      <c r="K150" s="93">
        <v>-0.0449</v>
      </c>
      <c r="L150" s="93">
        <v>0.0351</v>
      </c>
      <c r="M150" s="93">
        <v>0.0161</v>
      </c>
      <c r="N150" s="93">
        <v>0.0592</v>
      </c>
    </row>
    <row r="151" spans="1:14" ht="11.25" customHeight="1">
      <c r="A151" s="89"/>
      <c r="B151" s="90"/>
      <c r="C151" s="91" t="s">
        <v>85</v>
      </c>
      <c r="D151" s="92"/>
      <c r="E151" s="93">
        <v>0</v>
      </c>
      <c r="F151" s="93">
        <v>-0.25</v>
      </c>
      <c r="G151" s="93">
        <v>0.125</v>
      </c>
      <c r="H151" s="93">
        <v>2.9857</v>
      </c>
      <c r="I151" s="93">
        <v>15.9812</v>
      </c>
      <c r="J151" s="93">
        <v>-30.8063</v>
      </c>
      <c r="K151" s="93">
        <v>-0.0429</v>
      </c>
      <c r="L151" s="93">
        <v>0.0335</v>
      </c>
      <c r="M151" s="93">
        <v>0.0157</v>
      </c>
      <c r="N151" s="93">
        <v>0.0566</v>
      </c>
    </row>
    <row r="152" spans="1:14" ht="11.25" customHeight="1">
      <c r="A152" s="89"/>
      <c r="B152" s="90"/>
      <c r="C152" s="91" t="s">
        <v>86</v>
      </c>
      <c r="D152" s="92"/>
      <c r="E152" s="93">
        <v>0</v>
      </c>
      <c r="F152" s="93">
        <v>-0.25</v>
      </c>
      <c r="G152" s="93">
        <v>0.125</v>
      </c>
      <c r="H152" s="93">
        <v>3.2958</v>
      </c>
      <c r="I152" s="93">
        <v>16.2118</v>
      </c>
      <c r="J152" s="93">
        <v>-30.4554</v>
      </c>
      <c r="K152" s="93">
        <v>-0.0404</v>
      </c>
      <c r="L152" s="93">
        <v>0.0314</v>
      </c>
      <c r="M152" s="93">
        <v>0.0152</v>
      </c>
      <c r="N152" s="93">
        <v>0.0534</v>
      </c>
    </row>
    <row r="153" spans="1:14" ht="11.25" customHeight="1">
      <c r="A153" s="89"/>
      <c r="B153" s="90"/>
      <c r="C153" s="91" t="s">
        <v>87</v>
      </c>
      <c r="D153" s="92"/>
      <c r="E153" s="93">
        <v>0</v>
      </c>
      <c r="F153" s="93">
        <v>-0.25</v>
      </c>
      <c r="G153" s="93">
        <v>0.125</v>
      </c>
      <c r="H153" s="93">
        <v>3.8654</v>
      </c>
      <c r="I153" s="93">
        <v>16.6108</v>
      </c>
      <c r="J153" s="93">
        <v>-30.1971</v>
      </c>
      <c r="K153" s="93">
        <v>-0.0426</v>
      </c>
      <c r="L153" s="93">
        <v>0.0317</v>
      </c>
      <c r="M153" s="93">
        <v>0.0162</v>
      </c>
      <c r="N153" s="93">
        <v>0.0555</v>
      </c>
    </row>
    <row r="154" spans="1:14" ht="11.25" customHeight="1">
      <c r="A154" s="89"/>
      <c r="B154" s="90"/>
      <c r="C154" s="91" t="s">
        <v>88</v>
      </c>
      <c r="D154" s="92"/>
      <c r="E154" s="93">
        <v>0</v>
      </c>
      <c r="F154" s="93">
        <v>-0.25</v>
      </c>
      <c r="G154" s="93">
        <v>0.125</v>
      </c>
      <c r="H154" s="93">
        <v>4.0587</v>
      </c>
      <c r="I154" s="93">
        <v>17.044</v>
      </c>
      <c r="J154" s="93">
        <v>-30.5388</v>
      </c>
      <c r="K154" s="93">
        <v>-0.0372</v>
      </c>
      <c r="L154" s="93">
        <v>0.0276</v>
      </c>
      <c r="M154" s="93">
        <v>0.0139</v>
      </c>
      <c r="N154" s="93">
        <v>0.0483</v>
      </c>
    </row>
    <row r="155" spans="1:14" ht="11.25" customHeight="1">
      <c r="A155" s="89"/>
      <c r="B155" s="90"/>
      <c r="C155" s="91" t="s">
        <v>89</v>
      </c>
      <c r="D155" s="92"/>
      <c r="E155" s="93">
        <v>0</v>
      </c>
      <c r="F155" s="93">
        <v>-0.25</v>
      </c>
      <c r="G155" s="93">
        <v>0.125</v>
      </c>
      <c r="H155" s="93">
        <v>4.1883</v>
      </c>
      <c r="I155" s="93">
        <v>17.6081</v>
      </c>
      <c r="J155" s="93">
        <v>-31.3241</v>
      </c>
      <c r="K155" s="93">
        <v>-0.0396</v>
      </c>
      <c r="L155" s="93">
        <v>0.0292</v>
      </c>
      <c r="M155" s="93">
        <v>0.0142</v>
      </c>
      <c r="N155" s="93">
        <v>0.0512</v>
      </c>
    </row>
    <row r="156" spans="1:14" ht="11.25" customHeight="1">
      <c r="A156" s="89"/>
      <c r="B156" s="90"/>
      <c r="C156" s="91" t="s">
        <v>90</v>
      </c>
      <c r="D156" s="92"/>
      <c r="E156" s="93">
        <v>0</v>
      </c>
      <c r="F156" s="93">
        <v>-0.25</v>
      </c>
      <c r="G156" s="93">
        <v>0.125</v>
      </c>
      <c r="H156" s="93">
        <v>4.2098</v>
      </c>
      <c r="I156" s="93">
        <v>18.0758</v>
      </c>
      <c r="J156" s="93">
        <v>-32.2326</v>
      </c>
      <c r="K156" s="93">
        <v>-0.0381</v>
      </c>
      <c r="L156" s="93">
        <v>0.0278</v>
      </c>
      <c r="M156" s="93">
        <v>0.0133</v>
      </c>
      <c r="N156" s="93">
        <v>0.049</v>
      </c>
    </row>
    <row r="157" spans="1:14" ht="11.25" customHeight="1">
      <c r="A157" s="89"/>
      <c r="B157" s="90"/>
      <c r="C157" s="91" t="s">
        <v>91</v>
      </c>
      <c r="D157" s="92"/>
      <c r="E157" s="93">
        <v>0</v>
      </c>
      <c r="F157" s="93">
        <v>-0.25</v>
      </c>
      <c r="G157" s="93">
        <v>0.125</v>
      </c>
      <c r="H157" s="93">
        <v>4.2492</v>
      </c>
      <c r="I157" s="93">
        <v>18.4344</v>
      </c>
      <c r="J157" s="93">
        <v>-32.873</v>
      </c>
      <c r="K157" s="93">
        <v>-0.042</v>
      </c>
      <c r="L157" s="93">
        <v>0.0305</v>
      </c>
      <c r="M157" s="93">
        <v>0.0145</v>
      </c>
      <c r="N157" s="93">
        <v>0.0539</v>
      </c>
    </row>
    <row r="158" spans="1:14" ht="11.25" customHeight="1">
      <c r="A158" s="89"/>
      <c r="B158" s="90"/>
      <c r="C158" s="91" t="s">
        <v>92</v>
      </c>
      <c r="D158" s="92"/>
      <c r="E158" s="93">
        <v>0</v>
      </c>
      <c r="F158" s="93">
        <v>-0.25</v>
      </c>
      <c r="G158" s="93">
        <v>0.125</v>
      </c>
      <c r="H158" s="93">
        <v>4.3645</v>
      </c>
      <c r="I158" s="93">
        <v>18.8875</v>
      </c>
      <c r="J158" s="93">
        <v>-33.4942</v>
      </c>
      <c r="K158" s="93">
        <v>-0.0431</v>
      </c>
      <c r="L158" s="93">
        <v>0.0312</v>
      </c>
      <c r="M158" s="93">
        <v>0.0148</v>
      </c>
      <c r="N158" s="93">
        <v>0.0552</v>
      </c>
    </row>
    <row r="159" spans="1:14" ht="11.25" customHeight="1">
      <c r="A159" s="89"/>
      <c r="B159" s="90"/>
      <c r="C159" s="91" t="s">
        <v>93</v>
      </c>
      <c r="D159" s="92"/>
      <c r="E159" s="93">
        <v>0</v>
      </c>
      <c r="F159" s="93">
        <v>-0.25</v>
      </c>
      <c r="G159" s="93">
        <v>0.125</v>
      </c>
      <c r="H159" s="93">
        <v>4.5088</v>
      </c>
      <c r="I159" s="93">
        <v>19.4625</v>
      </c>
      <c r="J159" s="93">
        <v>-34.2853</v>
      </c>
      <c r="K159" s="93">
        <v>-0.0423</v>
      </c>
      <c r="L159" s="93">
        <v>0.0305</v>
      </c>
      <c r="M159" s="93">
        <v>0.0145</v>
      </c>
      <c r="N159" s="93">
        <v>0.0541</v>
      </c>
    </row>
    <row r="160" spans="1:14" ht="11.25" customHeight="1">
      <c r="A160" s="89"/>
      <c r="B160" s="90"/>
      <c r="C160" s="91" t="s">
        <v>94</v>
      </c>
      <c r="D160" s="92"/>
      <c r="E160" s="93">
        <v>0</v>
      </c>
      <c r="F160" s="93">
        <v>-0.25</v>
      </c>
      <c r="G160" s="93">
        <v>0.125</v>
      </c>
      <c r="H160" s="93">
        <v>4.8122</v>
      </c>
      <c r="I160" s="93">
        <v>20.3012</v>
      </c>
      <c r="J160" s="93">
        <v>-35.1605</v>
      </c>
      <c r="K160" s="93">
        <v>-0.0401</v>
      </c>
      <c r="L160" s="93">
        <v>0.0288</v>
      </c>
      <c r="M160" s="93">
        <v>0.0138</v>
      </c>
      <c r="N160" s="93">
        <v>0.0512</v>
      </c>
    </row>
    <row r="161" spans="1:14" ht="11.25" customHeight="1">
      <c r="A161" s="89"/>
      <c r="B161" s="90"/>
      <c r="C161" s="91" t="s">
        <v>95</v>
      </c>
      <c r="D161" s="92"/>
      <c r="E161" s="93">
        <v>0</v>
      </c>
      <c r="F161" s="93">
        <v>-0.25</v>
      </c>
      <c r="G161" s="93">
        <v>0.125</v>
      </c>
      <c r="H161" s="93">
        <v>5.2659</v>
      </c>
      <c r="I161" s="93">
        <v>21.3157</v>
      </c>
      <c r="J161" s="93">
        <v>-35.9709</v>
      </c>
      <c r="K161" s="93">
        <v>-0.0371</v>
      </c>
      <c r="L161" s="93">
        <v>0.0269</v>
      </c>
      <c r="M161" s="93">
        <v>0.0128</v>
      </c>
      <c r="N161" s="93">
        <v>0.0476</v>
      </c>
    </row>
    <row r="162" spans="1:14" ht="11.25" customHeight="1" thickBot="1">
      <c r="A162" s="89"/>
      <c r="B162" s="90"/>
      <c r="C162" s="91" t="s">
        <v>96</v>
      </c>
      <c r="D162" s="92"/>
      <c r="E162" s="93">
        <v>0</v>
      </c>
      <c r="F162" s="93">
        <v>-0.25</v>
      </c>
      <c r="G162" s="93">
        <v>0.125</v>
      </c>
      <c r="H162" s="93">
        <v>5.6445</v>
      </c>
      <c r="I162" s="93">
        <v>22.0896</v>
      </c>
      <c r="J162" s="93">
        <v>-36.5096</v>
      </c>
      <c r="K162" s="93">
        <v>-0.0398</v>
      </c>
      <c r="L162" s="93">
        <v>0.0292</v>
      </c>
      <c r="M162" s="93">
        <v>0.0137</v>
      </c>
      <c r="N162" s="93">
        <v>0.0513</v>
      </c>
    </row>
    <row r="163" spans="1:14" ht="16.5" customHeight="1" thickBot="1">
      <c r="A163" s="5"/>
      <c r="B163" s="80"/>
      <c r="C163" s="81" t="s">
        <v>34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2"/>
    </row>
    <row r="164" spans="1:14" ht="13.5" customHeight="1" thickBot="1">
      <c r="A164" s="5"/>
      <c r="B164" s="83"/>
      <c r="C164" s="84" t="s">
        <v>35</v>
      </c>
      <c r="D164" s="85"/>
      <c r="E164" s="85" t="s">
        <v>36</v>
      </c>
      <c r="F164" s="86" t="s">
        <v>13</v>
      </c>
      <c r="G164" s="86" t="s">
        <v>14</v>
      </c>
      <c r="H164" s="87" t="s">
        <v>19</v>
      </c>
      <c r="I164" s="87" t="s">
        <v>21</v>
      </c>
      <c r="J164" s="87" t="s">
        <v>22</v>
      </c>
      <c r="K164" s="87" t="s">
        <v>37</v>
      </c>
      <c r="L164" s="87" t="s">
        <v>38</v>
      </c>
      <c r="M164" s="87" t="s">
        <v>39</v>
      </c>
      <c r="N164" s="88" t="s">
        <v>40</v>
      </c>
    </row>
    <row r="165" spans="1:14" ht="11.25" customHeight="1">
      <c r="A165" s="89"/>
      <c r="B165" s="90"/>
      <c r="C165" s="91" t="s">
        <v>97</v>
      </c>
      <c r="D165" s="92"/>
      <c r="E165" s="93">
        <v>0</v>
      </c>
      <c r="F165" s="93">
        <v>-0.25</v>
      </c>
      <c r="G165" s="93">
        <v>0.125</v>
      </c>
      <c r="H165" s="93">
        <v>6.0135</v>
      </c>
      <c r="I165" s="93">
        <v>22.6701</v>
      </c>
      <c r="J165" s="93">
        <v>-36.6814</v>
      </c>
      <c r="K165" s="93">
        <v>-0.042</v>
      </c>
      <c r="L165" s="93">
        <v>0.0312</v>
      </c>
      <c r="M165" s="93">
        <v>0.0145</v>
      </c>
      <c r="N165" s="93">
        <v>0.0543</v>
      </c>
    </row>
    <row r="166" spans="1:14" ht="11.25" customHeight="1">
      <c r="A166" s="89"/>
      <c r="B166" s="90"/>
      <c r="C166" s="91" t="s">
        <v>98</v>
      </c>
      <c r="D166" s="92"/>
      <c r="E166" s="93">
        <v>0</v>
      </c>
      <c r="F166" s="93">
        <v>-0.25</v>
      </c>
      <c r="G166" s="93">
        <v>0.125</v>
      </c>
      <c r="H166" s="93">
        <v>6.6501</v>
      </c>
      <c r="I166" s="93">
        <v>23.5636</v>
      </c>
      <c r="J166" s="93">
        <v>-36.7782</v>
      </c>
      <c r="K166" s="93">
        <v>-0.0404</v>
      </c>
      <c r="L166" s="93">
        <v>0.0306</v>
      </c>
      <c r="M166" s="93">
        <v>0.0139</v>
      </c>
      <c r="N166" s="93">
        <v>0.0525</v>
      </c>
    </row>
    <row r="167" spans="1:14" ht="11.25" customHeight="1">
      <c r="A167" s="89"/>
      <c r="B167" s="90"/>
      <c r="C167" s="91" t="s">
        <v>99</v>
      </c>
      <c r="D167" s="92"/>
      <c r="E167" s="93">
        <v>0</v>
      </c>
      <c r="F167" s="93">
        <v>-0.25</v>
      </c>
      <c r="G167" s="93">
        <v>0.125</v>
      </c>
      <c r="H167" s="93">
        <v>7.2961</v>
      </c>
      <c r="I167" s="93">
        <v>24.4708</v>
      </c>
      <c r="J167" s="93">
        <v>-36.9252</v>
      </c>
      <c r="K167" s="93">
        <v>-0.0394</v>
      </c>
      <c r="L167" s="93">
        <v>0.0307</v>
      </c>
      <c r="M167" s="93">
        <v>0.0134</v>
      </c>
      <c r="N167" s="93">
        <v>0.0517</v>
      </c>
    </row>
    <row r="168" spans="1:14" ht="11.25" customHeight="1">
      <c r="A168" s="89"/>
      <c r="B168" s="90"/>
      <c r="C168" s="91" t="s">
        <v>100</v>
      </c>
      <c r="D168" s="92"/>
      <c r="E168" s="93">
        <v>0</v>
      </c>
      <c r="F168" s="93">
        <v>-0.25</v>
      </c>
      <c r="G168" s="93">
        <v>0.125</v>
      </c>
      <c r="H168" s="93">
        <v>7.7666</v>
      </c>
      <c r="I168" s="93">
        <v>25.1665</v>
      </c>
      <c r="J168" s="93">
        <v>-37.1518</v>
      </c>
      <c r="K168" s="93">
        <v>-0.0377</v>
      </c>
      <c r="L168" s="93">
        <v>0.03</v>
      </c>
      <c r="M168" s="93">
        <v>0.0127</v>
      </c>
      <c r="N168" s="93">
        <v>0.0498</v>
      </c>
    </row>
    <row r="169" spans="1:14" ht="11.25" customHeight="1">
      <c r="A169" s="89"/>
      <c r="B169" s="90"/>
      <c r="C169" s="91" t="s">
        <v>101</v>
      </c>
      <c r="D169" s="92"/>
      <c r="E169" s="93">
        <v>0</v>
      </c>
      <c r="F169" s="93">
        <v>-0.25</v>
      </c>
      <c r="G169" s="93">
        <v>0.125</v>
      </c>
      <c r="H169" s="93">
        <v>8.2829</v>
      </c>
      <c r="I169" s="93">
        <v>25.8579</v>
      </c>
      <c r="J169" s="93">
        <v>-37.2746</v>
      </c>
      <c r="K169" s="93">
        <v>-0.0406</v>
      </c>
      <c r="L169" s="93">
        <v>0.0331</v>
      </c>
      <c r="M169" s="93">
        <v>0.0135</v>
      </c>
      <c r="N169" s="93">
        <v>0.0541</v>
      </c>
    </row>
    <row r="170" spans="1:14" ht="11.25" customHeight="1">
      <c r="A170" s="89"/>
      <c r="B170" s="90"/>
      <c r="C170" s="91" t="s">
        <v>102</v>
      </c>
      <c r="D170" s="92"/>
      <c r="E170" s="93">
        <v>0</v>
      </c>
      <c r="F170" s="93">
        <v>-0.25</v>
      </c>
      <c r="G170" s="93">
        <v>0.125</v>
      </c>
      <c r="H170" s="93">
        <v>9.356</v>
      </c>
      <c r="I170" s="93">
        <v>27.1705</v>
      </c>
      <c r="J170" s="93">
        <v>-37.361</v>
      </c>
      <c r="K170" s="93">
        <v>-0.038</v>
      </c>
      <c r="L170" s="93">
        <v>0.0328</v>
      </c>
      <c r="M170" s="93">
        <v>0.0123</v>
      </c>
      <c r="N170" s="93">
        <v>0.0517</v>
      </c>
    </row>
    <row r="171" spans="1:14" ht="11.25" customHeight="1">
      <c r="A171" s="89"/>
      <c r="B171" s="90"/>
      <c r="C171" s="91" t="s">
        <v>103</v>
      </c>
      <c r="D171" s="92"/>
      <c r="E171" s="93">
        <v>0</v>
      </c>
      <c r="F171" s="93">
        <v>-0.25</v>
      </c>
      <c r="G171" s="93">
        <v>0.125</v>
      </c>
      <c r="H171" s="93">
        <v>11.1723</v>
      </c>
      <c r="I171" s="93">
        <v>29.1689</v>
      </c>
      <c r="J171" s="93">
        <v>-37.3576</v>
      </c>
      <c r="K171" s="93">
        <v>-0.0422</v>
      </c>
      <c r="L171" s="93">
        <v>0.0405</v>
      </c>
      <c r="M171" s="93">
        <v>0.0127</v>
      </c>
      <c r="N171" s="93">
        <v>0.0599</v>
      </c>
    </row>
    <row r="172" spans="1:14" ht="11.25" customHeight="1">
      <c r="A172" s="89"/>
      <c r="B172" s="90"/>
      <c r="C172" s="91" t="s">
        <v>104</v>
      </c>
      <c r="D172" s="92"/>
      <c r="E172" s="93">
        <v>0</v>
      </c>
      <c r="F172" s="93">
        <v>-0.25</v>
      </c>
      <c r="G172" s="93">
        <v>0.125</v>
      </c>
      <c r="H172" s="93">
        <v>18.4629</v>
      </c>
      <c r="I172" s="93">
        <v>34.9398</v>
      </c>
      <c r="J172" s="93">
        <v>-36.3829</v>
      </c>
      <c r="K172" s="93">
        <v>-0.0294</v>
      </c>
      <c r="L172" s="93">
        <v>0.0493</v>
      </c>
      <c r="M172" s="93">
        <v>0.0018</v>
      </c>
      <c r="N172" s="93">
        <v>0.0574</v>
      </c>
    </row>
    <row r="173" spans="1:14" ht="11.25" customHeight="1">
      <c r="A173" s="89"/>
      <c r="B173" s="90"/>
      <c r="C173" s="91" t="s">
        <v>105</v>
      </c>
      <c r="D173" s="92"/>
      <c r="E173" s="93">
        <v>0</v>
      </c>
      <c r="F173" s="93">
        <v>-0.25</v>
      </c>
      <c r="G173" s="93">
        <v>0.125</v>
      </c>
      <c r="H173" s="93">
        <v>18.7274</v>
      </c>
      <c r="I173" s="93">
        <v>35.0725</v>
      </c>
      <c r="J173" s="93">
        <v>-35.6116</v>
      </c>
      <c r="K173" s="93">
        <v>-0.0071</v>
      </c>
      <c r="L173" s="93">
        <v>0.013</v>
      </c>
      <c r="M173" s="93">
        <v>0.0003</v>
      </c>
      <c r="N173" s="93">
        <v>0.0149</v>
      </c>
    </row>
    <row r="174" spans="1:14" ht="11.25" customHeight="1">
      <c r="A174" s="89"/>
      <c r="B174" s="90"/>
      <c r="C174" s="91" t="s">
        <v>106</v>
      </c>
      <c r="D174" s="92"/>
      <c r="E174" s="93">
        <v>0</v>
      </c>
      <c r="F174" s="93">
        <v>-0.25</v>
      </c>
      <c r="G174" s="93">
        <v>0.125</v>
      </c>
      <c r="H174" s="93">
        <v>18.3943</v>
      </c>
      <c r="I174" s="93">
        <v>34.8501</v>
      </c>
      <c r="J174" s="93">
        <v>-35.0196</v>
      </c>
      <c r="K174" s="93">
        <v>-0.0339</v>
      </c>
      <c r="L174" s="93">
        <v>0.0521</v>
      </c>
      <c r="M174" s="93">
        <v>0.0017</v>
      </c>
      <c r="N174" s="93">
        <v>0.0622</v>
      </c>
    </row>
    <row r="175" spans="1:14" ht="11.25" customHeight="1">
      <c r="A175" s="89"/>
      <c r="B175" s="90"/>
      <c r="C175" s="91" t="s">
        <v>107</v>
      </c>
      <c r="D175" s="92"/>
      <c r="E175" s="93">
        <v>0</v>
      </c>
      <c r="F175" s="93">
        <v>-0.25</v>
      </c>
      <c r="G175" s="93">
        <v>0.125</v>
      </c>
      <c r="H175" s="93">
        <v>15.6254</v>
      </c>
      <c r="I175" s="93">
        <v>32.8155</v>
      </c>
      <c r="J175" s="93">
        <v>-35.1342</v>
      </c>
      <c r="K175" s="93">
        <v>-0.0353</v>
      </c>
      <c r="L175" s="93">
        <v>0.0427</v>
      </c>
      <c r="M175" s="93">
        <v>0.0061</v>
      </c>
      <c r="N175" s="93">
        <v>0.0557</v>
      </c>
    </row>
    <row r="176" spans="1:14" ht="11.25" customHeight="1">
      <c r="A176" s="89"/>
      <c r="B176" s="90"/>
      <c r="C176" s="91" t="s">
        <v>108</v>
      </c>
      <c r="D176" s="92"/>
      <c r="E176" s="93">
        <v>0</v>
      </c>
      <c r="F176" s="93">
        <v>-0.25</v>
      </c>
      <c r="G176" s="93">
        <v>0.125</v>
      </c>
      <c r="H176" s="93">
        <v>7.9374</v>
      </c>
      <c r="I176" s="93">
        <v>24.7249</v>
      </c>
      <c r="J176" s="93">
        <v>-35.618</v>
      </c>
      <c r="K176" s="93">
        <v>-0.0446</v>
      </c>
      <c r="L176" s="93">
        <v>0.0346</v>
      </c>
      <c r="M176" s="93">
        <v>0.0151</v>
      </c>
      <c r="N176" s="93">
        <v>0.0584</v>
      </c>
    </row>
    <row r="177" spans="1:14" ht="11.25" customHeight="1">
      <c r="A177" s="89"/>
      <c r="B177" s="90"/>
      <c r="C177" s="91" t="s">
        <v>109</v>
      </c>
      <c r="D177" s="92"/>
      <c r="E177" s="93">
        <v>0</v>
      </c>
      <c r="F177" s="93">
        <v>-0.25</v>
      </c>
      <c r="G177" s="93">
        <v>0.125</v>
      </c>
      <c r="H177" s="93">
        <v>7.1567</v>
      </c>
      <c r="I177" s="93">
        <v>23.5745</v>
      </c>
      <c r="J177" s="93">
        <v>-35.3267</v>
      </c>
      <c r="K177" s="93">
        <v>-0.0465</v>
      </c>
      <c r="L177" s="93">
        <v>0.0351</v>
      </c>
      <c r="M177" s="93">
        <v>0.016</v>
      </c>
      <c r="N177" s="93">
        <v>0.0603</v>
      </c>
    </row>
    <row r="178" spans="1:14" ht="11.25" customHeight="1">
      <c r="A178" s="89"/>
      <c r="B178" s="90"/>
      <c r="C178" s="91" t="s">
        <v>110</v>
      </c>
      <c r="D178" s="92"/>
      <c r="E178" s="93">
        <v>0</v>
      </c>
      <c r="F178" s="93">
        <v>-0.25</v>
      </c>
      <c r="G178" s="93">
        <v>0.125</v>
      </c>
      <c r="H178" s="93">
        <v>6.3848</v>
      </c>
      <c r="I178" s="93">
        <v>22.3553</v>
      </c>
      <c r="J178" s="93">
        <v>-34.9289</v>
      </c>
      <c r="K178" s="93">
        <v>-0.0374</v>
      </c>
      <c r="L178" s="93">
        <v>0.0276</v>
      </c>
      <c r="M178" s="93">
        <v>0.0129</v>
      </c>
      <c r="N178" s="93">
        <v>0.0482</v>
      </c>
    </row>
    <row r="179" spans="1:14" ht="11.25" customHeight="1">
      <c r="A179" s="89"/>
      <c r="B179" s="90"/>
      <c r="C179" s="91" t="s">
        <v>111</v>
      </c>
      <c r="D179" s="92"/>
      <c r="E179" s="93">
        <v>0</v>
      </c>
      <c r="F179" s="93">
        <v>-0.25</v>
      </c>
      <c r="G179" s="93">
        <v>0.125</v>
      </c>
      <c r="H179" s="93">
        <v>5.7406</v>
      </c>
      <c r="I179" s="93">
        <v>21.0908</v>
      </c>
      <c r="J179" s="93">
        <v>-34.1153</v>
      </c>
      <c r="K179" s="93">
        <v>-0.0375</v>
      </c>
      <c r="L179" s="93">
        <v>0.0272</v>
      </c>
      <c r="M179" s="93">
        <v>0.0128</v>
      </c>
      <c r="N179" s="93">
        <v>0.048</v>
      </c>
    </row>
    <row r="180" spans="1:14" ht="11.25" customHeight="1">
      <c r="A180" s="89"/>
      <c r="B180" s="90"/>
      <c r="C180" s="91" t="s">
        <v>112</v>
      </c>
      <c r="D180" s="92"/>
      <c r="E180" s="93">
        <v>0</v>
      </c>
      <c r="F180" s="93">
        <v>-0.25</v>
      </c>
      <c r="G180" s="93">
        <v>0.125</v>
      </c>
      <c r="H180" s="93">
        <v>5.262</v>
      </c>
      <c r="I180" s="93">
        <v>20.0317</v>
      </c>
      <c r="J180" s="93">
        <v>-33.2813</v>
      </c>
      <c r="K180" s="93">
        <v>-0.0365</v>
      </c>
      <c r="L180" s="93">
        <v>0.0262</v>
      </c>
      <c r="M180" s="93">
        <v>0.0125</v>
      </c>
      <c r="N180" s="93">
        <v>0.0466</v>
      </c>
    </row>
    <row r="181" spans="1:14" ht="11.25" customHeight="1">
      <c r="A181" s="89"/>
      <c r="B181" s="90"/>
      <c r="C181" s="91" t="s">
        <v>113</v>
      </c>
      <c r="D181" s="92"/>
      <c r="E181" s="93">
        <v>0</v>
      </c>
      <c r="F181" s="93">
        <v>-0.25</v>
      </c>
      <c r="G181" s="93">
        <v>0.125</v>
      </c>
      <c r="H181" s="93">
        <v>4.964</v>
      </c>
      <c r="I181" s="93">
        <v>19.3571</v>
      </c>
      <c r="J181" s="93">
        <v>-32.737</v>
      </c>
      <c r="K181" s="93">
        <v>-0.0374</v>
      </c>
      <c r="L181" s="93">
        <v>0.027</v>
      </c>
      <c r="M181" s="93">
        <v>0.013</v>
      </c>
      <c r="N181" s="93">
        <v>0.0479</v>
      </c>
    </row>
    <row r="182" spans="1:14" ht="11.25" customHeight="1">
      <c r="A182" s="89"/>
      <c r="B182" s="90"/>
      <c r="C182" s="91" t="s">
        <v>114</v>
      </c>
      <c r="D182" s="92"/>
      <c r="E182" s="93">
        <v>0</v>
      </c>
      <c r="F182" s="93">
        <v>-0.25</v>
      </c>
      <c r="G182" s="93">
        <v>0.125</v>
      </c>
      <c r="H182" s="93">
        <v>4.6746</v>
      </c>
      <c r="I182" s="93">
        <v>18.622</v>
      </c>
      <c r="J182" s="93">
        <v>-32.0421</v>
      </c>
      <c r="K182" s="93">
        <v>-0.0407</v>
      </c>
      <c r="L182" s="93">
        <v>0.0296</v>
      </c>
      <c r="M182" s="93">
        <v>0.0143</v>
      </c>
      <c r="N182" s="93">
        <v>0.0523</v>
      </c>
    </row>
    <row r="183" spans="1:14" ht="11.25" customHeight="1">
      <c r="A183" s="89"/>
      <c r="B183" s="90"/>
      <c r="C183" s="91" t="s">
        <v>115</v>
      </c>
      <c r="D183" s="92"/>
      <c r="E183" s="93">
        <v>0</v>
      </c>
      <c r="F183" s="93">
        <v>-0.25</v>
      </c>
      <c r="G183" s="93">
        <v>0.125</v>
      </c>
      <c r="H183" s="93">
        <v>4.6598</v>
      </c>
      <c r="I183" s="93">
        <v>18.2703</v>
      </c>
      <c r="J183" s="93">
        <v>-31.3643</v>
      </c>
      <c r="K183" s="93">
        <v>-0.0397</v>
      </c>
      <c r="L183" s="93">
        <v>0.0291</v>
      </c>
      <c r="M183" s="93">
        <v>0.0143</v>
      </c>
      <c r="N183" s="93">
        <v>0.0513</v>
      </c>
    </row>
    <row r="184" spans="1:14" ht="11.25" customHeight="1">
      <c r="A184" s="89"/>
      <c r="B184" s="90"/>
      <c r="C184" s="91" t="s">
        <v>116</v>
      </c>
      <c r="D184" s="92"/>
      <c r="E184" s="93">
        <v>0</v>
      </c>
      <c r="F184" s="93">
        <v>-0.25</v>
      </c>
      <c r="G184" s="93">
        <v>0.125</v>
      </c>
      <c r="H184" s="93">
        <v>4.7313</v>
      </c>
      <c r="I184" s="93">
        <v>18.0547</v>
      </c>
      <c r="J184" s="93">
        <v>-30.7377</v>
      </c>
      <c r="K184" s="93">
        <v>-0.0381</v>
      </c>
      <c r="L184" s="93">
        <v>0.028</v>
      </c>
      <c r="M184" s="93">
        <v>0.0142</v>
      </c>
      <c r="N184" s="93">
        <v>0.0494</v>
      </c>
    </row>
    <row r="185" spans="1:14" ht="11.25" customHeight="1">
      <c r="A185" s="89"/>
      <c r="B185" s="90"/>
      <c r="C185" s="91" t="s">
        <v>117</v>
      </c>
      <c r="D185" s="92"/>
      <c r="E185" s="93">
        <v>0</v>
      </c>
      <c r="F185" s="93">
        <v>-0.25</v>
      </c>
      <c r="G185" s="93">
        <v>0.125</v>
      </c>
      <c r="H185" s="93">
        <v>4.8972</v>
      </c>
      <c r="I185" s="93">
        <v>17.9989</v>
      </c>
      <c r="J185" s="93">
        <v>-30.1899</v>
      </c>
      <c r="K185" s="93">
        <v>-0.0416</v>
      </c>
      <c r="L185" s="93">
        <v>0.0307</v>
      </c>
      <c r="M185" s="93">
        <v>0.016</v>
      </c>
      <c r="N185" s="93">
        <v>0.0542</v>
      </c>
    </row>
    <row r="186" spans="1:14" ht="11.25" customHeight="1">
      <c r="A186" s="89"/>
      <c r="B186" s="90"/>
      <c r="C186" s="91" t="s">
        <v>118</v>
      </c>
      <c r="D186" s="92"/>
      <c r="E186" s="93">
        <v>0</v>
      </c>
      <c r="F186" s="93">
        <v>-0.25</v>
      </c>
      <c r="G186" s="93">
        <v>0.125</v>
      </c>
      <c r="H186" s="93">
        <v>5.6356</v>
      </c>
      <c r="I186" s="93">
        <v>18.8281</v>
      </c>
      <c r="J186" s="93">
        <v>-29.4007</v>
      </c>
      <c r="K186" s="93">
        <v>-0.0373</v>
      </c>
      <c r="L186" s="93">
        <v>0.0267</v>
      </c>
      <c r="M186" s="93">
        <v>0.0146</v>
      </c>
      <c r="N186" s="93">
        <v>0.0481</v>
      </c>
    </row>
    <row r="187" spans="1:14" ht="11.25" customHeight="1">
      <c r="A187" s="89"/>
      <c r="B187" s="90"/>
      <c r="C187" s="91" t="s">
        <v>119</v>
      </c>
      <c r="D187" s="92"/>
      <c r="E187" s="93">
        <v>0</v>
      </c>
      <c r="F187" s="93">
        <v>-0.25</v>
      </c>
      <c r="G187" s="93">
        <v>0.125</v>
      </c>
      <c r="H187" s="93">
        <v>6.0084</v>
      </c>
      <c r="I187" s="93">
        <v>20.1135</v>
      </c>
      <c r="J187" s="93">
        <v>-30.8592</v>
      </c>
      <c r="K187" s="93">
        <v>-0.0359</v>
      </c>
      <c r="L187" s="93">
        <v>0.0256</v>
      </c>
      <c r="M187" s="93">
        <v>0.0129</v>
      </c>
      <c r="N187" s="93">
        <v>0.0459</v>
      </c>
    </row>
    <row r="188" spans="1:14" ht="11.25" customHeight="1">
      <c r="A188" s="89"/>
      <c r="B188" s="90"/>
      <c r="C188" s="91" t="s">
        <v>120</v>
      </c>
      <c r="D188" s="92"/>
      <c r="E188" s="93">
        <v>0</v>
      </c>
      <c r="F188" s="93">
        <v>-0.25</v>
      </c>
      <c r="G188" s="93">
        <v>0.125</v>
      </c>
      <c r="H188" s="93">
        <v>6.0716</v>
      </c>
      <c r="I188" s="93">
        <v>20.6428</v>
      </c>
      <c r="J188" s="93">
        <v>-31.7484</v>
      </c>
      <c r="K188" s="93">
        <v>-0.0337</v>
      </c>
      <c r="L188" s="93">
        <v>0.0241</v>
      </c>
      <c r="M188" s="93">
        <v>0.0118</v>
      </c>
      <c r="N188" s="93">
        <v>0.0431</v>
      </c>
    </row>
    <row r="189" spans="1:14" ht="11.25" customHeight="1">
      <c r="A189" s="89"/>
      <c r="B189" s="90"/>
      <c r="C189" s="91" t="s">
        <v>121</v>
      </c>
      <c r="D189" s="92"/>
      <c r="E189" s="93">
        <v>0</v>
      </c>
      <c r="F189" s="93">
        <v>-0.25</v>
      </c>
      <c r="G189" s="93">
        <v>0.125</v>
      </c>
      <c r="H189" s="93">
        <v>6.259</v>
      </c>
      <c r="I189" s="93">
        <v>21.298</v>
      </c>
      <c r="J189" s="93">
        <v>-32.5639</v>
      </c>
      <c r="K189" s="93">
        <v>-0.0354</v>
      </c>
      <c r="L189" s="93">
        <v>0.0255</v>
      </c>
      <c r="M189" s="93">
        <v>0.0121</v>
      </c>
      <c r="N189" s="93">
        <v>0.0453</v>
      </c>
    </row>
    <row r="190" spans="1:14" ht="11.25" customHeight="1">
      <c r="A190" s="89"/>
      <c r="B190" s="90"/>
      <c r="C190" s="91" t="s">
        <v>122</v>
      </c>
      <c r="D190" s="92"/>
      <c r="E190" s="93">
        <v>0</v>
      </c>
      <c r="F190" s="93">
        <v>-0.25</v>
      </c>
      <c r="G190" s="93">
        <v>0.125</v>
      </c>
      <c r="H190" s="93">
        <v>6.5896</v>
      </c>
      <c r="I190" s="93">
        <v>22.1369</v>
      </c>
      <c r="J190" s="93">
        <v>-33.3734</v>
      </c>
      <c r="K190" s="93">
        <v>-0.0367</v>
      </c>
      <c r="L190" s="93">
        <v>0.0266</v>
      </c>
      <c r="M190" s="93">
        <v>0.0124</v>
      </c>
      <c r="N190" s="93">
        <v>0.0469</v>
      </c>
    </row>
    <row r="191" spans="1:14" ht="11.25" customHeight="1">
      <c r="A191" s="89"/>
      <c r="B191" s="90"/>
      <c r="C191" s="91" t="s">
        <v>123</v>
      </c>
      <c r="D191" s="92"/>
      <c r="E191" s="93">
        <v>0</v>
      </c>
      <c r="F191" s="93">
        <v>-0.25</v>
      </c>
      <c r="G191" s="93">
        <v>0.125</v>
      </c>
      <c r="H191" s="93">
        <v>7.1369</v>
      </c>
      <c r="I191" s="93">
        <v>23.1584</v>
      </c>
      <c r="J191" s="93">
        <v>-33.9689</v>
      </c>
      <c r="K191" s="93">
        <v>-0.0392</v>
      </c>
      <c r="L191" s="93">
        <v>0.0289</v>
      </c>
      <c r="M191" s="93">
        <v>0.0131</v>
      </c>
      <c r="N191" s="93">
        <v>0.0504</v>
      </c>
    </row>
    <row r="192" spans="1:14" ht="11.25" customHeight="1">
      <c r="A192" s="89"/>
      <c r="B192" s="90"/>
      <c r="C192" s="91" t="s">
        <v>124</v>
      </c>
      <c r="D192" s="92"/>
      <c r="E192" s="93">
        <v>0</v>
      </c>
      <c r="F192" s="93">
        <v>-0.25</v>
      </c>
      <c r="G192" s="93">
        <v>0.125</v>
      </c>
      <c r="H192" s="93">
        <v>7.8009</v>
      </c>
      <c r="I192" s="93">
        <v>24.2125</v>
      </c>
      <c r="J192" s="93">
        <v>-34.34</v>
      </c>
      <c r="K192" s="93">
        <v>-0.0401</v>
      </c>
      <c r="L192" s="93">
        <v>0.0303</v>
      </c>
      <c r="M192" s="93">
        <v>0.0132</v>
      </c>
      <c r="N192" s="93">
        <v>0.052</v>
      </c>
    </row>
    <row r="193" spans="1:14" ht="11.25" customHeight="1">
      <c r="A193" s="89"/>
      <c r="B193" s="90"/>
      <c r="C193" s="91" t="s">
        <v>125</v>
      </c>
      <c r="D193" s="92"/>
      <c r="E193" s="93">
        <v>0</v>
      </c>
      <c r="F193" s="93">
        <v>-0.25</v>
      </c>
      <c r="G193" s="93">
        <v>0.125</v>
      </c>
      <c r="H193" s="93">
        <v>8.3646</v>
      </c>
      <c r="I193" s="93">
        <v>25.0369</v>
      </c>
      <c r="J193" s="93">
        <v>-34.5446</v>
      </c>
      <c r="K193" s="93">
        <v>-0.0382</v>
      </c>
      <c r="L193" s="93">
        <v>0.0296</v>
      </c>
      <c r="M193" s="93">
        <v>0.0124</v>
      </c>
      <c r="N193" s="93">
        <v>0.0499</v>
      </c>
    </row>
    <row r="194" spans="1:14" ht="11.25" customHeight="1">
      <c r="A194" s="89"/>
      <c r="B194" s="90"/>
      <c r="C194" s="91" t="s">
        <v>126</v>
      </c>
      <c r="D194" s="92"/>
      <c r="E194" s="93">
        <v>0</v>
      </c>
      <c r="F194" s="93">
        <v>-0.25</v>
      </c>
      <c r="G194" s="93">
        <v>0.125</v>
      </c>
      <c r="H194" s="93">
        <v>9.0473</v>
      </c>
      <c r="I194" s="93">
        <v>25.9661</v>
      </c>
      <c r="J194" s="93">
        <v>-34.6919</v>
      </c>
      <c r="K194" s="93">
        <v>-0.0361</v>
      </c>
      <c r="L194" s="93">
        <v>0.0287</v>
      </c>
      <c r="M194" s="93">
        <v>0.0115</v>
      </c>
      <c r="N194" s="93">
        <v>0.0476</v>
      </c>
    </row>
    <row r="195" spans="1:14" ht="11.25" customHeight="1">
      <c r="A195" s="89"/>
      <c r="B195" s="90"/>
      <c r="C195" s="91" t="s">
        <v>127</v>
      </c>
      <c r="D195" s="92"/>
      <c r="E195" s="93">
        <v>0</v>
      </c>
      <c r="F195" s="93">
        <v>-0.25</v>
      </c>
      <c r="G195" s="93">
        <v>0.125</v>
      </c>
      <c r="H195" s="93">
        <v>9.8713</v>
      </c>
      <c r="I195" s="93">
        <v>26.9316</v>
      </c>
      <c r="J195" s="93">
        <v>-34.551</v>
      </c>
      <c r="K195" s="93">
        <v>-0.0371</v>
      </c>
      <c r="L195" s="93">
        <v>0.0306</v>
      </c>
      <c r="M195" s="93">
        <v>0.0115</v>
      </c>
      <c r="N195" s="93">
        <v>0.0495</v>
      </c>
    </row>
    <row r="196" spans="1:14" ht="11.25" customHeight="1">
      <c r="A196" s="89"/>
      <c r="B196" s="90"/>
      <c r="C196" s="91" t="s">
        <v>128</v>
      </c>
      <c r="D196" s="92"/>
      <c r="E196" s="93">
        <v>0</v>
      </c>
      <c r="F196" s="93">
        <v>-0.25</v>
      </c>
      <c r="G196" s="93">
        <v>0.125</v>
      </c>
      <c r="H196" s="93">
        <v>10.7739</v>
      </c>
      <c r="I196" s="93">
        <v>27.9461</v>
      </c>
      <c r="J196" s="93">
        <v>-34.3996</v>
      </c>
      <c r="K196" s="93">
        <v>-0.0413</v>
      </c>
      <c r="L196" s="93">
        <v>0.0354</v>
      </c>
      <c r="M196" s="93">
        <v>0.0122</v>
      </c>
      <c r="N196" s="93">
        <v>0.0558</v>
      </c>
    </row>
    <row r="197" spans="1:14" ht="11.25" customHeight="1">
      <c r="A197" s="89"/>
      <c r="B197" s="90"/>
      <c r="C197" s="91" t="s">
        <v>129</v>
      </c>
      <c r="D197" s="92"/>
      <c r="E197" s="93">
        <v>0</v>
      </c>
      <c r="F197" s="93">
        <v>-0.25</v>
      </c>
      <c r="G197" s="93">
        <v>0.125</v>
      </c>
      <c r="H197" s="93">
        <v>11.8023</v>
      </c>
      <c r="I197" s="93">
        <v>29.0826</v>
      </c>
      <c r="J197" s="93">
        <v>-34.2795</v>
      </c>
      <c r="K197" s="93">
        <v>-0.0406</v>
      </c>
      <c r="L197" s="93">
        <v>0.0364</v>
      </c>
      <c r="M197" s="93">
        <v>0.0112</v>
      </c>
      <c r="N197" s="93">
        <v>0.0557</v>
      </c>
    </row>
    <row r="198" spans="1:14" ht="11.25" customHeight="1">
      <c r="A198" s="89"/>
      <c r="B198" s="90"/>
      <c r="C198" s="91" t="s">
        <v>130</v>
      </c>
      <c r="D198" s="92"/>
      <c r="E198" s="93">
        <v>0</v>
      </c>
      <c r="F198" s="93">
        <v>-0.25</v>
      </c>
      <c r="G198" s="93">
        <v>0.125</v>
      </c>
      <c r="H198" s="93">
        <v>12.8433</v>
      </c>
      <c r="I198" s="93">
        <v>30.1723</v>
      </c>
      <c r="J198" s="93">
        <v>-34.1638</v>
      </c>
      <c r="K198" s="93">
        <v>-0.0398</v>
      </c>
      <c r="L198" s="93">
        <v>0.0381</v>
      </c>
      <c r="M198" s="93">
        <v>0.0101</v>
      </c>
      <c r="N198" s="93">
        <v>0.056</v>
      </c>
    </row>
    <row r="199" spans="1:14" ht="11.25" customHeight="1">
      <c r="A199" s="89"/>
      <c r="B199" s="90"/>
      <c r="C199" s="91" t="s">
        <v>131</v>
      </c>
      <c r="D199" s="92"/>
      <c r="E199" s="93">
        <v>0</v>
      </c>
      <c r="F199" s="93">
        <v>-0.25</v>
      </c>
      <c r="G199" s="93">
        <v>0.125</v>
      </c>
      <c r="H199" s="93">
        <v>13.5837</v>
      </c>
      <c r="I199" s="93">
        <v>30.8819</v>
      </c>
      <c r="J199" s="93">
        <v>-33.9681</v>
      </c>
      <c r="K199" s="93">
        <v>-0.041</v>
      </c>
      <c r="L199" s="93">
        <v>0.0408</v>
      </c>
      <c r="M199" s="93">
        <v>0.0096</v>
      </c>
      <c r="N199" s="93">
        <v>0.0586</v>
      </c>
    </row>
    <row r="200" spans="1:14" ht="11.25" customHeight="1">
      <c r="A200" s="89"/>
      <c r="B200" s="90"/>
      <c r="C200" s="91" t="s">
        <v>132</v>
      </c>
      <c r="D200" s="92"/>
      <c r="E200" s="93">
        <v>0</v>
      </c>
      <c r="F200" s="93">
        <v>-0.25</v>
      </c>
      <c r="G200" s="93">
        <v>0.125</v>
      </c>
      <c r="H200" s="93">
        <v>14.575</v>
      </c>
      <c r="I200" s="93">
        <v>31.8032</v>
      </c>
      <c r="J200" s="93">
        <v>-33.7133</v>
      </c>
      <c r="K200" s="93">
        <v>-0.0341</v>
      </c>
      <c r="L200" s="93">
        <v>0.0356</v>
      </c>
      <c r="M200" s="93">
        <v>0.007</v>
      </c>
      <c r="N200" s="93">
        <v>0.0497</v>
      </c>
    </row>
    <row r="201" spans="1:14" ht="11.25" customHeight="1">
      <c r="A201" s="89"/>
      <c r="B201" s="90"/>
      <c r="C201" s="91" t="s">
        <v>133</v>
      </c>
      <c r="D201" s="92"/>
      <c r="E201" s="93">
        <v>0</v>
      </c>
      <c r="F201" s="93">
        <v>-0.25</v>
      </c>
      <c r="G201" s="93">
        <v>0.125</v>
      </c>
      <c r="H201" s="93">
        <v>15.5495</v>
      </c>
      <c r="I201" s="93">
        <v>32.6704</v>
      </c>
      <c r="J201" s="93">
        <v>-33.5378</v>
      </c>
      <c r="K201" s="93">
        <v>-0.0334</v>
      </c>
      <c r="L201" s="93">
        <v>0.0375</v>
      </c>
      <c r="M201" s="93">
        <v>0.006</v>
      </c>
      <c r="N201" s="93">
        <v>0.0505</v>
      </c>
    </row>
    <row r="202" spans="1:14" ht="11.25" customHeight="1">
      <c r="A202" s="89"/>
      <c r="B202" s="90"/>
      <c r="C202" s="91" t="s">
        <v>134</v>
      </c>
      <c r="D202" s="92"/>
      <c r="E202" s="93">
        <v>0</v>
      </c>
      <c r="F202" s="93">
        <v>-0.25</v>
      </c>
      <c r="G202" s="93">
        <v>0.125</v>
      </c>
      <c r="H202" s="93">
        <v>16.2095</v>
      </c>
      <c r="I202" s="93">
        <v>33.2306</v>
      </c>
      <c r="J202" s="93">
        <v>-33.4234</v>
      </c>
      <c r="K202" s="93">
        <v>-0.0331</v>
      </c>
      <c r="L202" s="93">
        <v>0.0385</v>
      </c>
      <c r="M202" s="93">
        <v>0.0053</v>
      </c>
      <c r="N202" s="93">
        <v>0.0511</v>
      </c>
    </row>
    <row r="203" spans="1:14" ht="11.25" customHeight="1">
      <c r="A203" s="89"/>
      <c r="B203" s="90"/>
      <c r="C203" s="91" t="s">
        <v>135</v>
      </c>
      <c r="D203" s="92"/>
      <c r="E203" s="93">
        <v>0</v>
      </c>
      <c r="F203" s="93">
        <v>-0.25</v>
      </c>
      <c r="G203" s="93">
        <v>0.125</v>
      </c>
      <c r="H203" s="93">
        <v>17.0859</v>
      </c>
      <c r="I203" s="93">
        <v>33.9326</v>
      </c>
      <c r="J203" s="93">
        <v>-33.1753</v>
      </c>
      <c r="K203" s="93">
        <v>-0.0332</v>
      </c>
      <c r="L203" s="93">
        <v>0.0413</v>
      </c>
      <c r="M203" s="93">
        <v>0.0043</v>
      </c>
      <c r="N203" s="93">
        <v>0.0532</v>
      </c>
    </row>
    <row r="204" spans="1:14" ht="11.25" customHeight="1">
      <c r="A204" s="89"/>
      <c r="B204" s="90"/>
      <c r="C204" s="91" t="s">
        <v>136</v>
      </c>
      <c r="D204" s="92"/>
      <c r="E204" s="93">
        <v>0</v>
      </c>
      <c r="F204" s="93">
        <v>-0.25</v>
      </c>
      <c r="G204" s="93">
        <v>0.125</v>
      </c>
      <c r="H204" s="93">
        <v>17.4677</v>
      </c>
      <c r="I204" s="93">
        <v>34.171</v>
      </c>
      <c r="J204" s="93">
        <v>-32.4893</v>
      </c>
      <c r="K204" s="93">
        <v>-0.0363</v>
      </c>
      <c r="L204" s="93">
        <v>0.045</v>
      </c>
      <c r="M204" s="93">
        <v>0.0039</v>
      </c>
      <c r="N204" s="93">
        <v>0.058</v>
      </c>
    </row>
    <row r="205" spans="1:14" ht="11.25" customHeight="1">
      <c r="A205" s="89"/>
      <c r="B205" s="90"/>
      <c r="C205" s="91" t="s">
        <v>137</v>
      </c>
      <c r="D205" s="92"/>
      <c r="E205" s="93">
        <v>0</v>
      </c>
      <c r="F205" s="93">
        <v>-0.25</v>
      </c>
      <c r="G205" s="93">
        <v>0.125</v>
      </c>
      <c r="H205" s="93">
        <v>16.3077</v>
      </c>
      <c r="I205" s="93">
        <v>33.0275</v>
      </c>
      <c r="J205" s="93">
        <v>-31.419</v>
      </c>
      <c r="K205" s="93">
        <v>-0.0371</v>
      </c>
      <c r="L205" s="93">
        <v>0.0396</v>
      </c>
      <c r="M205" s="93">
        <v>0.006</v>
      </c>
      <c r="N205" s="93">
        <v>0.0546</v>
      </c>
    </row>
    <row r="206" spans="1:14" ht="11.25" customHeight="1">
      <c r="A206" s="89"/>
      <c r="B206" s="90"/>
      <c r="C206" s="91" t="s">
        <v>138</v>
      </c>
      <c r="D206" s="92"/>
      <c r="E206" s="93">
        <v>0</v>
      </c>
      <c r="F206" s="93">
        <v>-0.25</v>
      </c>
      <c r="G206" s="93">
        <v>0.125</v>
      </c>
      <c r="H206" s="93">
        <v>15.2734</v>
      </c>
      <c r="I206" s="93">
        <v>32.0556</v>
      </c>
      <c r="J206" s="93">
        <v>-31.5632</v>
      </c>
      <c r="K206" s="93">
        <v>-0.0337</v>
      </c>
      <c r="L206" s="93">
        <v>0.0339</v>
      </c>
      <c r="M206" s="93">
        <v>0.0067</v>
      </c>
      <c r="N206" s="93">
        <v>0.0482</v>
      </c>
    </row>
    <row r="207" spans="1:14" ht="11.25" customHeight="1">
      <c r="A207" s="89"/>
      <c r="B207" s="90"/>
      <c r="C207" s="91" t="s">
        <v>139</v>
      </c>
      <c r="D207" s="92"/>
      <c r="E207" s="93">
        <v>0</v>
      </c>
      <c r="F207" s="93">
        <v>-0.25</v>
      </c>
      <c r="G207" s="93">
        <v>0.125</v>
      </c>
      <c r="H207" s="93">
        <v>14.1624</v>
      </c>
      <c r="I207" s="93">
        <v>30.9609</v>
      </c>
      <c r="J207" s="93">
        <v>-31.7896</v>
      </c>
      <c r="K207" s="93">
        <v>-0.0361</v>
      </c>
      <c r="L207" s="93">
        <v>0.0339</v>
      </c>
      <c r="M207" s="93">
        <v>0.0083</v>
      </c>
      <c r="N207" s="93">
        <v>0.0502</v>
      </c>
    </row>
    <row r="208" spans="1:14" ht="11.25" customHeight="1">
      <c r="A208" s="89"/>
      <c r="B208" s="90"/>
      <c r="C208" s="91" t="s">
        <v>140</v>
      </c>
      <c r="D208" s="92"/>
      <c r="E208" s="93">
        <v>0</v>
      </c>
      <c r="F208" s="93">
        <v>-0.25</v>
      </c>
      <c r="G208" s="93">
        <v>0.125</v>
      </c>
      <c r="H208" s="93">
        <v>12.9461</v>
      </c>
      <c r="I208" s="93">
        <v>29.6875</v>
      </c>
      <c r="J208" s="93">
        <v>-31.984</v>
      </c>
      <c r="K208" s="93">
        <v>-0.0302</v>
      </c>
      <c r="L208" s="93">
        <v>0.0268</v>
      </c>
      <c r="M208" s="93">
        <v>0.0078</v>
      </c>
      <c r="N208" s="93">
        <v>0.0411</v>
      </c>
    </row>
    <row r="209" spans="1:14" ht="11.25" customHeight="1">
      <c r="A209" s="89"/>
      <c r="B209" s="90"/>
      <c r="C209" s="91" t="s">
        <v>141</v>
      </c>
      <c r="D209" s="92"/>
      <c r="E209" s="93">
        <v>0</v>
      </c>
      <c r="F209" s="93">
        <v>-0.25</v>
      </c>
      <c r="G209" s="93">
        <v>0.125</v>
      </c>
      <c r="H209" s="93">
        <v>12.0796</v>
      </c>
      <c r="I209" s="93">
        <v>28.7081</v>
      </c>
      <c r="J209" s="93">
        <v>-32.0611</v>
      </c>
      <c r="K209" s="93">
        <v>-0.0352</v>
      </c>
      <c r="L209" s="93">
        <v>0.0297</v>
      </c>
      <c r="M209" s="93">
        <v>0.0097</v>
      </c>
      <c r="N209" s="93">
        <v>0.0471</v>
      </c>
    </row>
    <row r="210" spans="1:14" ht="11.25" customHeight="1">
      <c r="A210" s="89"/>
      <c r="B210" s="90"/>
      <c r="C210" s="91" t="s">
        <v>142</v>
      </c>
      <c r="D210" s="92"/>
      <c r="E210" s="93">
        <v>0</v>
      </c>
      <c r="F210" s="93">
        <v>-0.25</v>
      </c>
      <c r="G210" s="93">
        <v>0.125</v>
      </c>
      <c r="H210" s="93">
        <v>11.4184</v>
      </c>
      <c r="I210" s="93">
        <v>27.9348</v>
      </c>
      <c r="J210" s="93">
        <v>-32.1204</v>
      </c>
      <c r="K210" s="93">
        <v>-0.038</v>
      </c>
      <c r="L210" s="93">
        <v>0.0313</v>
      </c>
      <c r="M210" s="93">
        <v>0.0109</v>
      </c>
      <c r="N210" s="93">
        <v>0.0505</v>
      </c>
    </row>
    <row r="211" spans="1:14" ht="11.25" customHeight="1">
      <c r="A211" s="89"/>
      <c r="B211" s="90"/>
      <c r="C211" s="91" t="s">
        <v>143</v>
      </c>
      <c r="D211" s="92"/>
      <c r="E211" s="93">
        <v>0</v>
      </c>
      <c r="F211" s="93">
        <v>-0.25</v>
      </c>
      <c r="G211" s="93">
        <v>0.125</v>
      </c>
      <c r="H211" s="93">
        <v>7.7179</v>
      </c>
      <c r="I211" s="93">
        <v>22.7292</v>
      </c>
      <c r="J211" s="93">
        <v>-31.3104</v>
      </c>
      <c r="K211" s="93">
        <v>-0.035</v>
      </c>
      <c r="L211" s="93">
        <v>0.0252</v>
      </c>
      <c r="M211" s="93">
        <v>0.0119</v>
      </c>
      <c r="N211" s="93">
        <v>0.0448</v>
      </c>
    </row>
    <row r="212" spans="1:14" ht="11.25" customHeight="1">
      <c r="A212" s="89"/>
      <c r="B212" s="90"/>
      <c r="C212" s="91" t="s">
        <v>144</v>
      </c>
      <c r="D212" s="92"/>
      <c r="E212" s="93">
        <v>0</v>
      </c>
      <c r="F212" s="93">
        <v>-0.25</v>
      </c>
      <c r="G212" s="93">
        <v>0.125</v>
      </c>
      <c r="H212" s="93">
        <v>7.109</v>
      </c>
      <c r="I212" s="93">
        <v>21.5783</v>
      </c>
      <c r="J212" s="93">
        <v>-30.6983</v>
      </c>
      <c r="K212" s="93">
        <v>-0.0337</v>
      </c>
      <c r="L212" s="93">
        <v>0.024</v>
      </c>
      <c r="M212" s="93">
        <v>0.012</v>
      </c>
      <c r="N212" s="93">
        <v>0.0431</v>
      </c>
    </row>
    <row r="213" spans="1:14" ht="11.25" customHeight="1">
      <c r="A213" s="89"/>
      <c r="B213" s="90"/>
      <c r="C213" s="91" t="s">
        <v>145</v>
      </c>
      <c r="D213" s="92"/>
      <c r="E213" s="93">
        <v>0</v>
      </c>
      <c r="F213" s="93">
        <v>-0.25</v>
      </c>
      <c r="G213" s="93">
        <v>0.125</v>
      </c>
      <c r="H213" s="93">
        <v>6.7147</v>
      </c>
      <c r="I213" s="93">
        <v>20.4845</v>
      </c>
      <c r="J213" s="93">
        <v>-29.6524</v>
      </c>
      <c r="K213" s="93">
        <v>-0.038</v>
      </c>
      <c r="L213" s="93">
        <v>0.0269</v>
      </c>
      <c r="M213" s="93">
        <v>0.0143</v>
      </c>
      <c r="N213" s="93">
        <v>0.0487</v>
      </c>
    </row>
    <row r="214" spans="1:14" ht="11.25" customHeight="1">
      <c r="A214" s="89"/>
      <c r="B214" s="90"/>
      <c r="C214" s="91" t="s">
        <v>146</v>
      </c>
      <c r="D214" s="92"/>
      <c r="E214" s="93">
        <v>0</v>
      </c>
      <c r="F214" s="93">
        <v>-0.25</v>
      </c>
      <c r="G214" s="93">
        <v>0.125</v>
      </c>
      <c r="H214" s="93">
        <v>6.3385</v>
      </c>
      <c r="I214" s="93">
        <v>19.5056</v>
      </c>
      <c r="J214" s="93">
        <v>-28.8398</v>
      </c>
      <c r="K214" s="93">
        <v>-0.0369</v>
      </c>
      <c r="L214" s="93">
        <v>0.0259</v>
      </c>
      <c r="M214" s="93">
        <v>0.0146</v>
      </c>
      <c r="N214" s="93">
        <v>0.0474</v>
      </c>
    </row>
    <row r="215" spans="1:14" ht="11.25" customHeight="1">
      <c r="A215" s="89"/>
      <c r="B215" s="90"/>
      <c r="C215" s="91" t="s">
        <v>147</v>
      </c>
      <c r="D215" s="92"/>
      <c r="E215" s="93">
        <v>0</v>
      </c>
      <c r="F215" s="93">
        <v>-0.25</v>
      </c>
      <c r="G215" s="93">
        <v>0.125</v>
      </c>
      <c r="H215" s="93">
        <v>6.391</v>
      </c>
      <c r="I215" s="93">
        <v>19.1616</v>
      </c>
      <c r="J215" s="93">
        <v>-28.1165</v>
      </c>
      <c r="K215" s="93">
        <v>-0.0351</v>
      </c>
      <c r="L215" s="93">
        <v>0.0245</v>
      </c>
      <c r="M215" s="93">
        <v>0.0146</v>
      </c>
      <c r="N215" s="93">
        <v>0.0452</v>
      </c>
    </row>
    <row r="216" spans="1:14" ht="11.25" customHeight="1">
      <c r="A216" s="89"/>
      <c r="B216" s="90"/>
      <c r="C216" s="91" t="s">
        <v>148</v>
      </c>
      <c r="D216" s="92"/>
      <c r="E216" s="93">
        <v>0</v>
      </c>
      <c r="F216" s="93">
        <v>-0.25</v>
      </c>
      <c r="G216" s="93">
        <v>0.125</v>
      </c>
      <c r="H216" s="93">
        <v>6.6644</v>
      </c>
      <c r="I216" s="93">
        <v>19.1136</v>
      </c>
      <c r="J216" s="93">
        <v>-27.4012</v>
      </c>
      <c r="K216" s="93">
        <v>-0.0342</v>
      </c>
      <c r="L216" s="93">
        <v>0.0238</v>
      </c>
      <c r="M216" s="93">
        <v>0.0151</v>
      </c>
      <c r="N216" s="93">
        <v>0.0443</v>
      </c>
    </row>
    <row r="217" spans="1:14" ht="11.25" customHeight="1">
      <c r="A217" s="89"/>
      <c r="B217" s="90"/>
      <c r="C217" s="91" t="s">
        <v>149</v>
      </c>
      <c r="D217" s="92"/>
      <c r="E217" s="93">
        <v>0</v>
      </c>
      <c r="F217" s="93">
        <v>-0.25</v>
      </c>
      <c r="G217" s="93">
        <v>0.125</v>
      </c>
      <c r="H217" s="93">
        <v>7.0538</v>
      </c>
      <c r="I217" s="93">
        <v>19.3958</v>
      </c>
      <c r="J217" s="93">
        <v>-26.9675</v>
      </c>
      <c r="K217" s="93">
        <v>-0.0357</v>
      </c>
      <c r="L217" s="93">
        <v>0.0245</v>
      </c>
      <c r="M217" s="93">
        <v>0.0161</v>
      </c>
      <c r="N217" s="93">
        <v>0.0462</v>
      </c>
    </row>
    <row r="218" spans="1:14" ht="11.25" customHeight="1">
      <c r="A218" s="89"/>
      <c r="B218" s="90"/>
      <c r="C218" s="91" t="s">
        <v>150</v>
      </c>
      <c r="D218" s="92"/>
      <c r="E218" s="93">
        <v>0</v>
      </c>
      <c r="F218" s="93">
        <v>-0.25</v>
      </c>
      <c r="G218" s="93">
        <v>0.125</v>
      </c>
      <c r="H218" s="93">
        <v>7.4232</v>
      </c>
      <c r="I218" s="93">
        <v>19.9355</v>
      </c>
      <c r="J218" s="93">
        <v>-26.9673</v>
      </c>
      <c r="K218" s="93">
        <v>-0.0375</v>
      </c>
      <c r="L218" s="93">
        <v>0.0256</v>
      </c>
      <c r="M218" s="93">
        <v>0.0166</v>
      </c>
      <c r="N218" s="93">
        <v>0.0484</v>
      </c>
    </row>
    <row r="219" spans="1:14" ht="11.25" customHeight="1">
      <c r="A219" s="89"/>
      <c r="B219" s="90"/>
      <c r="C219" s="91" t="s">
        <v>151</v>
      </c>
      <c r="D219" s="92"/>
      <c r="E219" s="93">
        <v>0</v>
      </c>
      <c r="F219" s="93">
        <v>-0.25</v>
      </c>
      <c r="G219" s="93">
        <v>0.125</v>
      </c>
      <c r="H219" s="93">
        <v>7.7025</v>
      </c>
      <c r="I219" s="93">
        <v>20.6512</v>
      </c>
      <c r="J219" s="93">
        <v>-27.4502</v>
      </c>
      <c r="K219" s="93">
        <v>-0.0352</v>
      </c>
      <c r="L219" s="93">
        <v>0.024</v>
      </c>
      <c r="M219" s="93">
        <v>0.0148</v>
      </c>
      <c r="N219" s="93">
        <v>0.0451</v>
      </c>
    </row>
    <row r="220" spans="1:14" ht="11.25" customHeight="1">
      <c r="A220" s="89"/>
      <c r="B220" s="90"/>
      <c r="C220" s="91" t="s">
        <v>152</v>
      </c>
      <c r="D220" s="92"/>
      <c r="E220" s="93">
        <v>0</v>
      </c>
      <c r="F220" s="93">
        <v>-0.25</v>
      </c>
      <c r="G220" s="93">
        <v>0.125</v>
      </c>
      <c r="H220" s="93">
        <v>7.9823</v>
      </c>
      <c r="I220" s="93">
        <v>21.3281</v>
      </c>
      <c r="J220" s="93">
        <v>-27.896</v>
      </c>
      <c r="K220" s="93">
        <v>-0.0359</v>
      </c>
      <c r="L220" s="93">
        <v>0.0246</v>
      </c>
      <c r="M220" s="93">
        <v>0.0144</v>
      </c>
      <c r="N220" s="93">
        <v>0.0458</v>
      </c>
    </row>
    <row r="221" spans="1:14" ht="11.25" customHeight="1">
      <c r="A221" s="89"/>
      <c r="B221" s="90"/>
      <c r="C221" s="91" t="s">
        <v>153</v>
      </c>
      <c r="D221" s="92"/>
      <c r="E221" s="93">
        <v>0</v>
      </c>
      <c r="F221" s="93">
        <v>-0.25</v>
      </c>
      <c r="G221" s="93">
        <v>0.125</v>
      </c>
      <c r="H221" s="93">
        <v>8.2974</v>
      </c>
      <c r="I221" s="93">
        <v>22.149</v>
      </c>
      <c r="J221" s="93">
        <v>-28.5403</v>
      </c>
      <c r="K221" s="93">
        <v>-0.0368</v>
      </c>
      <c r="L221" s="93">
        <v>0.0257</v>
      </c>
      <c r="M221" s="93">
        <v>0.0141</v>
      </c>
      <c r="N221" s="93">
        <v>0.047</v>
      </c>
    </row>
    <row r="222" spans="1:14" ht="11.25" customHeight="1">
      <c r="A222" s="89"/>
      <c r="B222" s="90"/>
      <c r="C222" s="91" t="s">
        <v>154</v>
      </c>
      <c r="D222" s="92"/>
      <c r="E222" s="93">
        <v>0</v>
      </c>
      <c r="F222" s="93">
        <v>-0.25</v>
      </c>
      <c r="G222" s="93">
        <v>0.125</v>
      </c>
      <c r="H222" s="93">
        <v>8.7097</v>
      </c>
      <c r="I222" s="93">
        <v>23.1112</v>
      </c>
      <c r="J222" s="93">
        <v>-29.2511</v>
      </c>
      <c r="K222" s="93">
        <v>-0.0401</v>
      </c>
      <c r="L222" s="93">
        <v>0.0285</v>
      </c>
      <c r="M222" s="93">
        <v>0.0146</v>
      </c>
      <c r="N222" s="93">
        <v>0.0513</v>
      </c>
    </row>
    <row r="223" spans="1:14" ht="11.25" customHeight="1" thickBot="1">
      <c r="A223" s="89"/>
      <c r="B223" s="90"/>
      <c r="C223" s="91" t="s">
        <v>155</v>
      </c>
      <c r="D223" s="92"/>
      <c r="E223" s="93">
        <v>0</v>
      </c>
      <c r="F223" s="93">
        <v>-0.25</v>
      </c>
      <c r="G223" s="93">
        <v>0.125</v>
      </c>
      <c r="H223" s="93">
        <v>9.2456</v>
      </c>
      <c r="I223" s="93">
        <v>24.1</v>
      </c>
      <c r="J223" s="93">
        <v>-29.7285</v>
      </c>
      <c r="K223" s="93">
        <v>-0.0377</v>
      </c>
      <c r="L223" s="93">
        <v>0.0272</v>
      </c>
      <c r="M223" s="93">
        <v>0.0129</v>
      </c>
      <c r="N223" s="93">
        <v>0.0483</v>
      </c>
    </row>
    <row r="224" spans="1:14" ht="16.5" customHeight="1" thickBot="1">
      <c r="A224" s="5"/>
      <c r="B224" s="80"/>
      <c r="C224" s="81" t="s">
        <v>34</v>
      </c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2"/>
    </row>
    <row r="225" spans="1:14" ht="13.5" customHeight="1" thickBot="1">
      <c r="A225" s="5"/>
      <c r="B225" s="83"/>
      <c r="C225" s="84" t="s">
        <v>35</v>
      </c>
      <c r="D225" s="85"/>
      <c r="E225" s="85" t="s">
        <v>36</v>
      </c>
      <c r="F225" s="86" t="s">
        <v>13</v>
      </c>
      <c r="G225" s="86" t="s">
        <v>14</v>
      </c>
      <c r="H225" s="87" t="s">
        <v>19</v>
      </c>
      <c r="I225" s="87" t="s">
        <v>21</v>
      </c>
      <c r="J225" s="87" t="s">
        <v>22</v>
      </c>
      <c r="K225" s="87" t="s">
        <v>37</v>
      </c>
      <c r="L225" s="87" t="s">
        <v>38</v>
      </c>
      <c r="M225" s="87" t="s">
        <v>39</v>
      </c>
      <c r="N225" s="88" t="s">
        <v>40</v>
      </c>
    </row>
    <row r="226" spans="1:14" ht="11.25" customHeight="1">
      <c r="A226" s="89"/>
      <c r="B226" s="90"/>
      <c r="C226" s="91" t="s">
        <v>156</v>
      </c>
      <c r="D226" s="92"/>
      <c r="E226" s="93">
        <v>0</v>
      </c>
      <c r="F226" s="93">
        <v>-0.25</v>
      </c>
      <c r="G226" s="93">
        <v>0.125</v>
      </c>
      <c r="H226" s="93">
        <v>13.6462</v>
      </c>
      <c r="I226" s="93">
        <v>30.0652</v>
      </c>
      <c r="J226" s="93">
        <v>-30.5532</v>
      </c>
      <c r="K226" s="93">
        <v>-0.0388</v>
      </c>
      <c r="L226" s="93">
        <v>0.034</v>
      </c>
      <c r="M226" s="93">
        <v>0.0096</v>
      </c>
      <c r="N226" s="93">
        <v>0.0525</v>
      </c>
    </row>
    <row r="227" spans="1:14" ht="11.25" customHeight="1">
      <c r="A227" s="89"/>
      <c r="B227" s="90"/>
      <c r="C227" s="91" t="s">
        <v>157</v>
      </c>
      <c r="D227" s="92"/>
      <c r="E227" s="93">
        <v>0</v>
      </c>
      <c r="F227" s="93">
        <v>-0.25</v>
      </c>
      <c r="G227" s="93">
        <v>0.125</v>
      </c>
      <c r="H227" s="93">
        <v>14.7748</v>
      </c>
      <c r="I227" s="93">
        <v>31.2728</v>
      </c>
      <c r="J227" s="93">
        <v>-30.351</v>
      </c>
      <c r="K227" s="93">
        <v>-0.0372</v>
      </c>
      <c r="L227" s="93">
        <v>0.0342</v>
      </c>
      <c r="M227" s="93">
        <v>0.0082</v>
      </c>
      <c r="N227" s="93">
        <v>0.0511</v>
      </c>
    </row>
    <row r="228" spans="1:14" ht="11.25" customHeight="1">
      <c r="A228" s="89"/>
      <c r="B228" s="90"/>
      <c r="C228" s="91" t="s">
        <v>158</v>
      </c>
      <c r="D228" s="92"/>
      <c r="E228" s="93">
        <v>0</v>
      </c>
      <c r="F228" s="93">
        <v>-0.25</v>
      </c>
      <c r="G228" s="93">
        <v>0.125</v>
      </c>
      <c r="H228" s="93">
        <v>15.6797</v>
      </c>
      <c r="I228" s="93">
        <v>31.819</v>
      </c>
      <c r="J228" s="93">
        <v>-28.5276</v>
      </c>
      <c r="K228" s="93">
        <v>-0.039</v>
      </c>
      <c r="L228" s="93">
        <v>0.0352</v>
      </c>
      <c r="M228" s="93">
        <v>0.0085</v>
      </c>
      <c r="N228" s="93">
        <v>0.0532</v>
      </c>
    </row>
    <row r="229" spans="1:14" ht="11.25" customHeight="1">
      <c r="A229" s="89"/>
      <c r="B229" s="90"/>
      <c r="C229" s="91" t="s">
        <v>159</v>
      </c>
      <c r="D229" s="92"/>
      <c r="E229" s="93">
        <v>0</v>
      </c>
      <c r="F229" s="93">
        <v>-0.25</v>
      </c>
      <c r="G229" s="93">
        <v>0.125</v>
      </c>
      <c r="H229" s="93">
        <v>14.9893</v>
      </c>
      <c r="I229" s="93">
        <v>30.9678</v>
      </c>
      <c r="J229" s="93">
        <v>-28.2758</v>
      </c>
      <c r="K229" s="93">
        <v>-0.0392</v>
      </c>
      <c r="L229" s="93">
        <v>0.0335</v>
      </c>
      <c r="M229" s="93">
        <v>0.0095</v>
      </c>
      <c r="N229" s="93">
        <v>0.0524</v>
      </c>
    </row>
    <row r="230" spans="1:14" ht="11.25" customHeight="1">
      <c r="A230" s="89"/>
      <c r="B230" s="90"/>
      <c r="C230" s="91" t="s">
        <v>160</v>
      </c>
      <c r="D230" s="92"/>
      <c r="E230" s="93">
        <v>0</v>
      </c>
      <c r="F230" s="93">
        <v>-0.25</v>
      </c>
      <c r="G230" s="93">
        <v>0.125</v>
      </c>
      <c r="H230" s="93">
        <v>10.2884</v>
      </c>
      <c r="I230" s="93">
        <v>24.9914</v>
      </c>
      <c r="J230" s="93">
        <v>-28.5573</v>
      </c>
      <c r="K230" s="93">
        <v>-0.0405</v>
      </c>
      <c r="L230" s="93">
        <v>0.0289</v>
      </c>
      <c r="M230" s="93">
        <v>0.014</v>
      </c>
      <c r="N230" s="93">
        <v>0.0517</v>
      </c>
    </row>
    <row r="231" spans="1:14" ht="11.25" customHeight="1">
      <c r="A231" s="89"/>
      <c r="B231" s="90"/>
      <c r="C231" s="91" t="s">
        <v>161</v>
      </c>
      <c r="D231" s="92"/>
      <c r="E231" s="93">
        <v>0</v>
      </c>
      <c r="F231" s="93">
        <v>-0.25</v>
      </c>
      <c r="G231" s="93">
        <v>0.125</v>
      </c>
      <c r="H231" s="93">
        <v>9.5095</v>
      </c>
      <c r="I231" s="93">
        <v>23.8199</v>
      </c>
      <c r="J231" s="93">
        <v>-28.4209</v>
      </c>
      <c r="K231" s="93">
        <v>-0.0372</v>
      </c>
      <c r="L231" s="93">
        <v>0.026</v>
      </c>
      <c r="M231" s="93">
        <v>0.0135</v>
      </c>
      <c r="N231" s="93">
        <v>0.0474</v>
      </c>
    </row>
    <row r="232" spans="1:14" ht="11.25" customHeight="1">
      <c r="A232" s="89"/>
      <c r="B232" s="90"/>
      <c r="C232" s="91" t="s">
        <v>162</v>
      </c>
      <c r="D232" s="92"/>
      <c r="E232" s="93">
        <v>0</v>
      </c>
      <c r="F232" s="93">
        <v>-0.25</v>
      </c>
      <c r="G232" s="93">
        <v>0.125</v>
      </c>
      <c r="H232" s="93">
        <v>8.8425</v>
      </c>
      <c r="I232" s="93">
        <v>22.6659</v>
      </c>
      <c r="J232" s="93">
        <v>-28.0562</v>
      </c>
      <c r="K232" s="93">
        <v>-0.0375</v>
      </c>
      <c r="L232" s="93">
        <v>0.0259</v>
      </c>
      <c r="M232" s="93">
        <v>0.0143</v>
      </c>
      <c r="N232" s="93">
        <v>0.0478</v>
      </c>
    </row>
    <row r="233" spans="1:14" ht="11.25" customHeight="1">
      <c r="A233" s="89"/>
      <c r="B233" s="90"/>
      <c r="C233" s="91" t="s">
        <v>163</v>
      </c>
      <c r="D233" s="92"/>
      <c r="E233" s="93">
        <v>0</v>
      </c>
      <c r="F233" s="93">
        <v>-0.25</v>
      </c>
      <c r="G233" s="93">
        <v>0.125</v>
      </c>
      <c r="H233" s="93">
        <v>8.3453</v>
      </c>
      <c r="I233" s="93">
        <v>21.6883</v>
      </c>
      <c r="J233" s="93">
        <v>-27.6079</v>
      </c>
      <c r="K233" s="93">
        <v>-0.0351</v>
      </c>
      <c r="L233" s="93">
        <v>0.0241</v>
      </c>
      <c r="M233" s="93">
        <v>0.0142</v>
      </c>
      <c r="N233" s="93">
        <v>0.0449</v>
      </c>
    </row>
    <row r="234" spans="1:14" ht="11.25" customHeight="1">
      <c r="A234" s="89"/>
      <c r="B234" s="90"/>
      <c r="C234" s="91" t="s">
        <v>164</v>
      </c>
      <c r="D234" s="92"/>
      <c r="E234" s="93">
        <v>0</v>
      </c>
      <c r="F234" s="93">
        <v>-0.25</v>
      </c>
      <c r="G234" s="93">
        <v>0.125</v>
      </c>
      <c r="H234" s="93">
        <v>8.1788</v>
      </c>
      <c r="I234" s="93">
        <v>21.1698</v>
      </c>
      <c r="J234" s="93">
        <v>-27.1535</v>
      </c>
      <c r="K234" s="93">
        <v>-0.0331</v>
      </c>
      <c r="L234" s="93">
        <v>0.0224</v>
      </c>
      <c r="M234" s="93">
        <v>0.0139</v>
      </c>
      <c r="N234" s="93">
        <v>0.0423</v>
      </c>
    </row>
    <row r="235" spans="1:14" ht="11.25" customHeight="1">
      <c r="A235" s="89"/>
      <c r="B235" s="90"/>
      <c r="C235" s="91" t="s">
        <v>165</v>
      </c>
      <c r="D235" s="92"/>
      <c r="E235" s="93">
        <v>0</v>
      </c>
      <c r="F235" s="93">
        <v>-0.25</v>
      </c>
      <c r="G235" s="93">
        <v>0.125</v>
      </c>
      <c r="H235" s="93">
        <v>8.1268</v>
      </c>
      <c r="I235" s="93">
        <v>20.6879</v>
      </c>
      <c r="J235" s="93">
        <v>-26.5192</v>
      </c>
      <c r="K235" s="93">
        <v>-0.0358</v>
      </c>
      <c r="L235" s="93">
        <v>0.0239</v>
      </c>
      <c r="M235" s="93">
        <v>0.0158</v>
      </c>
      <c r="N235" s="93">
        <v>0.0459</v>
      </c>
    </row>
    <row r="236" spans="1:14" ht="11.25" customHeight="1">
      <c r="A236" s="89"/>
      <c r="B236" s="90"/>
      <c r="C236" s="91" t="s">
        <v>166</v>
      </c>
      <c r="D236" s="92"/>
      <c r="E236" s="93">
        <v>0</v>
      </c>
      <c r="F236" s="93">
        <v>-0.25</v>
      </c>
      <c r="G236" s="93">
        <v>0.125</v>
      </c>
      <c r="H236" s="93">
        <v>8.3821</v>
      </c>
      <c r="I236" s="93">
        <v>20.6748</v>
      </c>
      <c r="J236" s="93">
        <v>-25.9346</v>
      </c>
      <c r="K236" s="93">
        <v>-0.0328</v>
      </c>
      <c r="L236" s="93">
        <v>0.0217</v>
      </c>
      <c r="M236" s="93">
        <v>0.0151</v>
      </c>
      <c r="N236" s="93">
        <v>0.0421</v>
      </c>
    </row>
    <row r="237" spans="1:14" ht="11.25" customHeight="1">
      <c r="A237" s="89"/>
      <c r="B237" s="90"/>
      <c r="C237" s="91" t="s">
        <v>167</v>
      </c>
      <c r="D237" s="92"/>
      <c r="E237" s="93">
        <v>0</v>
      </c>
      <c r="F237" s="93">
        <v>-0.25</v>
      </c>
      <c r="G237" s="93">
        <v>0.125</v>
      </c>
      <c r="H237" s="93">
        <v>8.6165</v>
      </c>
      <c r="I237" s="93">
        <v>20.9375</v>
      </c>
      <c r="J237" s="93">
        <v>-25.8035</v>
      </c>
      <c r="K237" s="93">
        <v>-0.0355</v>
      </c>
      <c r="L237" s="93">
        <v>0.0234</v>
      </c>
      <c r="M237" s="93">
        <v>0.0164</v>
      </c>
      <c r="N237" s="93">
        <v>0.0456</v>
      </c>
    </row>
    <row r="238" spans="1:14" ht="11.25" customHeight="1">
      <c r="A238" s="89"/>
      <c r="B238" s="90"/>
      <c r="C238" s="91" t="s">
        <v>168</v>
      </c>
      <c r="D238" s="92"/>
      <c r="E238" s="93">
        <v>0</v>
      </c>
      <c r="F238" s="93">
        <v>-0.25</v>
      </c>
      <c r="G238" s="93">
        <v>0.125</v>
      </c>
      <c r="H238" s="93">
        <v>8.9618</v>
      </c>
      <c r="I238" s="93">
        <v>21.5782</v>
      </c>
      <c r="J238" s="93">
        <v>-25.9762</v>
      </c>
      <c r="K238" s="93">
        <v>-0.0364</v>
      </c>
      <c r="L238" s="93">
        <v>0.0241</v>
      </c>
      <c r="M238" s="93">
        <v>0.0163</v>
      </c>
      <c r="N238" s="93">
        <v>0.0466</v>
      </c>
    </row>
    <row r="239" spans="1:14" ht="11.25" customHeight="1">
      <c r="A239" s="89"/>
      <c r="B239" s="90"/>
      <c r="C239" s="91" t="s">
        <v>169</v>
      </c>
      <c r="D239" s="92"/>
      <c r="E239" s="93">
        <v>0</v>
      </c>
      <c r="F239" s="93">
        <v>-0.25</v>
      </c>
      <c r="G239" s="93">
        <v>0.125</v>
      </c>
      <c r="H239" s="93">
        <v>9.2686</v>
      </c>
      <c r="I239" s="93">
        <v>22.4878</v>
      </c>
      <c r="J239" s="93">
        <v>-26.6751</v>
      </c>
      <c r="K239" s="93">
        <v>-0.0384</v>
      </c>
      <c r="L239" s="93">
        <v>0.0258</v>
      </c>
      <c r="M239" s="93">
        <v>0.0159</v>
      </c>
      <c r="N239" s="93">
        <v>0.0489</v>
      </c>
    </row>
    <row r="240" spans="1:14" ht="11.25" customHeight="1">
      <c r="A240" s="89"/>
      <c r="B240" s="90"/>
      <c r="C240" s="91" t="s">
        <v>170</v>
      </c>
      <c r="D240" s="92"/>
      <c r="E240" s="93">
        <v>0</v>
      </c>
      <c r="F240" s="93">
        <v>-0.25</v>
      </c>
      <c r="G240" s="93">
        <v>0.125</v>
      </c>
      <c r="H240" s="93">
        <v>10.3449</v>
      </c>
      <c r="I240" s="93">
        <v>24.7725</v>
      </c>
      <c r="J240" s="93">
        <v>-27.9543</v>
      </c>
      <c r="K240" s="93">
        <v>-0.0447</v>
      </c>
      <c r="L240" s="93">
        <v>0.0315</v>
      </c>
      <c r="M240" s="93">
        <v>0.0159</v>
      </c>
      <c r="N240" s="93">
        <v>0.0569</v>
      </c>
    </row>
    <row r="241" spans="1:14" ht="11.25" customHeight="1">
      <c r="A241" s="89"/>
      <c r="B241" s="90"/>
      <c r="C241" s="91" t="s">
        <v>171</v>
      </c>
      <c r="D241" s="92"/>
      <c r="E241" s="93">
        <v>0</v>
      </c>
      <c r="F241" s="93">
        <v>-0.25</v>
      </c>
      <c r="G241" s="93">
        <v>0.125</v>
      </c>
      <c r="H241" s="93">
        <v>13.8684</v>
      </c>
      <c r="I241" s="93">
        <v>29.3826</v>
      </c>
      <c r="J241" s="93">
        <v>-27.6006</v>
      </c>
      <c r="K241" s="93">
        <v>-0.0428</v>
      </c>
      <c r="L241" s="93">
        <v>0.0338</v>
      </c>
      <c r="M241" s="93">
        <v>0.0123</v>
      </c>
      <c r="N241" s="93">
        <v>0.0559</v>
      </c>
    </row>
    <row r="242" spans="1:14" ht="11.25" customHeight="1">
      <c r="A242" s="89"/>
      <c r="B242" s="90"/>
      <c r="C242" s="91" t="s">
        <v>172</v>
      </c>
      <c r="D242" s="92"/>
      <c r="E242" s="93">
        <v>0</v>
      </c>
      <c r="F242" s="93">
        <v>-0.25</v>
      </c>
      <c r="G242" s="93">
        <v>0.125</v>
      </c>
      <c r="H242" s="93">
        <v>13.8483</v>
      </c>
      <c r="I242" s="93">
        <v>29.0973</v>
      </c>
      <c r="J242" s="93">
        <v>-26.918</v>
      </c>
      <c r="K242" s="93">
        <v>-0.0402</v>
      </c>
      <c r="L242" s="93">
        <v>0.0308</v>
      </c>
      <c r="M242" s="93">
        <v>0.0121</v>
      </c>
      <c r="N242" s="93">
        <v>0.052</v>
      </c>
    </row>
    <row r="243" spans="1:14" ht="11.25" customHeight="1">
      <c r="A243" s="89"/>
      <c r="B243" s="90"/>
      <c r="C243" s="91" t="s">
        <v>173</v>
      </c>
      <c r="D243" s="92"/>
      <c r="E243" s="93">
        <v>0</v>
      </c>
      <c r="F243" s="93">
        <v>-0.25</v>
      </c>
      <c r="G243" s="93">
        <v>0.125</v>
      </c>
      <c r="H243" s="93">
        <v>13.4986</v>
      </c>
      <c r="I243" s="93">
        <v>28.5709</v>
      </c>
      <c r="J243" s="93">
        <v>-26.76</v>
      </c>
      <c r="K243" s="93">
        <v>-0.0408</v>
      </c>
      <c r="L243" s="93">
        <v>0.0305</v>
      </c>
      <c r="M243" s="93">
        <v>0.0128</v>
      </c>
      <c r="N243" s="93">
        <v>0.0525</v>
      </c>
    </row>
    <row r="244" spans="1:14" ht="11.25" customHeight="1">
      <c r="A244" s="89"/>
      <c r="B244" s="90"/>
      <c r="C244" s="91" t="s">
        <v>174</v>
      </c>
      <c r="D244" s="92"/>
      <c r="E244" s="93">
        <v>0</v>
      </c>
      <c r="F244" s="93">
        <v>-0.25</v>
      </c>
      <c r="G244" s="93">
        <v>0.125</v>
      </c>
      <c r="H244" s="93">
        <v>12.8495</v>
      </c>
      <c r="I244" s="93">
        <v>27.5901</v>
      </c>
      <c r="J244" s="93">
        <v>-26.536</v>
      </c>
      <c r="K244" s="93">
        <v>-0.0402</v>
      </c>
      <c r="L244" s="93">
        <v>0.0291</v>
      </c>
      <c r="M244" s="93">
        <v>0.0136</v>
      </c>
      <c r="N244" s="93">
        <v>0.0514</v>
      </c>
    </row>
    <row r="245" spans="1:14" ht="11.25" customHeight="1">
      <c r="A245" s="89"/>
      <c r="B245" s="90"/>
      <c r="C245" s="91" t="s">
        <v>175</v>
      </c>
      <c r="D245" s="92"/>
      <c r="E245" s="93">
        <v>0</v>
      </c>
      <c r="F245" s="93">
        <v>-0.25</v>
      </c>
      <c r="G245" s="93">
        <v>0.125</v>
      </c>
      <c r="H245" s="93">
        <v>12.488</v>
      </c>
      <c r="I245" s="93">
        <v>27.0413</v>
      </c>
      <c r="J245" s="93">
        <v>-26.4415</v>
      </c>
      <c r="K245" s="93">
        <v>-0.0369</v>
      </c>
      <c r="L245" s="93">
        <v>0.0263</v>
      </c>
      <c r="M245" s="93">
        <v>0.0129</v>
      </c>
      <c r="N245" s="93">
        <v>0.0471</v>
      </c>
    </row>
    <row r="246" spans="1:14" ht="11.25" customHeight="1">
      <c r="A246" s="89"/>
      <c r="B246" s="90"/>
      <c r="C246" s="91" t="s">
        <v>176</v>
      </c>
      <c r="D246" s="92"/>
      <c r="E246" s="93">
        <v>0</v>
      </c>
      <c r="F246" s="93">
        <v>-0.25</v>
      </c>
      <c r="G246" s="93">
        <v>0.125</v>
      </c>
      <c r="H246" s="93">
        <v>11.8945</v>
      </c>
      <c r="I246" s="93">
        <v>26.1508</v>
      </c>
      <c r="J246" s="93">
        <v>-26.3495</v>
      </c>
      <c r="K246" s="93">
        <v>-0.0379</v>
      </c>
      <c r="L246" s="93">
        <v>0.0264</v>
      </c>
      <c r="M246" s="93">
        <v>0.0139</v>
      </c>
      <c r="N246" s="93">
        <v>0.0483</v>
      </c>
    </row>
    <row r="247" spans="1:14" ht="11.25" customHeight="1">
      <c r="A247" s="89"/>
      <c r="B247" s="90"/>
      <c r="C247" s="91" t="s">
        <v>177</v>
      </c>
      <c r="D247" s="92"/>
      <c r="E247" s="93">
        <v>0</v>
      </c>
      <c r="F247" s="93">
        <v>-0.25</v>
      </c>
      <c r="G247" s="93">
        <v>0.125</v>
      </c>
      <c r="H247" s="93">
        <v>11.5309</v>
      </c>
      <c r="I247" s="93">
        <v>25.6373</v>
      </c>
      <c r="J247" s="93">
        <v>-26.3687</v>
      </c>
      <c r="K247" s="93">
        <v>-0.0354</v>
      </c>
      <c r="L247" s="93">
        <v>0.0245</v>
      </c>
      <c r="M247" s="93">
        <v>0.0133</v>
      </c>
      <c r="N247" s="93">
        <v>0.045</v>
      </c>
    </row>
    <row r="248" spans="1:14" ht="11.25" customHeight="1">
      <c r="A248" s="89"/>
      <c r="B248" s="90"/>
      <c r="C248" s="91" t="s">
        <v>178</v>
      </c>
      <c r="D248" s="92"/>
      <c r="E248" s="93">
        <v>0</v>
      </c>
      <c r="F248" s="93">
        <v>-0.25</v>
      </c>
      <c r="G248" s="93">
        <v>0.125</v>
      </c>
      <c r="H248" s="93">
        <v>10.9171</v>
      </c>
      <c r="I248" s="93">
        <v>24.7861</v>
      </c>
      <c r="J248" s="93">
        <v>-26.4372</v>
      </c>
      <c r="K248" s="93">
        <v>-0.0285</v>
      </c>
      <c r="L248" s="93">
        <v>0.0195</v>
      </c>
      <c r="M248" s="93">
        <v>0.0111</v>
      </c>
      <c r="N248" s="93">
        <v>0.0363</v>
      </c>
    </row>
    <row r="249" spans="1:14" ht="11.25" customHeight="1">
      <c r="A249" s="89"/>
      <c r="B249" s="90"/>
      <c r="C249" s="91" t="s">
        <v>179</v>
      </c>
      <c r="D249" s="92"/>
      <c r="E249" s="93">
        <v>0</v>
      </c>
      <c r="F249" s="93">
        <v>-0.25</v>
      </c>
      <c r="G249" s="93">
        <v>0.125</v>
      </c>
      <c r="H249" s="93">
        <v>10.7631</v>
      </c>
      <c r="I249" s="93">
        <v>24.5741</v>
      </c>
      <c r="J249" s="93">
        <v>-26.4604</v>
      </c>
      <c r="K249" s="93">
        <v>-0.0328</v>
      </c>
      <c r="L249" s="93">
        <v>0.0224</v>
      </c>
      <c r="M249" s="93">
        <v>0.0128</v>
      </c>
      <c r="N249" s="93">
        <v>0.0417</v>
      </c>
    </row>
    <row r="250" spans="1:14" ht="11.25" customHeight="1">
      <c r="A250" s="89"/>
      <c r="B250" s="90"/>
      <c r="C250" s="91" t="s">
        <v>180</v>
      </c>
      <c r="D250" s="92"/>
      <c r="E250" s="93">
        <v>0</v>
      </c>
      <c r="F250" s="93">
        <v>-0.25</v>
      </c>
      <c r="G250" s="93">
        <v>0.125</v>
      </c>
      <c r="H250" s="93">
        <v>10.538</v>
      </c>
      <c r="I250" s="93">
        <v>24.2551</v>
      </c>
      <c r="J250" s="93">
        <v>-26.4811</v>
      </c>
      <c r="K250" s="93">
        <v>-0.0313</v>
      </c>
      <c r="L250" s="93">
        <v>0.0212</v>
      </c>
      <c r="M250" s="93">
        <v>0.0123</v>
      </c>
      <c r="N250" s="93">
        <v>0.0398</v>
      </c>
    </row>
    <row r="251" spans="1:14" ht="11.25" customHeight="1">
      <c r="A251" s="89"/>
      <c r="B251" s="90"/>
      <c r="C251" s="91" t="s">
        <v>181</v>
      </c>
      <c r="D251" s="92"/>
      <c r="E251" s="93">
        <v>0</v>
      </c>
      <c r="F251" s="93">
        <v>-0.25</v>
      </c>
      <c r="G251" s="93">
        <v>0.125</v>
      </c>
      <c r="H251" s="93">
        <v>10.1244</v>
      </c>
      <c r="I251" s="93">
        <v>23.6282</v>
      </c>
      <c r="J251" s="93">
        <v>-26.4564</v>
      </c>
      <c r="K251" s="93">
        <v>-0.0326</v>
      </c>
      <c r="L251" s="93">
        <v>0.022</v>
      </c>
      <c r="M251" s="93">
        <v>0.0131</v>
      </c>
      <c r="N251" s="93">
        <v>0.0415</v>
      </c>
    </row>
    <row r="252" spans="1:14" ht="11.25" customHeight="1">
      <c r="A252" s="89"/>
      <c r="B252" s="90"/>
      <c r="C252" s="91" t="s">
        <v>182</v>
      </c>
      <c r="D252" s="92"/>
      <c r="E252" s="93">
        <v>0</v>
      </c>
      <c r="F252" s="93">
        <v>-0.25</v>
      </c>
      <c r="G252" s="93">
        <v>0.125</v>
      </c>
      <c r="H252" s="93">
        <v>9.7138</v>
      </c>
      <c r="I252" s="93">
        <v>22.9651</v>
      </c>
      <c r="J252" s="93">
        <v>-26.3731</v>
      </c>
      <c r="K252" s="93">
        <v>-0.0325</v>
      </c>
      <c r="L252" s="93">
        <v>0.0218</v>
      </c>
      <c r="M252" s="93">
        <v>0.0135</v>
      </c>
      <c r="N252" s="93">
        <v>0.0414</v>
      </c>
    </row>
    <row r="253" spans="1:14" ht="11.25" customHeight="1">
      <c r="A253" s="89"/>
      <c r="B253" s="90"/>
      <c r="C253" s="91" t="s">
        <v>183</v>
      </c>
      <c r="D253" s="92"/>
      <c r="E253" s="93">
        <v>0</v>
      </c>
      <c r="F253" s="93">
        <v>-0.25</v>
      </c>
      <c r="G253" s="93">
        <v>0.125</v>
      </c>
      <c r="H253" s="93">
        <v>9.2629</v>
      </c>
      <c r="I253" s="93">
        <v>22.2187</v>
      </c>
      <c r="J253" s="93">
        <v>-26.2607</v>
      </c>
      <c r="K253" s="93">
        <v>-0.0359</v>
      </c>
      <c r="L253" s="93">
        <v>0.0239</v>
      </c>
      <c r="M253" s="93">
        <v>0.0154</v>
      </c>
      <c r="N253" s="93">
        <v>0.0458</v>
      </c>
    </row>
    <row r="254" spans="1:14" ht="11.25" customHeight="1">
      <c r="A254" s="89"/>
      <c r="B254" s="90"/>
      <c r="C254" s="91" t="s">
        <v>184</v>
      </c>
      <c r="D254" s="92"/>
      <c r="E254" s="93">
        <v>0</v>
      </c>
      <c r="F254" s="93">
        <v>-0.25</v>
      </c>
      <c r="G254" s="93">
        <v>0.125</v>
      </c>
      <c r="H254" s="93">
        <v>8.75</v>
      </c>
      <c r="I254" s="93">
        <v>21.4259</v>
      </c>
      <c r="J254" s="93">
        <v>-26.2246</v>
      </c>
      <c r="K254" s="93">
        <v>-0.0328</v>
      </c>
      <c r="L254" s="93">
        <v>0.0218</v>
      </c>
      <c r="M254" s="93">
        <v>0.0145</v>
      </c>
      <c r="N254" s="93">
        <v>0.042</v>
      </c>
    </row>
    <row r="255" spans="1:14" ht="11.25" customHeight="1">
      <c r="A255" s="89"/>
      <c r="B255" s="90"/>
      <c r="C255" s="91" t="s">
        <v>185</v>
      </c>
      <c r="D255" s="92"/>
      <c r="E255" s="93">
        <v>0</v>
      </c>
      <c r="F255" s="93">
        <v>-0.25</v>
      </c>
      <c r="G255" s="93">
        <v>0.125</v>
      </c>
      <c r="H255" s="93">
        <v>8.2272</v>
      </c>
      <c r="I255" s="93">
        <v>20.7058</v>
      </c>
      <c r="J255" s="93">
        <v>-26.3203</v>
      </c>
      <c r="K255" s="93">
        <v>-0.0329</v>
      </c>
      <c r="L255" s="93">
        <v>0.0219</v>
      </c>
      <c r="M255" s="93">
        <v>0.0147</v>
      </c>
      <c r="N255" s="93">
        <v>0.0422</v>
      </c>
    </row>
    <row r="256" spans="1:14" ht="11.25" customHeight="1">
      <c r="A256" s="89"/>
      <c r="B256" s="90"/>
      <c r="C256" s="91" t="s">
        <v>186</v>
      </c>
      <c r="D256" s="92"/>
      <c r="E256" s="93">
        <v>0</v>
      </c>
      <c r="F256" s="93">
        <v>-0.25</v>
      </c>
      <c r="G256" s="93">
        <v>0.125</v>
      </c>
      <c r="H256" s="93">
        <v>7.7314</v>
      </c>
      <c r="I256" s="93">
        <v>20.0726</v>
      </c>
      <c r="J256" s="93">
        <v>-26.4848</v>
      </c>
      <c r="K256" s="93">
        <v>-0.0324</v>
      </c>
      <c r="L256" s="93">
        <v>0.0217</v>
      </c>
      <c r="M256" s="93">
        <v>0.0146</v>
      </c>
      <c r="N256" s="93">
        <v>0.0416</v>
      </c>
    </row>
    <row r="257" spans="1:14" ht="11.25" customHeight="1">
      <c r="A257" s="89"/>
      <c r="B257" s="90"/>
      <c r="C257" s="91" t="s">
        <v>187</v>
      </c>
      <c r="D257" s="92"/>
      <c r="E257" s="93">
        <v>0</v>
      </c>
      <c r="F257" s="93">
        <v>-0.25</v>
      </c>
      <c r="G257" s="93">
        <v>0.125</v>
      </c>
      <c r="H257" s="93">
        <v>7.4017</v>
      </c>
      <c r="I257" s="93">
        <v>19.6729</v>
      </c>
      <c r="J257" s="93">
        <v>-26.6184</v>
      </c>
      <c r="K257" s="93">
        <v>-0.0325</v>
      </c>
      <c r="L257" s="93">
        <v>0.0221</v>
      </c>
      <c r="M257" s="93">
        <v>0.0149</v>
      </c>
      <c r="N257" s="93">
        <v>0.042</v>
      </c>
    </row>
    <row r="258" spans="1:14" ht="11.25" customHeight="1">
      <c r="A258" s="89"/>
      <c r="B258" s="90"/>
      <c r="C258" s="91" t="s">
        <v>188</v>
      </c>
      <c r="D258" s="92"/>
      <c r="E258" s="93">
        <v>0</v>
      </c>
      <c r="F258" s="93">
        <v>-0.25</v>
      </c>
      <c r="G258" s="93">
        <v>0.125</v>
      </c>
      <c r="H258" s="93">
        <v>3.5493</v>
      </c>
      <c r="I258" s="93">
        <v>19.3418</v>
      </c>
      <c r="J258" s="93">
        <v>-36.3652</v>
      </c>
      <c r="K258" s="93">
        <v>-0.043</v>
      </c>
      <c r="L258" s="93">
        <v>0.0308</v>
      </c>
      <c r="M258" s="93">
        <v>0.0149</v>
      </c>
      <c r="N258" s="93">
        <v>0.0549</v>
      </c>
    </row>
    <row r="259" spans="1:14" ht="11.25" customHeight="1">
      <c r="A259" s="89"/>
      <c r="B259" s="90"/>
      <c r="C259" s="91" t="s">
        <v>189</v>
      </c>
      <c r="D259" s="92"/>
      <c r="E259" s="93">
        <v>0</v>
      </c>
      <c r="F259" s="93">
        <v>-0.25</v>
      </c>
      <c r="G259" s="93">
        <v>0.125</v>
      </c>
      <c r="H259" s="93">
        <v>2.696</v>
      </c>
      <c r="I259" s="93">
        <v>16.2271</v>
      </c>
      <c r="J259" s="93">
        <v>-32.1648</v>
      </c>
      <c r="K259" s="93">
        <v>-0.0475</v>
      </c>
      <c r="L259" s="93">
        <v>0.0364</v>
      </c>
      <c r="M259" s="93">
        <v>0.0163</v>
      </c>
      <c r="N259" s="93">
        <v>0.0621</v>
      </c>
    </row>
    <row r="260" spans="1:14" ht="11.25" customHeight="1">
      <c r="A260" s="89"/>
      <c r="B260" s="90"/>
      <c r="C260" s="91" t="s">
        <v>190</v>
      </c>
      <c r="D260" s="92"/>
      <c r="E260" s="93">
        <v>0</v>
      </c>
      <c r="F260" s="93">
        <v>-0.25</v>
      </c>
      <c r="G260" s="93">
        <v>0.125</v>
      </c>
      <c r="H260" s="93">
        <v>2.7567</v>
      </c>
      <c r="I260" s="93">
        <v>15.9329</v>
      </c>
      <c r="J260" s="93">
        <v>-31.3369</v>
      </c>
      <c r="K260" s="93">
        <v>-0.0454</v>
      </c>
      <c r="L260" s="93">
        <v>0.0354</v>
      </c>
      <c r="M260" s="93">
        <v>0.0161</v>
      </c>
      <c r="N260" s="93">
        <v>0.0597</v>
      </c>
    </row>
    <row r="261" spans="1:14" ht="11.25" customHeight="1">
      <c r="A261" s="89"/>
      <c r="B261" s="90"/>
      <c r="C261" s="91" t="s">
        <v>191</v>
      </c>
      <c r="D261" s="92"/>
      <c r="E261" s="93">
        <v>0</v>
      </c>
      <c r="F261" s="93">
        <v>-0.25</v>
      </c>
      <c r="G261" s="93">
        <v>0.125</v>
      </c>
      <c r="H261" s="93">
        <v>2.8518</v>
      </c>
      <c r="I261" s="93">
        <v>15.7108</v>
      </c>
      <c r="J261" s="93">
        <v>-30.5931</v>
      </c>
      <c r="K261" s="93">
        <v>-0.0438</v>
      </c>
      <c r="L261" s="93">
        <v>0.0346</v>
      </c>
      <c r="M261" s="93">
        <v>0.0163</v>
      </c>
      <c r="N261" s="93">
        <v>0.0582</v>
      </c>
    </row>
    <row r="262" spans="1:14" ht="11.25" customHeight="1">
      <c r="A262" s="89"/>
      <c r="B262" s="90"/>
      <c r="C262" s="91" t="s">
        <v>192</v>
      </c>
      <c r="D262" s="92"/>
      <c r="E262" s="93">
        <v>0</v>
      </c>
      <c r="F262" s="93">
        <v>-0.25</v>
      </c>
      <c r="G262" s="93">
        <v>0.125</v>
      </c>
      <c r="H262" s="93">
        <v>3.0017</v>
      </c>
      <c r="I262" s="93">
        <v>15.4184</v>
      </c>
      <c r="J262" s="93">
        <v>-29.6006</v>
      </c>
      <c r="K262" s="93">
        <v>-0.0382</v>
      </c>
      <c r="L262" s="93">
        <v>0.0305</v>
      </c>
      <c r="M262" s="93">
        <v>0.0154</v>
      </c>
      <c r="N262" s="93">
        <v>0.0513</v>
      </c>
    </row>
    <row r="263" spans="1:14" ht="11.25" customHeight="1">
      <c r="A263" s="89"/>
      <c r="B263" s="90"/>
      <c r="C263" s="91" t="s">
        <v>193</v>
      </c>
      <c r="D263" s="92"/>
      <c r="E263" s="93">
        <v>0</v>
      </c>
      <c r="F263" s="93">
        <v>-0.25</v>
      </c>
      <c r="G263" s="93">
        <v>0.125</v>
      </c>
      <c r="H263" s="93">
        <v>3.2365</v>
      </c>
      <c r="I263" s="93">
        <v>15.0733</v>
      </c>
      <c r="J263" s="93">
        <v>-28.3963</v>
      </c>
      <c r="K263" s="93">
        <v>-0.0366</v>
      </c>
      <c r="L263" s="93">
        <v>0.0294</v>
      </c>
      <c r="M263" s="93">
        <v>0.0165</v>
      </c>
      <c r="N263" s="93">
        <v>0.0497</v>
      </c>
    </row>
    <row r="264" spans="1:14" ht="11.25" customHeight="1">
      <c r="A264" s="89"/>
      <c r="B264" s="90"/>
      <c r="C264" s="91" t="s">
        <v>194</v>
      </c>
      <c r="D264" s="92"/>
      <c r="E264" s="93">
        <v>0</v>
      </c>
      <c r="F264" s="93">
        <v>-0.25</v>
      </c>
      <c r="G264" s="93">
        <v>0.125</v>
      </c>
      <c r="H264" s="93">
        <v>3.2954</v>
      </c>
      <c r="I264" s="93">
        <v>14.7188</v>
      </c>
      <c r="J264" s="93">
        <v>-27.6661</v>
      </c>
      <c r="K264" s="93">
        <v>-0.0362</v>
      </c>
      <c r="L264" s="93">
        <v>0.0293</v>
      </c>
      <c r="M264" s="93">
        <v>0.0179</v>
      </c>
      <c r="N264" s="93">
        <v>0.0499</v>
      </c>
    </row>
    <row r="265" spans="1:14" ht="11.25" customHeight="1">
      <c r="A265" s="89"/>
      <c r="B265" s="90"/>
      <c r="C265" s="91" t="s">
        <v>195</v>
      </c>
      <c r="D265" s="92"/>
      <c r="E265" s="93">
        <v>0</v>
      </c>
      <c r="F265" s="93">
        <v>-0.25</v>
      </c>
      <c r="G265" s="93">
        <v>0.125</v>
      </c>
      <c r="H265" s="93">
        <v>3.4673</v>
      </c>
      <c r="I265" s="93">
        <v>14.4266</v>
      </c>
      <c r="J265" s="93">
        <v>-26.8727</v>
      </c>
      <c r="K265" s="93">
        <v>-0.0349</v>
      </c>
      <c r="L265" s="93">
        <v>0.0284</v>
      </c>
      <c r="M265" s="93">
        <v>0.0187</v>
      </c>
      <c r="N265" s="93">
        <v>0.0487</v>
      </c>
    </row>
    <row r="266" spans="1:14" ht="11.25" customHeight="1">
      <c r="A266" s="89"/>
      <c r="B266" s="90"/>
      <c r="C266" s="91" t="s">
        <v>196</v>
      </c>
      <c r="D266" s="92"/>
      <c r="E266" s="93">
        <v>0</v>
      </c>
      <c r="F266" s="93">
        <v>-0.25</v>
      </c>
      <c r="G266" s="93">
        <v>0.125</v>
      </c>
      <c r="H266" s="93">
        <v>3.7066</v>
      </c>
      <c r="I266" s="93">
        <v>14.2074</v>
      </c>
      <c r="J266" s="93">
        <v>-26.1262</v>
      </c>
      <c r="K266" s="93">
        <v>-0.0316</v>
      </c>
      <c r="L266" s="93">
        <v>0.025</v>
      </c>
      <c r="M266" s="93">
        <v>0.0185</v>
      </c>
      <c r="N266" s="93">
        <v>0.0443</v>
      </c>
    </row>
    <row r="267" spans="1:14" ht="11.25" customHeight="1">
      <c r="A267" s="89"/>
      <c r="B267" s="90"/>
      <c r="C267" s="91" t="s">
        <v>197</v>
      </c>
      <c r="D267" s="92"/>
      <c r="E267" s="93">
        <v>0</v>
      </c>
      <c r="F267" s="93">
        <v>-0.25</v>
      </c>
      <c r="G267" s="93">
        <v>0.125</v>
      </c>
      <c r="H267" s="93">
        <v>4.0133</v>
      </c>
      <c r="I267" s="93">
        <v>13.8573</v>
      </c>
      <c r="J267" s="93">
        <v>-25.1995</v>
      </c>
      <c r="K267" s="93">
        <v>-0.0299</v>
      </c>
      <c r="L267" s="93">
        <v>0.0228</v>
      </c>
      <c r="M267" s="93">
        <v>0.0198</v>
      </c>
      <c r="N267" s="93">
        <v>0.0425</v>
      </c>
    </row>
    <row r="268" spans="1:14" ht="11.25" customHeight="1">
      <c r="A268" s="89"/>
      <c r="B268" s="90"/>
      <c r="C268" s="91" t="s">
        <v>198</v>
      </c>
      <c r="D268" s="92"/>
      <c r="E268" s="93">
        <v>0</v>
      </c>
      <c r="F268" s="93">
        <v>-0.25</v>
      </c>
      <c r="G268" s="93">
        <v>0.125</v>
      </c>
      <c r="H268" s="93">
        <v>4.3802</v>
      </c>
      <c r="I268" s="93">
        <v>13.512</v>
      </c>
      <c r="J268" s="93">
        <v>-24.2988</v>
      </c>
      <c r="K268" s="93">
        <v>-0.0314</v>
      </c>
      <c r="L268" s="93">
        <v>0.0229</v>
      </c>
      <c r="M268" s="93">
        <v>0.0226</v>
      </c>
      <c r="N268" s="93">
        <v>0.0449</v>
      </c>
    </row>
    <row r="269" spans="1:14" ht="11.25" customHeight="1">
      <c r="A269" s="89"/>
      <c r="B269" s="90"/>
      <c r="C269" s="91" t="s">
        <v>199</v>
      </c>
      <c r="D269" s="92"/>
      <c r="E269" s="93">
        <v>0</v>
      </c>
      <c r="F269" s="93">
        <v>-0.25</v>
      </c>
      <c r="G269" s="93">
        <v>0.125</v>
      </c>
      <c r="H269" s="93">
        <v>4.6491</v>
      </c>
      <c r="I269" s="93">
        <v>13.0477</v>
      </c>
      <c r="J269" s="93">
        <v>-23.5077</v>
      </c>
      <c r="K269" s="93">
        <v>-0.0297</v>
      </c>
      <c r="L269" s="93">
        <v>0.0209</v>
      </c>
      <c r="M269" s="93">
        <v>0.0239</v>
      </c>
      <c r="N269" s="93">
        <v>0.0435</v>
      </c>
    </row>
    <row r="270" spans="1:14" ht="11.25" customHeight="1">
      <c r="A270" s="89"/>
      <c r="B270" s="90"/>
      <c r="C270" s="91" t="s">
        <v>200</v>
      </c>
      <c r="D270" s="92"/>
      <c r="E270" s="93">
        <v>0</v>
      </c>
      <c r="F270" s="93">
        <v>-0.25</v>
      </c>
      <c r="G270" s="93">
        <v>0.125</v>
      </c>
      <c r="H270" s="93">
        <v>4.9853</v>
      </c>
      <c r="I270" s="93">
        <v>12.7077</v>
      </c>
      <c r="J270" s="93">
        <v>-22.8233</v>
      </c>
      <c r="K270" s="93">
        <v>-0.0343</v>
      </c>
      <c r="L270" s="93">
        <v>0.0232</v>
      </c>
      <c r="M270" s="93">
        <v>0.03</v>
      </c>
      <c r="N270" s="93">
        <v>0.0512</v>
      </c>
    </row>
    <row r="271" spans="1:14" ht="11.25" customHeight="1">
      <c r="A271" s="89"/>
      <c r="B271" s="90"/>
      <c r="C271" s="91" t="s">
        <v>201</v>
      </c>
      <c r="D271" s="92"/>
      <c r="E271" s="93">
        <v>0</v>
      </c>
      <c r="F271" s="93">
        <v>-0.25</v>
      </c>
      <c r="G271" s="93">
        <v>0.125</v>
      </c>
      <c r="H271" s="93">
        <v>5.1351</v>
      </c>
      <c r="I271" s="93">
        <v>12.3671</v>
      </c>
      <c r="J271" s="93">
        <v>-22.4038</v>
      </c>
      <c r="K271" s="93">
        <v>-0.03</v>
      </c>
      <c r="L271" s="93">
        <v>0.0195</v>
      </c>
      <c r="M271" s="93">
        <v>0.0275</v>
      </c>
      <c r="N271" s="93">
        <v>0.0451</v>
      </c>
    </row>
    <row r="272" spans="1:14" ht="11.25" customHeight="1">
      <c r="A272" s="89"/>
      <c r="B272" s="90"/>
      <c r="C272" s="91" t="s">
        <v>202</v>
      </c>
      <c r="D272" s="92"/>
      <c r="E272" s="93">
        <v>0</v>
      </c>
      <c r="F272" s="93">
        <v>-0.25</v>
      </c>
      <c r="G272" s="93">
        <v>0.125</v>
      </c>
      <c r="H272" s="93">
        <v>5.2448</v>
      </c>
      <c r="I272" s="93">
        <v>11.8547</v>
      </c>
      <c r="J272" s="93">
        <v>-21.9416</v>
      </c>
      <c r="K272" s="93">
        <v>-0.0281</v>
      </c>
      <c r="L272" s="93">
        <v>0.0173</v>
      </c>
      <c r="M272" s="93">
        <v>0.0272</v>
      </c>
      <c r="N272" s="93">
        <v>0.0427</v>
      </c>
    </row>
    <row r="273" spans="1:14" ht="11.25" customHeight="1">
      <c r="A273" s="89"/>
      <c r="B273" s="90"/>
      <c r="C273" s="91" t="s">
        <v>203</v>
      </c>
      <c r="D273" s="92"/>
      <c r="E273" s="93">
        <v>0</v>
      </c>
      <c r="F273" s="93">
        <v>-0.25</v>
      </c>
      <c r="G273" s="93">
        <v>0.125</v>
      </c>
      <c r="H273" s="93">
        <v>5.5868</v>
      </c>
      <c r="I273" s="93">
        <v>11.2401</v>
      </c>
      <c r="J273" s="93">
        <v>-21.2452</v>
      </c>
      <c r="K273" s="93">
        <v>-0.0284</v>
      </c>
      <c r="L273" s="93">
        <v>0.0159</v>
      </c>
      <c r="M273" s="93">
        <v>0.0299</v>
      </c>
      <c r="N273" s="93">
        <v>0.0442</v>
      </c>
    </row>
    <row r="274" spans="1:14" ht="11.25" customHeight="1">
      <c r="A274" s="89"/>
      <c r="B274" s="90"/>
      <c r="C274" s="91" t="s">
        <v>204</v>
      </c>
      <c r="D274" s="92"/>
      <c r="E274" s="93">
        <v>0</v>
      </c>
      <c r="F274" s="93">
        <v>-0.25</v>
      </c>
      <c r="G274" s="93">
        <v>0.125</v>
      </c>
      <c r="H274" s="93">
        <v>5.8991</v>
      </c>
      <c r="I274" s="93">
        <v>11.0507</v>
      </c>
      <c r="J274" s="93">
        <v>-20.8552</v>
      </c>
      <c r="K274" s="93">
        <v>-0.0291</v>
      </c>
      <c r="L274" s="93">
        <v>0.0155</v>
      </c>
      <c r="M274" s="93">
        <v>0.0313</v>
      </c>
      <c r="N274" s="93">
        <v>0.0455</v>
      </c>
    </row>
    <row r="275" spans="1:14" ht="11.25" customHeight="1">
      <c r="A275" s="89"/>
      <c r="B275" s="90"/>
      <c r="C275" s="91" t="s">
        <v>205</v>
      </c>
      <c r="D275" s="92"/>
      <c r="E275" s="93">
        <v>0</v>
      </c>
      <c r="F275" s="93">
        <v>-0.25</v>
      </c>
      <c r="G275" s="93">
        <v>0.125</v>
      </c>
      <c r="H275" s="93">
        <v>6.4813</v>
      </c>
      <c r="I275" s="93">
        <v>11.3157</v>
      </c>
      <c r="J275" s="93">
        <v>-20.4407</v>
      </c>
      <c r="K275" s="93">
        <v>-0.0263</v>
      </c>
      <c r="L275" s="93">
        <v>0.0135</v>
      </c>
      <c r="M275" s="93">
        <v>0.0285</v>
      </c>
      <c r="N275" s="93">
        <v>0.0411</v>
      </c>
    </row>
    <row r="276" spans="1:14" ht="11.25" customHeight="1">
      <c r="A276" s="89"/>
      <c r="B276" s="90"/>
      <c r="C276" s="91" t="s">
        <v>206</v>
      </c>
      <c r="D276" s="92"/>
      <c r="E276" s="93">
        <v>0</v>
      </c>
      <c r="F276" s="93">
        <v>-0.25</v>
      </c>
      <c r="G276" s="93">
        <v>0.125</v>
      </c>
      <c r="H276" s="93">
        <v>6.7649</v>
      </c>
      <c r="I276" s="93">
        <v>11.8511</v>
      </c>
      <c r="J276" s="93">
        <v>-20.4367</v>
      </c>
      <c r="K276" s="93">
        <v>-0.0263</v>
      </c>
      <c r="L276" s="93">
        <v>0.0139</v>
      </c>
      <c r="M276" s="93">
        <v>0.0278</v>
      </c>
      <c r="N276" s="93">
        <v>0.0407</v>
      </c>
    </row>
    <row r="277" spans="1:14" ht="11.25" customHeight="1">
      <c r="A277" s="89"/>
      <c r="B277" s="90"/>
      <c r="C277" s="91" t="s">
        <v>207</v>
      </c>
      <c r="D277" s="92"/>
      <c r="E277" s="93">
        <v>0</v>
      </c>
      <c r="F277" s="93">
        <v>-0.25</v>
      </c>
      <c r="G277" s="93">
        <v>0.125</v>
      </c>
      <c r="H277" s="93">
        <v>6.6942</v>
      </c>
      <c r="I277" s="93">
        <v>12.3092</v>
      </c>
      <c r="J277" s="93">
        <v>-20.7462</v>
      </c>
      <c r="K277" s="93">
        <v>-0.0262</v>
      </c>
      <c r="L277" s="93">
        <v>0.0146</v>
      </c>
      <c r="M277" s="93">
        <v>0.0265</v>
      </c>
      <c r="N277" s="93">
        <v>0.0401</v>
      </c>
    </row>
    <row r="278" spans="1:14" ht="11.25" customHeight="1">
      <c r="A278" s="89"/>
      <c r="B278" s="90"/>
      <c r="C278" s="91" t="s">
        <v>208</v>
      </c>
      <c r="D278" s="92"/>
      <c r="E278" s="93">
        <v>0</v>
      </c>
      <c r="F278" s="93">
        <v>-0.25</v>
      </c>
      <c r="G278" s="93">
        <v>0.125</v>
      </c>
      <c r="H278" s="93">
        <v>6.3624</v>
      </c>
      <c r="I278" s="93">
        <v>12.8314</v>
      </c>
      <c r="J278" s="93">
        <v>-21.3917</v>
      </c>
      <c r="K278" s="93">
        <v>-0.028</v>
      </c>
      <c r="L278" s="93">
        <v>0.0168</v>
      </c>
      <c r="M278" s="93">
        <v>0.0268</v>
      </c>
      <c r="N278" s="93">
        <v>0.0423</v>
      </c>
    </row>
    <row r="279" spans="1:14" ht="11.25" customHeight="1">
      <c r="A279" s="89"/>
      <c r="B279" s="90"/>
      <c r="C279" s="91" t="s">
        <v>209</v>
      </c>
      <c r="D279" s="92"/>
      <c r="E279" s="93">
        <v>0</v>
      </c>
      <c r="F279" s="93">
        <v>-0.25</v>
      </c>
      <c r="G279" s="93">
        <v>0.125</v>
      </c>
      <c r="H279" s="93">
        <v>5.8296</v>
      </c>
      <c r="I279" s="93">
        <v>13.372</v>
      </c>
      <c r="J279" s="93">
        <v>-22.3521</v>
      </c>
      <c r="K279" s="93">
        <v>-0.0301</v>
      </c>
      <c r="L279" s="93">
        <v>0.0194</v>
      </c>
      <c r="M279" s="93">
        <v>0.0258</v>
      </c>
      <c r="N279" s="93">
        <v>0.0441</v>
      </c>
    </row>
    <row r="280" spans="1:14" ht="11.25" customHeight="1">
      <c r="A280" s="89"/>
      <c r="B280" s="90"/>
      <c r="C280" s="91" t="s">
        <v>210</v>
      </c>
      <c r="D280" s="92"/>
      <c r="E280" s="93">
        <v>0</v>
      </c>
      <c r="F280" s="93">
        <v>-0.25</v>
      </c>
      <c r="G280" s="93">
        <v>0.125</v>
      </c>
      <c r="H280" s="93">
        <v>4.8333</v>
      </c>
      <c r="I280" s="93">
        <v>14.5451</v>
      </c>
      <c r="J280" s="93">
        <v>-25.0257</v>
      </c>
      <c r="K280" s="93">
        <v>-0.0456</v>
      </c>
      <c r="L280" s="93">
        <v>0.0326</v>
      </c>
      <c r="M280" s="93">
        <v>0.0288</v>
      </c>
      <c r="N280" s="93">
        <v>0.063</v>
      </c>
    </row>
    <row r="281" spans="1:14" ht="11.25" customHeight="1">
      <c r="A281" s="89"/>
      <c r="B281" s="90"/>
      <c r="C281" s="91" t="s">
        <v>211</v>
      </c>
      <c r="D281" s="92"/>
      <c r="E281" s="93">
        <v>0</v>
      </c>
      <c r="F281" s="93">
        <v>-0.25</v>
      </c>
      <c r="G281" s="93">
        <v>0.125</v>
      </c>
      <c r="H281" s="93">
        <v>3.3272</v>
      </c>
      <c r="I281" s="93">
        <v>15.6602</v>
      </c>
      <c r="J281" s="93">
        <v>-29.2716</v>
      </c>
      <c r="K281" s="93">
        <v>-0.0344</v>
      </c>
      <c r="L281" s="93">
        <v>0.0271</v>
      </c>
      <c r="M281" s="93">
        <v>0.0141</v>
      </c>
      <c r="N281" s="93">
        <v>0.046</v>
      </c>
    </row>
    <row r="282" spans="1:14" ht="11.25" customHeight="1">
      <c r="A282" s="89"/>
      <c r="B282" s="90"/>
      <c r="C282" s="91" t="s">
        <v>212</v>
      </c>
      <c r="D282" s="92"/>
      <c r="E282" s="93">
        <v>0</v>
      </c>
      <c r="F282" s="93">
        <v>-0.25</v>
      </c>
      <c r="G282" s="93">
        <v>0.125</v>
      </c>
      <c r="H282" s="93">
        <v>3.1521</v>
      </c>
      <c r="I282" s="93">
        <v>16.1389</v>
      </c>
      <c r="J282" s="93">
        <v>-30.6883</v>
      </c>
      <c r="K282" s="93">
        <v>-0.0384</v>
      </c>
      <c r="L282" s="93">
        <v>0.0299</v>
      </c>
      <c r="M282" s="93">
        <v>0.0142</v>
      </c>
      <c r="N282" s="93">
        <v>0.0507</v>
      </c>
    </row>
    <row r="283" spans="1:14" ht="11.25" customHeight="1">
      <c r="A283" s="89"/>
      <c r="B283" s="90"/>
      <c r="C283" s="91" t="s">
        <v>213</v>
      </c>
      <c r="D283" s="92"/>
      <c r="E283" s="93">
        <v>0</v>
      </c>
      <c r="F283" s="93">
        <v>-0.25</v>
      </c>
      <c r="G283" s="93">
        <v>0.125</v>
      </c>
      <c r="H283" s="93">
        <v>3.1687</v>
      </c>
      <c r="I283" s="93">
        <v>16.8117</v>
      </c>
      <c r="J283" s="93">
        <v>-32.0823</v>
      </c>
      <c r="K283" s="93">
        <v>-0.0421</v>
      </c>
      <c r="L283" s="93">
        <v>0.0317</v>
      </c>
      <c r="M283" s="93">
        <v>0.0146</v>
      </c>
      <c r="N283" s="93">
        <v>0.0547</v>
      </c>
    </row>
    <row r="284" spans="1:14" ht="11.25" customHeight="1" thickBot="1">
      <c r="A284" s="89"/>
      <c r="B284" s="90"/>
      <c r="C284" s="91" t="s">
        <v>214</v>
      </c>
      <c r="D284" s="92"/>
      <c r="E284" s="93">
        <v>0</v>
      </c>
      <c r="F284" s="93">
        <v>-0.25</v>
      </c>
      <c r="G284" s="93">
        <v>0.125</v>
      </c>
      <c r="H284" s="93">
        <v>3.2958</v>
      </c>
      <c r="I284" s="93">
        <v>17.5897</v>
      </c>
      <c r="J284" s="93">
        <v>-33.4004</v>
      </c>
      <c r="K284" s="93">
        <v>-0.0402</v>
      </c>
      <c r="L284" s="93">
        <v>0.0295</v>
      </c>
      <c r="M284" s="93">
        <v>0.0136</v>
      </c>
      <c r="N284" s="93">
        <v>0.0517</v>
      </c>
    </row>
    <row r="285" spans="1:14" ht="16.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11.25" customHeight="1">
      <c r="A287" s="89"/>
      <c r="B287" s="90"/>
      <c r="C287" s="91" t="s">
        <v>215</v>
      </c>
      <c r="D287" s="92"/>
      <c r="E287" s="93">
        <v>0</v>
      </c>
      <c r="F287" s="93">
        <v>-0.25</v>
      </c>
      <c r="G287" s="93">
        <v>0.125</v>
      </c>
      <c r="H287" s="93">
        <v>3.4708</v>
      </c>
      <c r="I287" s="93">
        <v>18.1736</v>
      </c>
      <c r="J287" s="93">
        <v>-34.1378</v>
      </c>
      <c r="K287" s="93">
        <v>-0.0421</v>
      </c>
      <c r="L287" s="93">
        <v>0.0304</v>
      </c>
      <c r="M287" s="93">
        <v>0.0143</v>
      </c>
      <c r="N287" s="93">
        <v>0.0538</v>
      </c>
    </row>
    <row r="288" spans="1:14" ht="11.25" customHeight="1">
      <c r="A288" s="89"/>
      <c r="B288" s="90"/>
      <c r="C288" s="91" t="s">
        <v>216</v>
      </c>
      <c r="D288" s="92"/>
      <c r="E288" s="93">
        <v>0</v>
      </c>
      <c r="F288" s="93">
        <v>-0.25</v>
      </c>
      <c r="G288" s="93">
        <v>0.125</v>
      </c>
      <c r="H288" s="93">
        <v>3.5877</v>
      </c>
      <c r="I288" s="93">
        <v>18.7104</v>
      </c>
      <c r="J288" s="93">
        <v>-34.9291</v>
      </c>
      <c r="K288" s="93">
        <v>-0.0431</v>
      </c>
      <c r="L288" s="93">
        <v>0.031</v>
      </c>
      <c r="M288" s="93">
        <v>0.0148</v>
      </c>
      <c r="N288" s="93">
        <v>0.0551</v>
      </c>
    </row>
    <row r="289" spans="1:14" ht="11.25" customHeight="1">
      <c r="A289" s="89"/>
      <c r="B289" s="90"/>
      <c r="C289" s="91" t="s">
        <v>217</v>
      </c>
      <c r="D289" s="92"/>
      <c r="E289" s="93">
        <v>0</v>
      </c>
      <c r="F289" s="93">
        <v>-0.25</v>
      </c>
      <c r="G289" s="93">
        <v>0.125</v>
      </c>
      <c r="H289" s="93">
        <v>3.8718</v>
      </c>
      <c r="I289" s="93">
        <v>19.416</v>
      </c>
      <c r="J289" s="93">
        <v>-35.5839</v>
      </c>
      <c r="K289" s="93">
        <v>-0.0423</v>
      </c>
      <c r="L289" s="93">
        <v>0.0304</v>
      </c>
      <c r="M289" s="93">
        <v>0.0145</v>
      </c>
      <c r="N289" s="93">
        <v>0.054</v>
      </c>
    </row>
    <row r="290" spans="1:14" ht="11.25" customHeight="1">
      <c r="A290" s="89"/>
      <c r="B290" s="90"/>
      <c r="C290" s="91" t="s">
        <v>218</v>
      </c>
      <c r="D290" s="92"/>
      <c r="E290" s="93">
        <v>0</v>
      </c>
      <c r="F290" s="93">
        <v>-0.25</v>
      </c>
      <c r="G290" s="93">
        <v>0.125</v>
      </c>
      <c r="H290" s="93">
        <v>4.5414</v>
      </c>
      <c r="I290" s="93">
        <v>20.24</v>
      </c>
      <c r="J290" s="93">
        <v>-35.8201</v>
      </c>
      <c r="K290" s="93">
        <v>-0.0485</v>
      </c>
      <c r="L290" s="93">
        <v>0.0349</v>
      </c>
      <c r="M290" s="93">
        <v>0.0167</v>
      </c>
      <c r="N290" s="93">
        <v>0.0621</v>
      </c>
    </row>
    <row r="291" spans="1:14" ht="11.25" customHeight="1">
      <c r="A291" s="89"/>
      <c r="B291" s="90"/>
      <c r="C291" s="91" t="s">
        <v>219</v>
      </c>
      <c r="D291" s="92"/>
      <c r="E291" s="93">
        <v>0</v>
      </c>
      <c r="F291" s="93">
        <v>-0.25</v>
      </c>
      <c r="G291" s="93">
        <v>0.125</v>
      </c>
      <c r="H291" s="93">
        <v>5.1564</v>
      </c>
      <c r="I291" s="93">
        <v>20.7299</v>
      </c>
      <c r="J291" s="93">
        <v>-35.0578</v>
      </c>
      <c r="K291" s="93">
        <v>-0.0381</v>
      </c>
      <c r="L291" s="93">
        <v>0.0275</v>
      </c>
      <c r="M291" s="93">
        <v>0.0131</v>
      </c>
      <c r="N291" s="93">
        <v>0.0488</v>
      </c>
    </row>
    <row r="292" spans="1:14" ht="11.25" customHeight="1">
      <c r="A292" s="89"/>
      <c r="B292" s="90"/>
      <c r="C292" s="91" t="s">
        <v>220</v>
      </c>
      <c r="D292" s="92"/>
      <c r="E292" s="93">
        <v>0</v>
      </c>
      <c r="F292" s="93">
        <v>-0.25</v>
      </c>
      <c r="G292" s="93">
        <v>0.125</v>
      </c>
      <c r="H292" s="93">
        <v>4.8707</v>
      </c>
      <c r="I292" s="93">
        <v>19.7791</v>
      </c>
      <c r="J292" s="93">
        <v>-33.8937</v>
      </c>
      <c r="K292" s="93">
        <v>-0.0399</v>
      </c>
      <c r="L292" s="93">
        <v>0.0288</v>
      </c>
      <c r="M292" s="93">
        <v>0.0137</v>
      </c>
      <c r="N292" s="93">
        <v>0.0511</v>
      </c>
    </row>
    <row r="293" spans="1:14" ht="11.25" customHeight="1">
      <c r="A293" s="89"/>
      <c r="B293" s="90"/>
      <c r="C293" s="91" t="s">
        <v>221</v>
      </c>
      <c r="D293" s="92"/>
      <c r="E293" s="93">
        <v>0</v>
      </c>
      <c r="F293" s="93">
        <v>-0.25</v>
      </c>
      <c r="G293" s="93">
        <v>0.125</v>
      </c>
      <c r="H293" s="93">
        <v>4.5965</v>
      </c>
      <c r="I293" s="93">
        <v>18.6719</v>
      </c>
      <c r="J293" s="93">
        <v>-32.3685</v>
      </c>
      <c r="K293" s="93">
        <v>-0.0396</v>
      </c>
      <c r="L293" s="93">
        <v>0.0288</v>
      </c>
      <c r="M293" s="93">
        <v>0.0138</v>
      </c>
      <c r="N293" s="93">
        <v>0.0509</v>
      </c>
    </row>
    <row r="294" spans="1:14" ht="11.25" customHeight="1">
      <c r="A294" s="89"/>
      <c r="B294" s="90"/>
      <c r="C294" s="91" t="s">
        <v>222</v>
      </c>
      <c r="D294" s="92"/>
      <c r="E294" s="93">
        <v>0</v>
      </c>
      <c r="F294" s="93">
        <v>-0.25</v>
      </c>
      <c r="G294" s="93">
        <v>0.125</v>
      </c>
      <c r="H294" s="93">
        <v>4.5629</v>
      </c>
      <c r="I294" s="93">
        <v>17.9032</v>
      </c>
      <c r="J294" s="93">
        <v>-30.8915</v>
      </c>
      <c r="K294" s="93">
        <v>-0.0374</v>
      </c>
      <c r="L294" s="93">
        <v>0.0275</v>
      </c>
      <c r="M294" s="93">
        <v>0.0138</v>
      </c>
      <c r="N294" s="93">
        <v>0.0484</v>
      </c>
    </row>
    <row r="295" spans="1:14" ht="11.25" customHeight="1">
      <c r="A295" s="89"/>
      <c r="B295" s="90"/>
      <c r="C295" s="91" t="s">
        <v>223</v>
      </c>
      <c r="D295" s="92"/>
      <c r="E295" s="93">
        <v>0</v>
      </c>
      <c r="F295" s="93">
        <v>-0.25</v>
      </c>
      <c r="G295" s="93">
        <v>0.125</v>
      </c>
      <c r="H295" s="93">
        <v>4.5514</v>
      </c>
      <c r="I295" s="93">
        <v>16.7934</v>
      </c>
      <c r="J295" s="93">
        <v>-28.8189</v>
      </c>
      <c r="K295" s="93">
        <v>-0.0336</v>
      </c>
      <c r="L295" s="93">
        <v>0.0251</v>
      </c>
      <c r="M295" s="93">
        <v>0.0141</v>
      </c>
      <c r="N295" s="93">
        <v>0.0443</v>
      </c>
    </row>
    <row r="296" spans="1:14" ht="11.25" customHeight="1">
      <c r="A296" s="89"/>
      <c r="B296" s="90"/>
      <c r="C296" s="91" t="s">
        <v>224</v>
      </c>
      <c r="D296" s="92"/>
      <c r="E296" s="93">
        <v>0</v>
      </c>
      <c r="F296" s="93">
        <v>-0.25</v>
      </c>
      <c r="G296" s="93">
        <v>0.125</v>
      </c>
      <c r="H296" s="93">
        <v>4.7084</v>
      </c>
      <c r="I296" s="93">
        <v>15.905</v>
      </c>
      <c r="J296" s="93">
        <v>-27.0229</v>
      </c>
      <c r="K296" s="93">
        <v>-0.0354</v>
      </c>
      <c r="L296" s="93">
        <v>0.0263</v>
      </c>
      <c r="M296" s="93">
        <v>0.0176</v>
      </c>
      <c r="N296" s="93">
        <v>0.0475</v>
      </c>
    </row>
    <row r="297" spans="1:14" ht="11.25" customHeight="1">
      <c r="A297" s="89"/>
      <c r="B297" s="90"/>
      <c r="C297" s="91" t="s">
        <v>225</v>
      </c>
      <c r="D297" s="92"/>
      <c r="E297" s="93">
        <v>0</v>
      </c>
      <c r="F297" s="93">
        <v>-0.25</v>
      </c>
      <c r="G297" s="93">
        <v>0.125</v>
      </c>
      <c r="H297" s="93">
        <v>5.0058</v>
      </c>
      <c r="I297" s="93">
        <v>15.2317</v>
      </c>
      <c r="J297" s="93">
        <v>-25.5558</v>
      </c>
      <c r="K297" s="93">
        <v>-0.0326</v>
      </c>
      <c r="L297" s="93">
        <v>0.0237</v>
      </c>
      <c r="M297" s="93">
        <v>0.0191</v>
      </c>
      <c r="N297" s="93">
        <v>0.0446</v>
      </c>
    </row>
    <row r="298" spans="1:14" ht="11.25" customHeight="1">
      <c r="A298" s="89"/>
      <c r="B298" s="90"/>
      <c r="C298" s="91" t="s">
        <v>226</v>
      </c>
      <c r="D298" s="92"/>
      <c r="E298" s="93">
        <v>0</v>
      </c>
      <c r="F298" s="93">
        <v>-0.25</v>
      </c>
      <c r="G298" s="93">
        <v>0.125</v>
      </c>
      <c r="H298" s="93">
        <v>5.2266</v>
      </c>
      <c r="I298" s="93">
        <v>14.321</v>
      </c>
      <c r="J298" s="93">
        <v>-24.1926</v>
      </c>
      <c r="K298" s="93">
        <v>-0.0351</v>
      </c>
      <c r="L298" s="93">
        <v>0.0244</v>
      </c>
      <c r="M298" s="93">
        <v>0.0243</v>
      </c>
      <c r="N298" s="93">
        <v>0.0492</v>
      </c>
    </row>
    <row r="299" spans="1:14" ht="11.25" customHeight="1">
      <c r="A299" s="89"/>
      <c r="B299" s="90"/>
      <c r="C299" s="91" t="s">
        <v>227</v>
      </c>
      <c r="D299" s="92"/>
      <c r="E299" s="93">
        <v>0</v>
      </c>
      <c r="F299" s="93">
        <v>-0.25</v>
      </c>
      <c r="G299" s="93">
        <v>0.125</v>
      </c>
      <c r="H299" s="93">
        <v>5.6995</v>
      </c>
      <c r="I299" s="93">
        <v>13.058</v>
      </c>
      <c r="J299" s="93">
        <v>-22.27</v>
      </c>
      <c r="K299" s="93">
        <v>-0.0359</v>
      </c>
      <c r="L299" s="93">
        <v>0.0229</v>
      </c>
      <c r="M299" s="93">
        <v>0.0314</v>
      </c>
      <c r="N299" s="93">
        <v>0.0529</v>
      </c>
    </row>
    <row r="300" spans="1:14" ht="11.25" customHeight="1">
      <c r="A300" s="89"/>
      <c r="B300" s="90"/>
      <c r="C300" s="91" t="s">
        <v>228</v>
      </c>
      <c r="D300" s="92"/>
      <c r="E300" s="93">
        <v>0</v>
      </c>
      <c r="F300" s="93">
        <v>-0.25</v>
      </c>
      <c r="G300" s="93">
        <v>0.125</v>
      </c>
      <c r="H300" s="93">
        <v>6.2499</v>
      </c>
      <c r="I300" s="93">
        <v>12.5783</v>
      </c>
      <c r="J300" s="93">
        <v>-21.3522</v>
      </c>
      <c r="K300" s="93">
        <v>-0.0301</v>
      </c>
      <c r="L300" s="93">
        <v>0.0178</v>
      </c>
      <c r="M300" s="93">
        <v>0.0291</v>
      </c>
      <c r="N300" s="93">
        <v>0.0455</v>
      </c>
    </row>
    <row r="301" spans="1:14" ht="11.25" customHeight="1">
      <c r="A301" s="89"/>
      <c r="B301" s="90"/>
      <c r="C301" s="91" t="s">
        <v>229</v>
      </c>
      <c r="D301" s="92"/>
      <c r="E301" s="93">
        <v>0</v>
      </c>
      <c r="F301" s="93">
        <v>-0.25</v>
      </c>
      <c r="G301" s="93">
        <v>0.125</v>
      </c>
      <c r="H301" s="93">
        <v>6.7307</v>
      </c>
      <c r="I301" s="93">
        <v>13.0217</v>
      </c>
      <c r="J301" s="93">
        <v>-21.1238</v>
      </c>
      <c r="K301" s="93">
        <v>-0.0283</v>
      </c>
      <c r="L301" s="93">
        <v>0.0165</v>
      </c>
      <c r="M301" s="93">
        <v>0.027</v>
      </c>
      <c r="N301" s="93">
        <v>0.0425</v>
      </c>
    </row>
    <row r="302" spans="1:14" ht="11.25" customHeight="1">
      <c r="A302" s="89"/>
      <c r="B302" s="90"/>
      <c r="C302" s="91" t="s">
        <v>230</v>
      </c>
      <c r="D302" s="92"/>
      <c r="E302" s="93">
        <v>0</v>
      </c>
      <c r="F302" s="93">
        <v>-0.25</v>
      </c>
      <c r="G302" s="93">
        <v>0.125</v>
      </c>
      <c r="H302" s="93">
        <v>7.186</v>
      </c>
      <c r="I302" s="93">
        <v>14.1064</v>
      </c>
      <c r="J302" s="93">
        <v>-21.3201</v>
      </c>
      <c r="K302" s="93">
        <v>-0.0308</v>
      </c>
      <c r="L302" s="93">
        <v>0.0181</v>
      </c>
      <c r="M302" s="93">
        <v>0.0273</v>
      </c>
      <c r="N302" s="93">
        <v>0.045</v>
      </c>
    </row>
    <row r="303" spans="1:14" ht="11.25" customHeight="1">
      <c r="A303" s="89"/>
      <c r="B303" s="90"/>
      <c r="C303" s="91" t="s">
        <v>231</v>
      </c>
      <c r="D303" s="92"/>
      <c r="E303" s="93">
        <v>0</v>
      </c>
      <c r="F303" s="93">
        <v>-0.25</v>
      </c>
      <c r="G303" s="93">
        <v>0.125</v>
      </c>
      <c r="H303" s="93">
        <v>7.1473</v>
      </c>
      <c r="I303" s="93">
        <v>14.6859</v>
      </c>
      <c r="J303" s="93">
        <v>-21.764</v>
      </c>
      <c r="K303" s="93">
        <v>-0.0294</v>
      </c>
      <c r="L303" s="93">
        <v>0.0178</v>
      </c>
      <c r="M303" s="93">
        <v>0.0246</v>
      </c>
      <c r="N303" s="93">
        <v>0.0423</v>
      </c>
    </row>
    <row r="304" spans="1:14" ht="11.25" customHeight="1">
      <c r="A304" s="89"/>
      <c r="B304" s="90"/>
      <c r="C304" s="91" t="s">
        <v>232</v>
      </c>
      <c r="D304" s="92"/>
      <c r="E304" s="93">
        <v>0</v>
      </c>
      <c r="F304" s="93">
        <v>-0.25</v>
      </c>
      <c r="G304" s="93">
        <v>0.125</v>
      </c>
      <c r="H304" s="93">
        <v>7.0617</v>
      </c>
      <c r="I304" s="93">
        <v>15.3066</v>
      </c>
      <c r="J304" s="93">
        <v>-22.3499</v>
      </c>
      <c r="K304" s="93">
        <v>-0.0314</v>
      </c>
      <c r="L304" s="93">
        <v>0.0197</v>
      </c>
      <c r="M304" s="93">
        <v>0.0241</v>
      </c>
      <c r="N304" s="93">
        <v>0.0442</v>
      </c>
    </row>
    <row r="305" spans="1:14" ht="11.25" customHeight="1">
      <c r="A305" s="89"/>
      <c r="B305" s="90"/>
      <c r="C305" s="91" t="s">
        <v>233</v>
      </c>
      <c r="D305" s="92"/>
      <c r="E305" s="93">
        <v>0</v>
      </c>
      <c r="F305" s="93">
        <v>-0.25</v>
      </c>
      <c r="G305" s="93">
        <v>0.125</v>
      </c>
      <c r="H305" s="93">
        <v>6.8871</v>
      </c>
      <c r="I305" s="93">
        <v>15.7614</v>
      </c>
      <c r="J305" s="93">
        <v>-22.9747</v>
      </c>
      <c r="K305" s="93">
        <v>-0.032</v>
      </c>
      <c r="L305" s="93">
        <v>0.0208</v>
      </c>
      <c r="M305" s="93">
        <v>0.0232</v>
      </c>
      <c r="N305" s="93">
        <v>0.0447</v>
      </c>
    </row>
    <row r="306" spans="1:14" ht="11.25" customHeight="1">
      <c r="A306" s="89"/>
      <c r="B306" s="90"/>
      <c r="C306" s="91" t="s">
        <v>234</v>
      </c>
      <c r="D306" s="92"/>
      <c r="E306" s="93">
        <v>0</v>
      </c>
      <c r="F306" s="93">
        <v>-0.25</v>
      </c>
      <c r="G306" s="93">
        <v>0.125</v>
      </c>
      <c r="H306" s="93">
        <v>6.7313</v>
      </c>
      <c r="I306" s="93">
        <v>16.2516</v>
      </c>
      <c r="J306" s="93">
        <v>-23.6612</v>
      </c>
      <c r="K306" s="93">
        <v>-0.0337</v>
      </c>
      <c r="L306" s="93">
        <v>0.0224</v>
      </c>
      <c r="M306" s="93">
        <v>0.0223</v>
      </c>
      <c r="N306" s="93">
        <v>0.0462</v>
      </c>
    </row>
    <row r="307" spans="1:14" ht="11.25" customHeight="1">
      <c r="A307" s="89"/>
      <c r="B307" s="90"/>
      <c r="C307" s="91" t="s">
        <v>235</v>
      </c>
      <c r="D307" s="92"/>
      <c r="E307" s="93">
        <v>0</v>
      </c>
      <c r="F307" s="93">
        <v>-0.25</v>
      </c>
      <c r="G307" s="93">
        <v>0.125</v>
      </c>
      <c r="H307" s="93">
        <v>6.6449</v>
      </c>
      <c r="I307" s="93">
        <v>16.8613</v>
      </c>
      <c r="J307" s="93">
        <v>-24.4442</v>
      </c>
      <c r="K307" s="93">
        <v>-0.0266</v>
      </c>
      <c r="L307" s="93">
        <v>0.0179</v>
      </c>
      <c r="M307" s="93">
        <v>0.0161</v>
      </c>
      <c r="N307" s="93">
        <v>0.0358</v>
      </c>
    </row>
    <row r="308" spans="1:14" ht="11.25" customHeight="1">
      <c r="A308" s="89"/>
      <c r="B308" s="90"/>
      <c r="C308" s="91" t="s">
        <v>236</v>
      </c>
      <c r="D308" s="92"/>
      <c r="E308" s="93">
        <v>0</v>
      </c>
      <c r="F308" s="93">
        <v>-0.25</v>
      </c>
      <c r="G308" s="93">
        <v>0.125</v>
      </c>
      <c r="H308" s="93">
        <v>6.427</v>
      </c>
      <c r="I308" s="93">
        <v>17.5021</v>
      </c>
      <c r="J308" s="93">
        <v>-25.5943</v>
      </c>
      <c r="K308" s="93">
        <v>-0.0293</v>
      </c>
      <c r="L308" s="93">
        <v>0.0201</v>
      </c>
      <c r="M308" s="93">
        <v>0.0155</v>
      </c>
      <c r="N308" s="93">
        <v>0.0387</v>
      </c>
    </row>
    <row r="309" spans="1:14" ht="11.25" customHeight="1">
      <c r="A309" s="89"/>
      <c r="B309" s="90"/>
      <c r="C309" s="91" t="s">
        <v>237</v>
      </c>
      <c r="D309" s="92"/>
      <c r="E309" s="93">
        <v>0</v>
      </c>
      <c r="F309" s="93">
        <v>-0.25</v>
      </c>
      <c r="G309" s="93">
        <v>0.125</v>
      </c>
      <c r="H309" s="93">
        <v>6.2825</v>
      </c>
      <c r="I309" s="93">
        <v>18.1358</v>
      </c>
      <c r="J309" s="93">
        <v>-26.7526</v>
      </c>
      <c r="K309" s="93">
        <v>-0.0231</v>
      </c>
      <c r="L309" s="93">
        <v>0.0161</v>
      </c>
      <c r="M309" s="93">
        <v>0.011</v>
      </c>
      <c r="N309" s="93">
        <v>0.0303</v>
      </c>
    </row>
    <row r="310" spans="1:14" ht="11.25" customHeight="1">
      <c r="A310" s="89"/>
      <c r="B310" s="90"/>
      <c r="C310" s="91" t="s">
        <v>238</v>
      </c>
      <c r="D310" s="92"/>
      <c r="E310" s="93">
        <v>0</v>
      </c>
      <c r="F310" s="93">
        <v>-0.25</v>
      </c>
      <c r="G310" s="93">
        <v>0.125</v>
      </c>
      <c r="H310" s="93">
        <v>6.0399</v>
      </c>
      <c r="I310" s="93">
        <v>20.3555</v>
      </c>
      <c r="J310" s="93">
        <v>-31.255</v>
      </c>
      <c r="K310" s="93">
        <v>-0.0342</v>
      </c>
      <c r="L310" s="93">
        <v>0.0244</v>
      </c>
      <c r="M310" s="93">
        <v>0.0121</v>
      </c>
      <c r="N310" s="93">
        <v>0.0437</v>
      </c>
    </row>
    <row r="311" spans="1:14" ht="11.25" customHeight="1">
      <c r="A311" s="89"/>
      <c r="B311" s="90"/>
      <c r="C311" s="91" t="s">
        <v>239</v>
      </c>
      <c r="D311" s="92"/>
      <c r="E311" s="93">
        <v>0</v>
      </c>
      <c r="F311" s="93">
        <v>-0.25</v>
      </c>
      <c r="G311" s="93">
        <v>0.125</v>
      </c>
      <c r="H311" s="93">
        <v>6.4922</v>
      </c>
      <c r="I311" s="93">
        <v>21.458</v>
      </c>
      <c r="J311" s="93">
        <v>-32.2191</v>
      </c>
      <c r="K311" s="93">
        <v>-0.0323</v>
      </c>
      <c r="L311" s="93">
        <v>0.0232</v>
      </c>
      <c r="M311" s="93">
        <v>0.0111</v>
      </c>
      <c r="N311" s="93">
        <v>0.0413</v>
      </c>
    </row>
    <row r="312" spans="1:14" ht="11.25" customHeight="1">
      <c r="A312" s="89"/>
      <c r="B312" s="90"/>
      <c r="C312" s="91" t="s">
        <v>240</v>
      </c>
      <c r="D312" s="92"/>
      <c r="E312" s="93">
        <v>0</v>
      </c>
      <c r="F312" s="93">
        <v>-0.25</v>
      </c>
      <c r="G312" s="93">
        <v>0.125</v>
      </c>
      <c r="H312" s="93">
        <v>7.3134</v>
      </c>
      <c r="I312" s="93">
        <v>22.2518</v>
      </c>
      <c r="J312" s="93">
        <v>-31.4884</v>
      </c>
      <c r="K312" s="93">
        <v>-0.0323</v>
      </c>
      <c r="L312" s="93">
        <v>0.0233</v>
      </c>
      <c r="M312" s="93">
        <v>0.0111</v>
      </c>
      <c r="N312" s="93">
        <v>0.0413</v>
      </c>
    </row>
    <row r="313" spans="1:14" ht="11.25" customHeight="1">
      <c r="A313" s="89"/>
      <c r="B313" s="90"/>
      <c r="C313" s="91" t="s">
        <v>241</v>
      </c>
      <c r="D313" s="92"/>
      <c r="E313" s="93">
        <v>0</v>
      </c>
      <c r="F313" s="93">
        <v>-0.25</v>
      </c>
      <c r="G313" s="93">
        <v>0.125</v>
      </c>
      <c r="H313" s="93">
        <v>7.5406</v>
      </c>
      <c r="I313" s="93">
        <v>22.3016</v>
      </c>
      <c r="J313" s="93">
        <v>-30.9356</v>
      </c>
      <c r="K313" s="93">
        <v>-0.033</v>
      </c>
      <c r="L313" s="93">
        <v>0.0235</v>
      </c>
      <c r="M313" s="93">
        <v>0.0115</v>
      </c>
      <c r="N313" s="93">
        <v>0.0421</v>
      </c>
    </row>
    <row r="314" spans="1:14" ht="11.25" customHeight="1">
      <c r="A314" s="89"/>
      <c r="B314" s="90"/>
      <c r="C314" s="91" t="s">
        <v>242</v>
      </c>
      <c r="D314" s="92"/>
      <c r="E314" s="93">
        <v>0</v>
      </c>
      <c r="F314" s="93">
        <v>-0.25</v>
      </c>
      <c r="G314" s="93">
        <v>0.125</v>
      </c>
      <c r="H314" s="93">
        <v>7.8406</v>
      </c>
      <c r="I314" s="93">
        <v>22.2753</v>
      </c>
      <c r="J314" s="93">
        <v>-30.0261</v>
      </c>
      <c r="K314" s="93">
        <v>-0.0298</v>
      </c>
      <c r="L314" s="93">
        <v>0.0211</v>
      </c>
      <c r="M314" s="93">
        <v>0.0106</v>
      </c>
      <c r="N314" s="93">
        <v>0.038</v>
      </c>
    </row>
    <row r="315" spans="1:14" ht="11.25" customHeight="1">
      <c r="A315" s="89"/>
      <c r="B315" s="90"/>
      <c r="C315" s="91" t="s">
        <v>243</v>
      </c>
      <c r="D315" s="92"/>
      <c r="E315" s="93">
        <v>0</v>
      </c>
      <c r="F315" s="93">
        <v>-0.25</v>
      </c>
      <c r="G315" s="93">
        <v>0.125</v>
      </c>
      <c r="H315" s="93">
        <v>8.0456</v>
      </c>
      <c r="I315" s="93">
        <v>22.0458</v>
      </c>
      <c r="J315" s="93">
        <v>-29.0167</v>
      </c>
      <c r="K315" s="93">
        <v>-0.0347</v>
      </c>
      <c r="L315" s="93">
        <v>0.0242</v>
      </c>
      <c r="M315" s="93">
        <v>0.0129</v>
      </c>
      <c r="N315" s="93">
        <v>0.0442</v>
      </c>
    </row>
    <row r="316" spans="1:14" ht="11.25" customHeight="1">
      <c r="A316" s="89"/>
      <c r="B316" s="90"/>
      <c r="C316" s="91" t="s">
        <v>244</v>
      </c>
      <c r="D316" s="92"/>
      <c r="E316" s="93">
        <v>0</v>
      </c>
      <c r="F316" s="93">
        <v>-0.25</v>
      </c>
      <c r="G316" s="93">
        <v>0.125</v>
      </c>
      <c r="H316" s="93">
        <v>8.2242</v>
      </c>
      <c r="I316" s="93">
        <v>21.7093</v>
      </c>
      <c r="J316" s="93">
        <v>-27.9464</v>
      </c>
      <c r="K316" s="93">
        <v>-0.0358</v>
      </c>
      <c r="L316" s="93">
        <v>0.0247</v>
      </c>
      <c r="M316" s="93">
        <v>0.0142</v>
      </c>
      <c r="N316" s="93">
        <v>0.0458</v>
      </c>
    </row>
    <row r="317" spans="1:14" ht="11.25" customHeight="1">
      <c r="A317" s="89"/>
      <c r="B317" s="90"/>
      <c r="C317" s="91" t="s">
        <v>245</v>
      </c>
      <c r="D317" s="92"/>
      <c r="E317" s="93">
        <v>0</v>
      </c>
      <c r="F317" s="93">
        <v>-0.25</v>
      </c>
      <c r="G317" s="93">
        <v>0.125</v>
      </c>
      <c r="H317" s="93">
        <v>8.3637</v>
      </c>
      <c r="I317" s="93">
        <v>21.2204</v>
      </c>
      <c r="J317" s="93">
        <v>-26.7968</v>
      </c>
      <c r="K317" s="93">
        <v>-0.0359</v>
      </c>
      <c r="L317" s="93">
        <v>0.0242</v>
      </c>
      <c r="M317" s="93">
        <v>0.0153</v>
      </c>
      <c r="N317" s="93">
        <v>0.0459</v>
      </c>
    </row>
    <row r="318" spans="1:14" ht="11.25" customHeight="1">
      <c r="A318" s="89"/>
      <c r="B318" s="90"/>
      <c r="C318" s="91" t="s">
        <v>246</v>
      </c>
      <c r="D318" s="92"/>
      <c r="E318" s="93">
        <v>0</v>
      </c>
      <c r="F318" s="93">
        <v>-0.25</v>
      </c>
      <c r="G318" s="93">
        <v>0.125</v>
      </c>
      <c r="H318" s="93">
        <v>8.2772</v>
      </c>
      <c r="I318" s="93">
        <v>20.8564</v>
      </c>
      <c r="J318" s="93">
        <v>-26.4339</v>
      </c>
      <c r="K318" s="93">
        <v>-0.0331</v>
      </c>
      <c r="L318" s="93">
        <v>0.0221</v>
      </c>
      <c r="M318" s="93">
        <v>0.0146</v>
      </c>
      <c r="N318" s="93">
        <v>0.0424</v>
      </c>
    </row>
    <row r="319" spans="1:14" ht="11.25" customHeight="1">
      <c r="A319" s="89"/>
      <c r="B319" s="90"/>
      <c r="C319" s="91" t="s">
        <v>247</v>
      </c>
      <c r="D319" s="92"/>
      <c r="E319" s="93">
        <v>0</v>
      </c>
      <c r="F319" s="93">
        <v>-0.25</v>
      </c>
      <c r="G319" s="93">
        <v>0.125</v>
      </c>
      <c r="H319" s="93">
        <v>8.188</v>
      </c>
      <c r="I319" s="93">
        <v>20.5518</v>
      </c>
      <c r="J319" s="93">
        <v>-26.1799</v>
      </c>
      <c r="K319" s="93">
        <v>-0.0336</v>
      </c>
      <c r="L319" s="93">
        <v>0.0224</v>
      </c>
      <c r="M319" s="93">
        <v>0.0153</v>
      </c>
      <c r="N319" s="93">
        <v>0.0432</v>
      </c>
    </row>
    <row r="320" spans="1:14" ht="11.25" customHeight="1">
      <c r="A320" s="89"/>
      <c r="B320" s="90"/>
      <c r="C320" s="91" t="s">
        <v>248</v>
      </c>
      <c r="D320" s="92"/>
      <c r="E320" s="93">
        <v>0</v>
      </c>
      <c r="F320" s="93">
        <v>-0.25</v>
      </c>
      <c r="G320" s="93">
        <v>0.125</v>
      </c>
      <c r="H320" s="93">
        <v>8.0148</v>
      </c>
      <c r="I320" s="93">
        <v>20.1605</v>
      </c>
      <c r="J320" s="93">
        <v>-25.9924</v>
      </c>
      <c r="K320" s="93">
        <v>-0.0327</v>
      </c>
      <c r="L320" s="93">
        <v>0.0216</v>
      </c>
      <c r="M320" s="93">
        <v>0.0152</v>
      </c>
      <c r="N320" s="93">
        <v>0.042</v>
      </c>
    </row>
    <row r="321" spans="1:14" ht="11.25" customHeight="1">
      <c r="A321" s="89"/>
      <c r="B321" s="90"/>
      <c r="C321" s="91" t="s">
        <v>249</v>
      </c>
      <c r="D321" s="92"/>
      <c r="E321" s="93">
        <v>0</v>
      </c>
      <c r="F321" s="93">
        <v>-0.25</v>
      </c>
      <c r="G321" s="93">
        <v>0.125</v>
      </c>
      <c r="H321" s="93">
        <v>7.9239</v>
      </c>
      <c r="I321" s="93">
        <v>19.8555</v>
      </c>
      <c r="J321" s="93">
        <v>-25.7585</v>
      </c>
      <c r="K321" s="93">
        <v>-0.0317</v>
      </c>
      <c r="L321" s="93">
        <v>0.0209</v>
      </c>
      <c r="M321" s="93">
        <v>0.0152</v>
      </c>
      <c r="N321" s="93">
        <v>0.041</v>
      </c>
    </row>
    <row r="322" spans="1:14" ht="11.25" customHeight="1">
      <c r="A322" s="89"/>
      <c r="B322" s="90"/>
      <c r="C322" s="91" t="s">
        <v>250</v>
      </c>
      <c r="D322" s="92"/>
      <c r="E322" s="93">
        <v>0</v>
      </c>
      <c r="F322" s="93">
        <v>-0.25</v>
      </c>
      <c r="G322" s="93">
        <v>0.125</v>
      </c>
      <c r="H322" s="93">
        <v>7.782</v>
      </c>
      <c r="I322" s="93">
        <v>19.3869</v>
      </c>
      <c r="J322" s="93">
        <v>-25.42</v>
      </c>
      <c r="K322" s="93">
        <v>-0.035</v>
      </c>
      <c r="L322" s="93">
        <v>0.023</v>
      </c>
      <c r="M322" s="93">
        <v>0.0176</v>
      </c>
      <c r="N322" s="93">
        <v>0.0455</v>
      </c>
    </row>
    <row r="323" spans="1:14" ht="11.25" customHeight="1">
      <c r="A323" s="89"/>
      <c r="B323" s="90"/>
      <c r="C323" s="91" t="s">
        <v>251</v>
      </c>
      <c r="D323" s="92"/>
      <c r="E323" s="93">
        <v>0</v>
      </c>
      <c r="F323" s="93">
        <v>-0.25</v>
      </c>
      <c r="G323" s="93">
        <v>0.125</v>
      </c>
      <c r="H323" s="93">
        <v>7.7522</v>
      </c>
      <c r="I323" s="93">
        <v>19.1269</v>
      </c>
      <c r="J323" s="93">
        <v>-25.146</v>
      </c>
      <c r="K323" s="93">
        <v>-0.0332</v>
      </c>
      <c r="L323" s="93">
        <v>0.0217</v>
      </c>
      <c r="M323" s="93">
        <v>0.0173</v>
      </c>
      <c r="N323" s="93">
        <v>0.0432</v>
      </c>
    </row>
    <row r="324" spans="1:14" ht="11.25" customHeight="1">
      <c r="A324" s="89"/>
      <c r="B324" s="90"/>
      <c r="C324" s="91" t="s">
        <v>252</v>
      </c>
      <c r="D324" s="92"/>
      <c r="E324" s="93">
        <v>0</v>
      </c>
      <c r="F324" s="93">
        <v>-0.25</v>
      </c>
      <c r="G324" s="93">
        <v>0.125</v>
      </c>
      <c r="H324" s="93">
        <v>7.7189</v>
      </c>
      <c r="I324" s="93">
        <v>18.8171</v>
      </c>
      <c r="J324" s="93">
        <v>-24.8273</v>
      </c>
      <c r="K324" s="93">
        <v>-0.0361</v>
      </c>
      <c r="L324" s="93">
        <v>0.0236</v>
      </c>
      <c r="M324" s="93">
        <v>0.0195</v>
      </c>
      <c r="N324" s="93">
        <v>0.0473</v>
      </c>
    </row>
    <row r="325" spans="1:14" ht="11.25" customHeight="1">
      <c r="A325" s="89"/>
      <c r="B325" s="90"/>
      <c r="C325" s="91" t="s">
        <v>253</v>
      </c>
      <c r="D325" s="92"/>
      <c r="E325" s="93">
        <v>0</v>
      </c>
      <c r="F325" s="93">
        <v>-0.25</v>
      </c>
      <c r="G325" s="93">
        <v>0.125</v>
      </c>
      <c r="H325" s="93">
        <v>7.7579</v>
      </c>
      <c r="I325" s="93">
        <v>18.2352</v>
      </c>
      <c r="J325" s="93">
        <v>-24.0824</v>
      </c>
      <c r="K325" s="93">
        <v>-0.0336</v>
      </c>
      <c r="L325" s="93">
        <v>0.0216</v>
      </c>
      <c r="M325" s="93">
        <v>0.0195</v>
      </c>
      <c r="N325" s="93">
        <v>0.0444</v>
      </c>
    </row>
    <row r="326" spans="1:14" ht="11.25" customHeight="1">
      <c r="A326" s="89"/>
      <c r="B326" s="90"/>
      <c r="C326" s="91" t="s">
        <v>254</v>
      </c>
      <c r="D326" s="92"/>
      <c r="E326" s="93">
        <v>0</v>
      </c>
      <c r="F326" s="93">
        <v>-0.25</v>
      </c>
      <c r="G326" s="93">
        <v>0.125</v>
      </c>
      <c r="H326" s="93">
        <v>7.7948</v>
      </c>
      <c r="I326" s="93">
        <v>18.0395</v>
      </c>
      <c r="J326" s="93">
        <v>-23.8072</v>
      </c>
      <c r="K326" s="93">
        <v>-0.0368</v>
      </c>
      <c r="L326" s="93">
        <v>0.0235</v>
      </c>
      <c r="M326" s="93">
        <v>0.0221</v>
      </c>
      <c r="N326" s="93">
        <v>0.049</v>
      </c>
    </row>
    <row r="327" spans="1:14" ht="11.25" customHeight="1">
      <c r="A327" s="89"/>
      <c r="B327" s="90"/>
      <c r="C327" s="91" t="s">
        <v>255</v>
      </c>
      <c r="D327" s="92"/>
      <c r="E327" s="93">
        <v>0</v>
      </c>
      <c r="F327" s="93">
        <v>-0.25</v>
      </c>
      <c r="G327" s="93">
        <v>0.125</v>
      </c>
      <c r="H327" s="93">
        <v>7.8579</v>
      </c>
      <c r="I327" s="93">
        <v>17.5061</v>
      </c>
      <c r="J327" s="93">
        <v>-23.1673</v>
      </c>
      <c r="K327" s="93">
        <v>-0.0389</v>
      </c>
      <c r="L327" s="93">
        <v>0.0243</v>
      </c>
      <c r="M327" s="93">
        <v>0.0254</v>
      </c>
      <c r="N327" s="93">
        <v>0.0524</v>
      </c>
    </row>
    <row r="328" spans="1:14" ht="11.25" customHeight="1">
      <c r="A328" s="89"/>
      <c r="B328" s="90"/>
      <c r="C328" s="91" t="s">
        <v>256</v>
      </c>
      <c r="D328" s="92"/>
      <c r="E328" s="93">
        <v>0</v>
      </c>
      <c r="F328" s="93">
        <v>-0.25</v>
      </c>
      <c r="G328" s="93">
        <v>0.125</v>
      </c>
      <c r="H328" s="93">
        <v>7.803</v>
      </c>
      <c r="I328" s="93">
        <v>17.0341</v>
      </c>
      <c r="J328" s="93">
        <v>-22.8125</v>
      </c>
      <c r="K328" s="93">
        <v>-0.0342</v>
      </c>
      <c r="L328" s="93">
        <v>0.021</v>
      </c>
      <c r="M328" s="93">
        <v>0.0233</v>
      </c>
      <c r="N328" s="93">
        <v>0.0464</v>
      </c>
    </row>
    <row r="329" spans="1:14" ht="11.25" customHeight="1">
      <c r="A329" s="89"/>
      <c r="B329" s="90"/>
      <c r="C329" s="91" t="s">
        <v>257</v>
      </c>
      <c r="D329" s="92"/>
      <c r="E329" s="93">
        <v>0</v>
      </c>
      <c r="F329" s="93">
        <v>-0.25</v>
      </c>
      <c r="G329" s="93">
        <v>0.125</v>
      </c>
      <c r="H329" s="93">
        <v>7.7879</v>
      </c>
      <c r="I329" s="93">
        <v>16.6848</v>
      </c>
      <c r="J329" s="93">
        <v>-22.5257</v>
      </c>
      <c r="K329" s="93">
        <v>-0.0382</v>
      </c>
      <c r="L329" s="93">
        <v>0.0233</v>
      </c>
      <c r="M329" s="93">
        <v>0.0269</v>
      </c>
      <c r="N329" s="93">
        <v>0.0522</v>
      </c>
    </row>
    <row r="330" spans="1:14" ht="11.25" customHeight="1">
      <c r="A330" s="89"/>
      <c r="B330" s="90"/>
      <c r="C330" s="91" t="s">
        <v>258</v>
      </c>
      <c r="D330" s="92"/>
      <c r="E330" s="93">
        <v>0</v>
      </c>
      <c r="F330" s="93">
        <v>-0.25</v>
      </c>
      <c r="G330" s="93">
        <v>0.125</v>
      </c>
      <c r="H330" s="93">
        <v>7.6965</v>
      </c>
      <c r="I330" s="93">
        <v>16.302</v>
      </c>
      <c r="J330" s="93">
        <v>-22.3273</v>
      </c>
      <c r="K330" s="93">
        <v>-0.0325</v>
      </c>
      <c r="L330" s="93">
        <v>0.0198</v>
      </c>
      <c r="M330" s="93">
        <v>0.0237</v>
      </c>
      <c r="N330" s="93">
        <v>0.0449</v>
      </c>
    </row>
    <row r="331" spans="1:14" ht="11.25" customHeight="1">
      <c r="A331" s="89"/>
      <c r="B331" s="90"/>
      <c r="C331" s="91" t="s">
        <v>259</v>
      </c>
      <c r="D331" s="92"/>
      <c r="E331" s="93">
        <v>0</v>
      </c>
      <c r="F331" s="93">
        <v>-0.25</v>
      </c>
      <c r="G331" s="93">
        <v>0.125</v>
      </c>
      <c r="H331" s="93">
        <v>7.5391</v>
      </c>
      <c r="I331" s="93">
        <v>15.7842</v>
      </c>
      <c r="J331" s="93">
        <v>-22.1139</v>
      </c>
      <c r="K331" s="93">
        <v>-0.03</v>
      </c>
      <c r="L331" s="93">
        <v>0.0183</v>
      </c>
      <c r="M331" s="93">
        <v>0.0229</v>
      </c>
      <c r="N331" s="93">
        <v>0.0419</v>
      </c>
    </row>
    <row r="332" spans="1:14" ht="11.25" customHeight="1">
      <c r="A332" s="89"/>
      <c r="B332" s="90"/>
      <c r="C332" s="91" t="s">
        <v>260</v>
      </c>
      <c r="D332" s="92"/>
      <c r="E332" s="93">
        <v>0</v>
      </c>
      <c r="F332" s="93">
        <v>-0.25</v>
      </c>
      <c r="G332" s="93">
        <v>0.125</v>
      </c>
      <c r="H332" s="93">
        <v>7.3843</v>
      </c>
      <c r="I332" s="93">
        <v>15.3672</v>
      </c>
      <c r="J332" s="93">
        <v>-21.9842</v>
      </c>
      <c r="K332" s="93">
        <v>-0.0322</v>
      </c>
      <c r="L332" s="93">
        <v>0.0198</v>
      </c>
      <c r="M332" s="93">
        <v>0.0255</v>
      </c>
      <c r="N332" s="93">
        <v>0.0456</v>
      </c>
    </row>
    <row r="333" spans="1:14" ht="11.25" customHeight="1">
      <c r="A333" s="89"/>
      <c r="B333" s="90"/>
      <c r="C333" s="91" t="s">
        <v>261</v>
      </c>
      <c r="D333" s="92"/>
      <c r="E333" s="93">
        <v>0</v>
      </c>
      <c r="F333" s="93">
        <v>-0.25</v>
      </c>
      <c r="G333" s="93">
        <v>0.125</v>
      </c>
      <c r="H333" s="93">
        <v>7.2716</v>
      </c>
      <c r="I333" s="93">
        <v>15.0076</v>
      </c>
      <c r="J333" s="93">
        <v>-21.8504</v>
      </c>
      <c r="K333" s="93">
        <v>-0.0297</v>
      </c>
      <c r="L333" s="93">
        <v>0.0181</v>
      </c>
      <c r="M333" s="93">
        <v>0.0242</v>
      </c>
      <c r="N333" s="93">
        <v>0.0424</v>
      </c>
    </row>
    <row r="334" spans="1:14" ht="11.25" customHeight="1">
      <c r="A334" s="89"/>
      <c r="B334" s="90"/>
      <c r="C334" s="91" t="s">
        <v>262</v>
      </c>
      <c r="D334" s="92"/>
      <c r="E334" s="93">
        <v>0</v>
      </c>
      <c r="F334" s="93">
        <v>-0.25</v>
      </c>
      <c r="G334" s="93">
        <v>0.125</v>
      </c>
      <c r="H334" s="93">
        <v>7.316</v>
      </c>
      <c r="I334" s="93">
        <v>14.6334</v>
      </c>
      <c r="J334" s="93">
        <v>-21.5273</v>
      </c>
      <c r="K334" s="93">
        <v>-0.0295</v>
      </c>
      <c r="L334" s="93">
        <v>0.0176</v>
      </c>
      <c r="M334" s="93">
        <v>0.0252</v>
      </c>
      <c r="N334" s="93">
        <v>0.0426</v>
      </c>
    </row>
    <row r="335" spans="1:14" ht="11.25" customHeight="1">
      <c r="A335" s="89"/>
      <c r="B335" s="90"/>
      <c r="C335" s="91" t="s">
        <v>263</v>
      </c>
      <c r="D335" s="92"/>
      <c r="E335" s="93">
        <v>0</v>
      </c>
      <c r="F335" s="93">
        <v>-0.25</v>
      </c>
      <c r="G335" s="93">
        <v>0.125</v>
      </c>
      <c r="H335" s="93">
        <v>7.5342</v>
      </c>
      <c r="I335" s="93">
        <v>14.2324</v>
      </c>
      <c r="J335" s="93">
        <v>-21.0111</v>
      </c>
      <c r="K335" s="93">
        <v>-0.0306</v>
      </c>
      <c r="L335" s="93">
        <v>0.0176</v>
      </c>
      <c r="M335" s="93">
        <v>0.0274</v>
      </c>
      <c r="N335" s="93">
        <v>0.0447</v>
      </c>
    </row>
    <row r="336" spans="1:14" ht="11.25" customHeight="1">
      <c r="A336" s="89"/>
      <c r="B336" s="90"/>
      <c r="C336" s="91" t="s">
        <v>264</v>
      </c>
      <c r="D336" s="92"/>
      <c r="E336" s="93">
        <v>0</v>
      </c>
      <c r="F336" s="93">
        <v>-0.25</v>
      </c>
      <c r="G336" s="93">
        <v>0.125</v>
      </c>
      <c r="H336" s="93">
        <v>7.7771</v>
      </c>
      <c r="I336" s="93">
        <v>13.8758</v>
      </c>
      <c r="J336" s="93">
        <v>-20.5272</v>
      </c>
      <c r="K336" s="93">
        <v>-0.0286</v>
      </c>
      <c r="L336" s="93">
        <v>0.0157</v>
      </c>
      <c r="M336" s="93">
        <v>0.0269</v>
      </c>
      <c r="N336" s="93">
        <v>0.0423</v>
      </c>
    </row>
    <row r="337" spans="1:14" ht="11.25" customHeight="1">
      <c r="A337" s="89"/>
      <c r="B337" s="90"/>
      <c r="C337" s="91" t="s">
        <v>265</v>
      </c>
      <c r="D337" s="92"/>
      <c r="E337" s="93">
        <v>0</v>
      </c>
      <c r="F337" s="93">
        <v>-0.25</v>
      </c>
      <c r="G337" s="93">
        <v>0.125</v>
      </c>
      <c r="H337" s="93">
        <v>7.997</v>
      </c>
      <c r="I337" s="93">
        <v>13.3857</v>
      </c>
      <c r="J337" s="93">
        <v>-20.0291</v>
      </c>
      <c r="K337" s="93">
        <v>-0.0274</v>
      </c>
      <c r="L337" s="93">
        <v>0.0143</v>
      </c>
      <c r="M337" s="93">
        <v>0.0274</v>
      </c>
      <c r="N337" s="93">
        <v>0.0413</v>
      </c>
    </row>
    <row r="338" spans="1:14" ht="11.25" customHeight="1">
      <c r="A338" s="89"/>
      <c r="B338" s="90"/>
      <c r="C338" s="91" t="s">
        <v>266</v>
      </c>
      <c r="D338" s="92"/>
      <c r="E338" s="93">
        <v>0</v>
      </c>
      <c r="F338" s="93">
        <v>-0.25</v>
      </c>
      <c r="G338" s="93">
        <v>0.125</v>
      </c>
      <c r="H338" s="93">
        <v>8.2213</v>
      </c>
      <c r="I338" s="93">
        <v>12.5121</v>
      </c>
      <c r="J338" s="93">
        <v>-19.3878</v>
      </c>
      <c r="K338" s="93">
        <v>-0.0284</v>
      </c>
      <c r="L338" s="93">
        <v>0.0137</v>
      </c>
      <c r="M338" s="93">
        <v>0.0302</v>
      </c>
      <c r="N338" s="93">
        <v>0.0436</v>
      </c>
    </row>
    <row r="339" spans="1:14" ht="11.25" customHeight="1">
      <c r="A339" s="89"/>
      <c r="B339" s="90"/>
      <c r="C339" s="91" t="s">
        <v>267</v>
      </c>
      <c r="D339" s="92"/>
      <c r="E339" s="93">
        <v>0</v>
      </c>
      <c r="F339" s="93">
        <v>-0.25</v>
      </c>
      <c r="G339" s="93">
        <v>0.125</v>
      </c>
      <c r="H339" s="93">
        <v>8.4803</v>
      </c>
      <c r="I339" s="93">
        <v>11.8035</v>
      </c>
      <c r="J339" s="93">
        <v>-18.8523</v>
      </c>
      <c r="K339" s="93">
        <v>-0.0274</v>
      </c>
      <c r="L339" s="93">
        <v>0.0122</v>
      </c>
      <c r="M339" s="93">
        <v>0.0311</v>
      </c>
      <c r="N339" s="93">
        <v>0.0432</v>
      </c>
    </row>
    <row r="340" spans="1:14" ht="11.25" customHeight="1">
      <c r="A340" s="89"/>
      <c r="B340" s="90"/>
      <c r="C340" s="91" t="s">
        <v>268</v>
      </c>
      <c r="D340" s="92"/>
      <c r="E340" s="93">
        <v>0</v>
      </c>
      <c r="F340" s="93">
        <v>-0.25</v>
      </c>
      <c r="G340" s="93">
        <v>0.125</v>
      </c>
      <c r="H340" s="93">
        <v>8.6475</v>
      </c>
      <c r="I340" s="93">
        <v>11.4816</v>
      </c>
      <c r="J340" s="93">
        <v>-18.5838</v>
      </c>
      <c r="K340" s="93">
        <v>-0.0252</v>
      </c>
      <c r="L340" s="93">
        <v>0.0109</v>
      </c>
      <c r="M340" s="93">
        <v>0.0292</v>
      </c>
      <c r="N340" s="93">
        <v>0.0401</v>
      </c>
    </row>
    <row r="341" spans="1:14" ht="11.25" customHeight="1">
      <c r="A341" s="89"/>
      <c r="B341" s="90"/>
      <c r="C341" s="91" t="s">
        <v>269</v>
      </c>
      <c r="D341" s="92"/>
      <c r="E341" s="93">
        <v>0</v>
      </c>
      <c r="F341" s="93">
        <v>-0.25</v>
      </c>
      <c r="G341" s="93">
        <v>0.125</v>
      </c>
      <c r="H341" s="93">
        <v>8.4206</v>
      </c>
      <c r="I341" s="93">
        <v>11.5713</v>
      </c>
      <c r="J341" s="93">
        <v>-18.8147</v>
      </c>
      <c r="K341" s="93">
        <v>-0.0227</v>
      </c>
      <c r="L341" s="93">
        <v>0.01</v>
      </c>
      <c r="M341" s="93">
        <v>0.026</v>
      </c>
      <c r="N341" s="93">
        <v>0.036</v>
      </c>
    </row>
    <row r="342" spans="1:14" ht="11.25" customHeight="1">
      <c r="A342" s="89"/>
      <c r="B342" s="90"/>
      <c r="C342" s="91" t="s">
        <v>270</v>
      </c>
      <c r="D342" s="92"/>
      <c r="E342" s="93">
        <v>0</v>
      </c>
      <c r="F342" s="93">
        <v>-0.25</v>
      </c>
      <c r="G342" s="93">
        <v>0.125</v>
      </c>
      <c r="H342" s="93">
        <v>8.1177</v>
      </c>
      <c r="I342" s="93">
        <v>12.397</v>
      </c>
      <c r="J342" s="93">
        <v>-19.4328</v>
      </c>
      <c r="K342" s="93">
        <v>-0.0268</v>
      </c>
      <c r="L342" s="93">
        <v>0.0129</v>
      </c>
      <c r="M342" s="93">
        <v>0.0287</v>
      </c>
      <c r="N342" s="93">
        <v>0.0413</v>
      </c>
    </row>
    <row r="343" spans="1:14" ht="11.25" customHeight="1">
      <c r="A343" s="89"/>
      <c r="B343" s="90"/>
      <c r="C343" s="91" t="s">
        <v>271</v>
      </c>
      <c r="D343" s="92"/>
      <c r="E343" s="93">
        <v>0</v>
      </c>
      <c r="F343" s="93">
        <v>-0.25</v>
      </c>
      <c r="G343" s="93">
        <v>0.125</v>
      </c>
      <c r="H343" s="93">
        <v>7.7139</v>
      </c>
      <c r="I343" s="93">
        <v>13.8973</v>
      </c>
      <c r="J343" s="93">
        <v>-20.6074</v>
      </c>
      <c r="K343" s="93">
        <v>-0.0268</v>
      </c>
      <c r="L343" s="93">
        <v>0.0148</v>
      </c>
      <c r="M343" s="93">
        <v>0.025</v>
      </c>
      <c r="N343" s="93">
        <v>0.0395</v>
      </c>
    </row>
    <row r="344" spans="1:14" ht="11.25" customHeight="1">
      <c r="A344" s="89"/>
      <c r="B344" s="90"/>
      <c r="C344" s="91" t="s">
        <v>272</v>
      </c>
      <c r="D344" s="92"/>
      <c r="E344" s="93">
        <v>0</v>
      </c>
      <c r="F344" s="93">
        <v>-0.25</v>
      </c>
      <c r="G344" s="93">
        <v>0.125</v>
      </c>
      <c r="H344" s="93">
        <v>7.1002</v>
      </c>
      <c r="I344" s="93">
        <v>16.1164</v>
      </c>
      <c r="J344" s="93">
        <v>-22.9972</v>
      </c>
      <c r="K344" s="93">
        <v>-0.0358</v>
      </c>
      <c r="L344" s="93">
        <v>0.023</v>
      </c>
      <c r="M344" s="93">
        <v>0.0254</v>
      </c>
      <c r="N344" s="93">
        <v>0.0496</v>
      </c>
    </row>
    <row r="345" spans="1:14" ht="11.25" customHeight="1" thickBot="1">
      <c r="A345" s="89"/>
      <c r="B345" s="90"/>
      <c r="C345" s="91" t="s">
        <v>273</v>
      </c>
      <c r="D345" s="92"/>
      <c r="E345" s="93">
        <v>0</v>
      </c>
      <c r="F345" s="93">
        <v>-0.25</v>
      </c>
      <c r="G345" s="93">
        <v>0.125</v>
      </c>
      <c r="H345" s="93">
        <v>7.1252</v>
      </c>
      <c r="I345" s="93">
        <v>18.1368</v>
      </c>
      <c r="J345" s="93">
        <v>-25.0903</v>
      </c>
      <c r="K345" s="93">
        <v>-0.0281</v>
      </c>
      <c r="L345" s="93">
        <v>0.0187</v>
      </c>
      <c r="M345" s="93">
        <v>0.0153</v>
      </c>
      <c r="N345" s="93">
        <v>0.0371</v>
      </c>
    </row>
    <row r="346" spans="1:14" ht="16.5" customHeight="1" thickBot="1">
      <c r="A346" s="5"/>
      <c r="B346" s="80"/>
      <c r="C346" s="81" t="s">
        <v>34</v>
      </c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2"/>
    </row>
    <row r="347" spans="1:14" ht="13.5" customHeight="1" thickBot="1">
      <c r="A347" s="5"/>
      <c r="B347" s="83"/>
      <c r="C347" s="84" t="s">
        <v>35</v>
      </c>
      <c r="D347" s="85"/>
      <c r="E347" s="85" t="s">
        <v>36</v>
      </c>
      <c r="F347" s="86" t="s">
        <v>13</v>
      </c>
      <c r="G347" s="86" t="s">
        <v>14</v>
      </c>
      <c r="H347" s="87" t="s">
        <v>19</v>
      </c>
      <c r="I347" s="87" t="s">
        <v>21</v>
      </c>
      <c r="J347" s="87" t="s">
        <v>22</v>
      </c>
      <c r="K347" s="87" t="s">
        <v>37</v>
      </c>
      <c r="L347" s="87" t="s">
        <v>38</v>
      </c>
      <c r="M347" s="87" t="s">
        <v>39</v>
      </c>
      <c r="N347" s="88" t="s">
        <v>40</v>
      </c>
    </row>
    <row r="348" spans="1:14" ht="11.25" customHeight="1">
      <c r="A348" s="89"/>
      <c r="B348" s="90"/>
      <c r="C348" s="91" t="s">
        <v>274</v>
      </c>
      <c r="D348" s="92"/>
      <c r="E348" s="93">
        <v>0</v>
      </c>
      <c r="F348" s="93">
        <v>-0.25</v>
      </c>
      <c r="G348" s="93">
        <v>0.125</v>
      </c>
      <c r="H348" s="93">
        <v>7.6937</v>
      </c>
      <c r="I348" s="93">
        <v>20.1225</v>
      </c>
      <c r="J348" s="93">
        <v>-26.6437</v>
      </c>
      <c r="K348" s="93">
        <v>-0.0331</v>
      </c>
      <c r="L348" s="93">
        <v>0.0223</v>
      </c>
      <c r="M348" s="93">
        <v>0.0148</v>
      </c>
      <c r="N348" s="93">
        <v>0.0426</v>
      </c>
    </row>
    <row r="349" spans="1:14" ht="11.25" customHeight="1">
      <c r="A349" s="89"/>
      <c r="B349" s="90"/>
      <c r="C349" s="91" t="s">
        <v>275</v>
      </c>
      <c r="D349" s="92"/>
      <c r="E349" s="93">
        <v>0</v>
      </c>
      <c r="F349" s="93">
        <v>-0.25</v>
      </c>
      <c r="G349" s="93">
        <v>0.125</v>
      </c>
      <c r="H349" s="93">
        <v>8.1526</v>
      </c>
      <c r="I349" s="93">
        <v>20.9752</v>
      </c>
      <c r="J349" s="93">
        <v>-26.9043</v>
      </c>
      <c r="K349" s="93">
        <v>-0.0294</v>
      </c>
      <c r="L349" s="93">
        <v>0.0198</v>
      </c>
      <c r="M349" s="93">
        <v>0.0126</v>
      </c>
      <c r="N349" s="93">
        <v>0.0377</v>
      </c>
    </row>
    <row r="350" spans="1:14" ht="11.25" customHeight="1">
      <c r="A350" s="89"/>
      <c r="B350" s="90"/>
      <c r="C350" s="91" t="s">
        <v>276</v>
      </c>
      <c r="D350" s="92"/>
      <c r="E350" s="93">
        <v>0</v>
      </c>
      <c r="F350" s="93">
        <v>-0.25</v>
      </c>
      <c r="G350" s="93">
        <v>0.125</v>
      </c>
      <c r="H350" s="93">
        <v>8.7071</v>
      </c>
      <c r="I350" s="93">
        <v>21.5434</v>
      </c>
      <c r="J350" s="93">
        <v>-26.5028</v>
      </c>
      <c r="K350" s="93">
        <v>-0.0325</v>
      </c>
      <c r="L350" s="93">
        <v>0.0218</v>
      </c>
      <c r="M350" s="93">
        <v>0.014</v>
      </c>
      <c r="N350" s="93">
        <v>0.0415</v>
      </c>
    </row>
    <row r="351" spans="1:14" ht="11.25" customHeight="1">
      <c r="A351" s="89"/>
      <c r="B351" s="90"/>
      <c r="C351" s="91" t="s">
        <v>277</v>
      </c>
      <c r="D351" s="92"/>
      <c r="E351" s="93">
        <v>0</v>
      </c>
      <c r="F351" s="93">
        <v>-0.25</v>
      </c>
      <c r="G351" s="93">
        <v>0.125</v>
      </c>
      <c r="H351" s="93">
        <v>9.1222</v>
      </c>
      <c r="I351" s="93">
        <v>21.9109</v>
      </c>
      <c r="J351" s="93">
        <v>-26.1127</v>
      </c>
      <c r="K351" s="93">
        <v>-0.0376</v>
      </c>
      <c r="L351" s="93">
        <v>0.025</v>
      </c>
      <c r="M351" s="93">
        <v>0.0165</v>
      </c>
      <c r="N351" s="93">
        <v>0.0481</v>
      </c>
    </row>
    <row r="352" spans="1:14" ht="11.25" customHeight="1">
      <c r="A352" s="89"/>
      <c r="B352" s="90"/>
      <c r="C352" s="91" t="s">
        <v>278</v>
      </c>
      <c r="D352" s="92"/>
      <c r="E352" s="93">
        <v>0</v>
      </c>
      <c r="F352" s="93">
        <v>-0.25</v>
      </c>
      <c r="G352" s="93">
        <v>0.125</v>
      </c>
      <c r="H352" s="93">
        <v>9.4816</v>
      </c>
      <c r="I352" s="93">
        <v>22.2669</v>
      </c>
      <c r="J352" s="93">
        <v>-25.8316</v>
      </c>
      <c r="K352" s="93">
        <v>-0.0335</v>
      </c>
      <c r="L352" s="93">
        <v>0.0221</v>
      </c>
      <c r="M352" s="93">
        <v>0.0148</v>
      </c>
      <c r="N352" s="93">
        <v>0.0428</v>
      </c>
    </row>
    <row r="353" spans="1:14" ht="11.25" customHeight="1">
      <c r="A353" s="89"/>
      <c r="B353" s="90"/>
      <c r="C353" s="91" t="s">
        <v>279</v>
      </c>
      <c r="D353" s="92"/>
      <c r="E353" s="93">
        <v>0</v>
      </c>
      <c r="F353" s="93">
        <v>-0.25</v>
      </c>
      <c r="G353" s="93">
        <v>0.125</v>
      </c>
      <c r="H353" s="93">
        <v>9.798</v>
      </c>
      <c r="I353" s="93">
        <v>22.403</v>
      </c>
      <c r="J353" s="93">
        <v>-25.3234</v>
      </c>
      <c r="K353" s="93">
        <v>-0.0308</v>
      </c>
      <c r="L353" s="93">
        <v>0.02</v>
      </c>
      <c r="M353" s="93">
        <v>0.014</v>
      </c>
      <c r="N353" s="93">
        <v>0.0393</v>
      </c>
    </row>
    <row r="354" spans="1:14" ht="11.25" customHeight="1">
      <c r="A354" s="89"/>
      <c r="B354" s="90"/>
      <c r="C354" s="91" t="s">
        <v>280</v>
      </c>
      <c r="D354" s="92"/>
      <c r="E354" s="93">
        <v>0</v>
      </c>
      <c r="F354" s="93">
        <v>-0.25</v>
      </c>
      <c r="G354" s="93">
        <v>0.125</v>
      </c>
      <c r="H354" s="93">
        <v>10.0532</v>
      </c>
      <c r="I354" s="93">
        <v>22.7837</v>
      </c>
      <c r="J354" s="93">
        <v>-25.3066</v>
      </c>
      <c r="K354" s="93">
        <v>-0.0305</v>
      </c>
      <c r="L354" s="93">
        <v>0.0198</v>
      </c>
      <c r="M354" s="93">
        <v>0.0136</v>
      </c>
      <c r="N354" s="93">
        <v>0.0388</v>
      </c>
    </row>
    <row r="355" spans="1:14" ht="11.25" customHeight="1">
      <c r="A355" s="89"/>
      <c r="B355" s="90"/>
      <c r="C355" s="91" t="s">
        <v>281</v>
      </c>
      <c r="D355" s="92"/>
      <c r="E355" s="93">
        <v>0</v>
      </c>
      <c r="F355" s="93">
        <v>-0.25</v>
      </c>
      <c r="G355" s="93">
        <v>0.125</v>
      </c>
      <c r="H355" s="93">
        <v>10.2288</v>
      </c>
      <c r="I355" s="93">
        <v>23.4859</v>
      </c>
      <c r="J355" s="93">
        <v>-25.9697</v>
      </c>
      <c r="K355" s="93">
        <v>-0.0324</v>
      </c>
      <c r="L355" s="93">
        <v>0.0215</v>
      </c>
      <c r="M355" s="93">
        <v>0.0135</v>
      </c>
      <c r="N355" s="93">
        <v>0.0412</v>
      </c>
    </row>
    <row r="356" spans="1:14" ht="11.25" customHeight="1">
      <c r="A356" s="89"/>
      <c r="B356" s="90"/>
      <c r="C356" s="91" t="s">
        <v>282</v>
      </c>
      <c r="D356" s="92"/>
      <c r="E356" s="93">
        <v>0</v>
      </c>
      <c r="F356" s="93">
        <v>-0.25</v>
      </c>
      <c r="G356" s="93">
        <v>0.125</v>
      </c>
      <c r="H356" s="93">
        <v>10.3458</v>
      </c>
      <c r="I356" s="93">
        <v>23.6418</v>
      </c>
      <c r="J356" s="93">
        <v>-25.9376</v>
      </c>
      <c r="K356" s="93">
        <v>-0.0283</v>
      </c>
      <c r="L356" s="93">
        <v>0.0188</v>
      </c>
      <c r="M356" s="93">
        <v>0.0118</v>
      </c>
      <c r="N356" s="93">
        <v>0.0359</v>
      </c>
    </row>
    <row r="357" spans="1:14" ht="11.25" customHeight="1">
      <c r="A357" s="89"/>
      <c r="B357" s="90"/>
      <c r="C357" s="91" t="s">
        <v>283</v>
      </c>
      <c r="D357" s="92"/>
      <c r="E357" s="93">
        <v>0</v>
      </c>
      <c r="F357" s="93">
        <v>-0.25</v>
      </c>
      <c r="G357" s="93">
        <v>0.125</v>
      </c>
      <c r="H357" s="93">
        <v>10.4686</v>
      </c>
      <c r="I357" s="93">
        <v>23.9164</v>
      </c>
      <c r="J357" s="93">
        <v>-26.0847</v>
      </c>
      <c r="K357" s="93">
        <v>-0.0264</v>
      </c>
      <c r="L357" s="93">
        <v>0.0177</v>
      </c>
      <c r="M357" s="93">
        <v>0.0108</v>
      </c>
      <c r="N357" s="93">
        <v>0.0335</v>
      </c>
    </row>
    <row r="358" spans="1:14" ht="11.25" customHeight="1">
      <c r="A358" s="89"/>
      <c r="B358" s="90"/>
      <c r="C358" s="91" t="s">
        <v>284</v>
      </c>
      <c r="D358" s="92"/>
      <c r="E358" s="93">
        <v>0</v>
      </c>
      <c r="F358" s="93">
        <v>-0.25</v>
      </c>
      <c r="G358" s="93">
        <v>0.125</v>
      </c>
      <c r="H358" s="93">
        <v>10.4897</v>
      </c>
      <c r="I358" s="93">
        <v>24.0753</v>
      </c>
      <c r="J358" s="93">
        <v>-26.2965</v>
      </c>
      <c r="K358" s="93">
        <v>-0.0231</v>
      </c>
      <c r="L358" s="93">
        <v>0.0156</v>
      </c>
      <c r="M358" s="93">
        <v>0.0092</v>
      </c>
      <c r="N358" s="93">
        <v>0.0293</v>
      </c>
    </row>
    <row r="359" spans="1:14" ht="11.25" customHeight="1">
      <c r="A359" s="89"/>
      <c r="B359" s="90"/>
      <c r="C359" s="91" t="s">
        <v>285</v>
      </c>
      <c r="D359" s="92"/>
      <c r="E359" s="93">
        <v>0</v>
      </c>
      <c r="F359" s="93">
        <v>-0.25</v>
      </c>
      <c r="G359" s="93">
        <v>0.125</v>
      </c>
      <c r="H359" s="93">
        <v>10.3167</v>
      </c>
      <c r="I359" s="93">
        <v>24.2878</v>
      </c>
      <c r="J359" s="93">
        <v>-27.1126</v>
      </c>
      <c r="K359" s="93">
        <v>-0.025</v>
      </c>
      <c r="L359" s="93">
        <v>0.0172</v>
      </c>
      <c r="M359" s="93">
        <v>0.0094</v>
      </c>
      <c r="N359" s="93">
        <v>0.0317</v>
      </c>
    </row>
    <row r="360" spans="1:14" ht="11.25" customHeight="1">
      <c r="A360" s="89"/>
      <c r="B360" s="90"/>
      <c r="C360" s="91" t="s">
        <v>286</v>
      </c>
      <c r="D360" s="92"/>
      <c r="E360" s="93">
        <v>0</v>
      </c>
      <c r="F360" s="93">
        <v>-0.25</v>
      </c>
      <c r="G360" s="93">
        <v>0.125</v>
      </c>
      <c r="H360" s="93">
        <v>9.9367</v>
      </c>
      <c r="I360" s="93">
        <v>24.1536</v>
      </c>
      <c r="J360" s="93">
        <v>-27.886</v>
      </c>
      <c r="K360" s="93">
        <v>-0.0305</v>
      </c>
      <c r="L360" s="93">
        <v>0.0212</v>
      </c>
      <c r="M360" s="93">
        <v>0.0111</v>
      </c>
      <c r="N360" s="93">
        <v>0.0388</v>
      </c>
    </row>
    <row r="361" spans="1:14" ht="11.25" customHeight="1">
      <c r="A361" s="89"/>
      <c r="B361" s="90"/>
      <c r="C361" s="91" t="s">
        <v>287</v>
      </c>
      <c r="D361" s="92"/>
      <c r="E361" s="93">
        <v>0</v>
      </c>
      <c r="F361" s="93">
        <v>-0.25</v>
      </c>
      <c r="G361" s="93">
        <v>0.125</v>
      </c>
      <c r="H361" s="93">
        <v>9.3765</v>
      </c>
      <c r="I361" s="93">
        <v>23.5993</v>
      </c>
      <c r="J361" s="93">
        <v>-28.3627</v>
      </c>
      <c r="K361" s="93">
        <v>-0.0273</v>
      </c>
      <c r="L361" s="93">
        <v>0.0191</v>
      </c>
      <c r="M361" s="93">
        <v>0.01</v>
      </c>
      <c r="N361" s="93">
        <v>0.0348</v>
      </c>
    </row>
    <row r="362" spans="1:14" ht="11.25" customHeight="1">
      <c r="A362" s="89"/>
      <c r="B362" s="90"/>
      <c r="C362" s="91" t="s">
        <v>288</v>
      </c>
      <c r="D362" s="92"/>
      <c r="E362" s="93">
        <v>0</v>
      </c>
      <c r="F362" s="93">
        <v>-0.25</v>
      </c>
      <c r="G362" s="93">
        <v>0.125</v>
      </c>
      <c r="H362" s="93">
        <v>8.7143</v>
      </c>
      <c r="I362" s="93">
        <v>22.9081</v>
      </c>
      <c r="J362" s="93">
        <v>-28.8468</v>
      </c>
      <c r="K362" s="93">
        <v>-0.0278</v>
      </c>
      <c r="L362" s="93">
        <v>0.0196</v>
      </c>
      <c r="M362" s="93">
        <v>0.0103</v>
      </c>
      <c r="N362" s="93">
        <v>0.0355</v>
      </c>
    </row>
    <row r="363" spans="1:14" ht="11.25" customHeight="1">
      <c r="A363" s="89"/>
      <c r="B363" s="90"/>
      <c r="C363" s="91" t="s">
        <v>289</v>
      </c>
      <c r="D363" s="92"/>
      <c r="E363" s="93">
        <v>0</v>
      </c>
      <c r="F363" s="93">
        <v>-0.25</v>
      </c>
      <c r="G363" s="93">
        <v>0.125</v>
      </c>
      <c r="H363" s="93">
        <v>8.1466</v>
      </c>
      <c r="I363" s="93">
        <v>22.4419</v>
      </c>
      <c r="J363" s="93">
        <v>-29.4987</v>
      </c>
      <c r="K363" s="93">
        <v>-0.0226</v>
      </c>
      <c r="L363" s="93">
        <v>0.016</v>
      </c>
      <c r="M363" s="93">
        <v>0.0082</v>
      </c>
      <c r="N363" s="93">
        <v>0.0289</v>
      </c>
    </row>
    <row r="364" spans="1:14" ht="11.25" customHeight="1">
      <c r="A364" s="89"/>
      <c r="B364" s="90"/>
      <c r="C364" s="91" t="s">
        <v>290</v>
      </c>
      <c r="D364" s="92"/>
      <c r="E364" s="93">
        <v>0</v>
      </c>
      <c r="F364" s="93">
        <v>-0.25</v>
      </c>
      <c r="G364" s="93">
        <v>0.125</v>
      </c>
      <c r="H364" s="93">
        <v>8.1628</v>
      </c>
      <c r="I364" s="93">
        <v>22.7451</v>
      </c>
      <c r="J364" s="93">
        <v>-30.056</v>
      </c>
      <c r="K364" s="93">
        <v>-0.0261</v>
      </c>
      <c r="L364" s="93">
        <v>0.0185</v>
      </c>
      <c r="M364" s="93">
        <v>0.0092</v>
      </c>
      <c r="N364" s="93">
        <v>0.0333</v>
      </c>
    </row>
    <row r="365" spans="1:14" ht="11.25" customHeight="1">
      <c r="A365" s="89"/>
      <c r="B365" s="90"/>
      <c r="C365" s="91" t="s">
        <v>291</v>
      </c>
      <c r="D365" s="92"/>
      <c r="E365" s="93">
        <v>0</v>
      </c>
      <c r="F365" s="93">
        <v>-0.25</v>
      </c>
      <c r="G365" s="93">
        <v>0.125</v>
      </c>
      <c r="H365" s="93">
        <v>8.6811</v>
      </c>
      <c r="I365" s="93">
        <v>23.5581</v>
      </c>
      <c r="J365" s="93">
        <v>-30.2382</v>
      </c>
      <c r="K365" s="93">
        <v>-0.0305</v>
      </c>
      <c r="L365" s="93">
        <v>0.0219</v>
      </c>
      <c r="M365" s="93">
        <v>0.0105</v>
      </c>
      <c r="N365" s="93">
        <v>0.039</v>
      </c>
    </row>
    <row r="366" spans="1:14" ht="11.25" customHeight="1">
      <c r="A366" s="89"/>
      <c r="B366" s="90"/>
      <c r="C366" s="91" t="s">
        <v>292</v>
      </c>
      <c r="D366" s="92"/>
      <c r="E366" s="93">
        <v>0</v>
      </c>
      <c r="F366" s="93">
        <v>-0.25</v>
      </c>
      <c r="G366" s="93">
        <v>0.125</v>
      </c>
      <c r="H366" s="93">
        <v>9.2241</v>
      </c>
      <c r="I366" s="93">
        <v>24.1801</v>
      </c>
      <c r="J366" s="93">
        <v>-29.9614</v>
      </c>
      <c r="K366" s="93">
        <v>-0.0345</v>
      </c>
      <c r="L366" s="93">
        <v>0.0249</v>
      </c>
      <c r="M366" s="93">
        <v>0.0117</v>
      </c>
      <c r="N366" s="93">
        <v>0.0441</v>
      </c>
    </row>
    <row r="367" spans="1:14" ht="11.25" customHeight="1">
      <c r="A367" s="89"/>
      <c r="B367" s="90"/>
      <c r="C367" s="91" t="s">
        <v>293</v>
      </c>
      <c r="D367" s="92"/>
      <c r="E367" s="93">
        <v>0</v>
      </c>
      <c r="F367" s="93">
        <v>-0.25</v>
      </c>
      <c r="G367" s="93">
        <v>0.125</v>
      </c>
      <c r="H367" s="93">
        <v>9.5914</v>
      </c>
      <c r="I367" s="93">
        <v>24.4155</v>
      </c>
      <c r="J367" s="93">
        <v>-29.3819</v>
      </c>
      <c r="K367" s="93">
        <v>-0.0277</v>
      </c>
      <c r="L367" s="93">
        <v>0.0199</v>
      </c>
      <c r="M367" s="93">
        <v>0.0095</v>
      </c>
      <c r="N367" s="93">
        <v>0.0354</v>
      </c>
    </row>
    <row r="368" spans="1:14" ht="11.25" customHeight="1">
      <c r="A368" s="89"/>
      <c r="B368" s="90"/>
      <c r="C368" s="91" t="s">
        <v>294</v>
      </c>
      <c r="D368" s="92"/>
      <c r="E368" s="93">
        <v>0</v>
      </c>
      <c r="F368" s="93">
        <v>-0.25</v>
      </c>
      <c r="G368" s="93">
        <v>0.125</v>
      </c>
      <c r="H368" s="93">
        <v>9.9776</v>
      </c>
      <c r="I368" s="93">
        <v>24.4735</v>
      </c>
      <c r="J368" s="93">
        <v>-28.3952</v>
      </c>
      <c r="K368" s="93">
        <v>-0.0334</v>
      </c>
      <c r="L368" s="93">
        <v>0.0235</v>
      </c>
      <c r="M368" s="93">
        <v>0.0118</v>
      </c>
      <c r="N368" s="93">
        <v>0.0425</v>
      </c>
    </row>
    <row r="369" spans="1:14" ht="11.25" customHeight="1">
      <c r="A369" s="89"/>
      <c r="B369" s="90"/>
      <c r="C369" s="91" t="s">
        <v>295</v>
      </c>
      <c r="D369" s="92"/>
      <c r="E369" s="93">
        <v>0</v>
      </c>
      <c r="F369" s="93">
        <v>-0.25</v>
      </c>
      <c r="G369" s="93">
        <v>0.125</v>
      </c>
      <c r="H369" s="93">
        <v>10.0488</v>
      </c>
      <c r="I369" s="93">
        <v>23.7632</v>
      </c>
      <c r="J369" s="93">
        <v>-26.8771</v>
      </c>
      <c r="K369" s="93">
        <v>-0.0289</v>
      </c>
      <c r="L369" s="93">
        <v>0.0197</v>
      </c>
      <c r="M369" s="93">
        <v>0.0113</v>
      </c>
      <c r="N369" s="93">
        <v>0.0368</v>
      </c>
    </row>
    <row r="370" spans="1:14" ht="11.25" customHeight="1">
      <c r="A370" s="89"/>
      <c r="B370" s="90"/>
      <c r="C370" s="91" t="s">
        <v>296</v>
      </c>
      <c r="D370" s="92"/>
      <c r="E370" s="93">
        <v>0</v>
      </c>
      <c r="F370" s="93">
        <v>-0.25</v>
      </c>
      <c r="G370" s="93">
        <v>0.125</v>
      </c>
      <c r="H370" s="93">
        <v>9.662</v>
      </c>
      <c r="I370" s="93">
        <v>22.7595</v>
      </c>
      <c r="J370" s="93">
        <v>-26.1693</v>
      </c>
      <c r="K370" s="93">
        <v>-0.0235</v>
      </c>
      <c r="L370" s="93">
        <v>0.0156</v>
      </c>
      <c r="M370" s="93">
        <v>0.0099</v>
      </c>
      <c r="N370" s="93">
        <v>0.0299</v>
      </c>
    </row>
    <row r="371" spans="1:14" ht="11.25" customHeight="1">
      <c r="A371" s="89"/>
      <c r="B371" s="90"/>
      <c r="C371" s="91" t="s">
        <v>297</v>
      </c>
      <c r="D371" s="92"/>
      <c r="E371" s="93">
        <v>0</v>
      </c>
      <c r="F371" s="93">
        <v>-0.25</v>
      </c>
      <c r="G371" s="93">
        <v>0.125</v>
      </c>
      <c r="H371" s="93">
        <v>9.1611</v>
      </c>
      <c r="I371" s="93">
        <v>21.72</v>
      </c>
      <c r="J371" s="93">
        <v>-25.7419</v>
      </c>
      <c r="K371" s="93">
        <v>-0.0298</v>
      </c>
      <c r="L371" s="93">
        <v>0.0196</v>
      </c>
      <c r="M371" s="93">
        <v>0.0135</v>
      </c>
      <c r="N371" s="93">
        <v>0.0382</v>
      </c>
    </row>
    <row r="372" spans="1:14" ht="11.25" customHeight="1">
      <c r="A372" s="89"/>
      <c r="B372" s="90"/>
      <c r="C372" s="91" t="s">
        <v>298</v>
      </c>
      <c r="D372" s="92"/>
      <c r="E372" s="93">
        <v>0</v>
      </c>
      <c r="F372" s="93">
        <v>-0.25</v>
      </c>
      <c r="G372" s="93">
        <v>0.125</v>
      </c>
      <c r="H372" s="93">
        <v>8.6287</v>
      </c>
      <c r="I372" s="93">
        <v>20.7063</v>
      </c>
      <c r="J372" s="93">
        <v>-25.4548</v>
      </c>
      <c r="K372" s="93">
        <v>-0.0286</v>
      </c>
      <c r="L372" s="93">
        <v>0.0188</v>
      </c>
      <c r="M372" s="93">
        <v>0.0137</v>
      </c>
      <c r="N372" s="93">
        <v>0.0369</v>
      </c>
    </row>
    <row r="373" spans="1:14" ht="11.25" customHeight="1">
      <c r="A373" s="89"/>
      <c r="B373" s="90"/>
      <c r="C373" s="91" t="s">
        <v>299</v>
      </c>
      <c r="D373" s="92"/>
      <c r="E373" s="93">
        <v>0</v>
      </c>
      <c r="F373" s="93">
        <v>-0.25</v>
      </c>
      <c r="G373" s="93">
        <v>0.125</v>
      </c>
      <c r="H373" s="93">
        <v>8.0981</v>
      </c>
      <c r="I373" s="93">
        <v>19.7892</v>
      </c>
      <c r="J373" s="93">
        <v>-25.3143</v>
      </c>
      <c r="K373" s="93">
        <v>-0.0258</v>
      </c>
      <c r="L373" s="93">
        <v>0.0169</v>
      </c>
      <c r="M373" s="93">
        <v>0.0129</v>
      </c>
      <c r="N373" s="93">
        <v>0.0335</v>
      </c>
    </row>
    <row r="374" spans="1:14" ht="11.25" customHeight="1">
      <c r="A374" s="89"/>
      <c r="B374" s="90"/>
      <c r="C374" s="91" t="s">
        <v>300</v>
      </c>
      <c r="D374" s="92"/>
      <c r="E374" s="93">
        <v>0</v>
      </c>
      <c r="F374" s="93">
        <v>-0.25</v>
      </c>
      <c r="G374" s="93">
        <v>0.125</v>
      </c>
      <c r="H374" s="93">
        <v>7.5986</v>
      </c>
      <c r="I374" s="93">
        <v>19.0224</v>
      </c>
      <c r="J374" s="93">
        <v>-25.3092</v>
      </c>
      <c r="K374" s="93">
        <v>-0.0294</v>
      </c>
      <c r="L374" s="93">
        <v>0.0194</v>
      </c>
      <c r="M374" s="93">
        <v>0.0152</v>
      </c>
      <c r="N374" s="93">
        <v>0.0383</v>
      </c>
    </row>
    <row r="375" spans="1:14" ht="11.25" customHeight="1">
      <c r="A375" s="89"/>
      <c r="B375" s="90"/>
      <c r="C375" s="91" t="s">
        <v>301</v>
      </c>
      <c r="D375" s="92"/>
      <c r="E375" s="93">
        <v>0</v>
      </c>
      <c r="F375" s="93">
        <v>-0.25</v>
      </c>
      <c r="G375" s="93">
        <v>0.125</v>
      </c>
      <c r="H375" s="93">
        <v>42.4643</v>
      </c>
      <c r="I375" s="93">
        <v>-7.5753</v>
      </c>
      <c r="J375" s="93">
        <v>-74.6878</v>
      </c>
      <c r="K375" s="93">
        <v>-0.0452</v>
      </c>
      <c r="L375" s="93">
        <v>0.0367</v>
      </c>
      <c r="M375" s="93">
        <v>0.1029</v>
      </c>
      <c r="N375" s="93">
        <v>-0.1182</v>
      </c>
    </row>
    <row r="376" spans="1:14" ht="11.25" customHeight="1">
      <c r="A376" s="89"/>
      <c r="B376" s="90"/>
      <c r="C376" s="91" t="s">
        <v>302</v>
      </c>
      <c r="D376" s="92"/>
      <c r="E376" s="93">
        <v>0</v>
      </c>
      <c r="F376" s="93">
        <v>-0.25</v>
      </c>
      <c r="G376" s="93">
        <v>0.125</v>
      </c>
      <c r="H376" s="93">
        <v>41.2799</v>
      </c>
      <c r="I376" s="93">
        <v>-7.2784</v>
      </c>
      <c r="J376" s="93">
        <v>-75.3103</v>
      </c>
      <c r="K376" s="93">
        <v>-0.0935</v>
      </c>
      <c r="L376" s="93">
        <v>0.0795</v>
      </c>
      <c r="M376" s="93">
        <v>0.2165</v>
      </c>
      <c r="N376" s="93">
        <v>-0.2489</v>
      </c>
    </row>
    <row r="377" spans="1:14" ht="11.25" customHeight="1">
      <c r="A377" s="89"/>
      <c r="B377" s="90"/>
      <c r="C377" s="91" t="s">
        <v>303</v>
      </c>
      <c r="D377" s="92"/>
      <c r="E377" s="93">
        <v>0</v>
      </c>
      <c r="F377" s="93">
        <v>-0.25</v>
      </c>
      <c r="G377" s="93">
        <v>0.125</v>
      </c>
      <c r="H377" s="93">
        <v>40.7589</v>
      </c>
      <c r="I377" s="93">
        <v>-7.2307</v>
      </c>
      <c r="J377" s="93">
        <v>-75.5522</v>
      </c>
      <c r="K377" s="93">
        <v>-0.0989</v>
      </c>
      <c r="L377" s="93">
        <v>0.0854</v>
      </c>
      <c r="M377" s="93">
        <v>0.2302</v>
      </c>
      <c r="N377" s="93">
        <v>-0.2647</v>
      </c>
    </row>
    <row r="378" spans="1:14" ht="11.25" customHeight="1">
      <c r="A378" s="89"/>
      <c r="B378" s="90"/>
      <c r="C378" s="91" t="s">
        <v>304</v>
      </c>
      <c r="D378" s="92"/>
      <c r="E378" s="93">
        <v>0</v>
      </c>
      <c r="F378" s="93">
        <v>-0.25</v>
      </c>
      <c r="G378" s="93">
        <v>0.125</v>
      </c>
      <c r="H378" s="93">
        <v>40.4437</v>
      </c>
      <c r="I378" s="93">
        <v>-7.2468</v>
      </c>
      <c r="J378" s="93">
        <v>-75.6815</v>
      </c>
      <c r="K378" s="93">
        <v>-0.092</v>
      </c>
      <c r="L378" s="93">
        <v>0.0798</v>
      </c>
      <c r="M378" s="93">
        <v>0.2143</v>
      </c>
      <c r="N378" s="93">
        <v>-0.2465</v>
      </c>
    </row>
    <row r="379" spans="1:14" ht="11.25" customHeight="1">
      <c r="A379" s="89"/>
      <c r="B379" s="90"/>
      <c r="C379" s="91" t="s">
        <v>305</v>
      </c>
      <c r="D379" s="92"/>
      <c r="E379" s="93">
        <v>0</v>
      </c>
      <c r="F379" s="93">
        <v>-0.25</v>
      </c>
      <c r="G379" s="93">
        <v>0.125</v>
      </c>
      <c r="H379" s="93">
        <v>39.921</v>
      </c>
      <c r="I379" s="93">
        <v>-7.2776</v>
      </c>
      <c r="J379" s="93">
        <v>-75.8945</v>
      </c>
      <c r="K379" s="93">
        <v>-0.0874</v>
      </c>
      <c r="L379" s="93">
        <v>0.0759</v>
      </c>
      <c r="M379" s="93">
        <v>0.2031</v>
      </c>
      <c r="N379" s="93">
        <v>-0.2338</v>
      </c>
    </row>
    <row r="380" spans="1:14" ht="11.25" customHeight="1">
      <c r="A380" s="89"/>
      <c r="B380" s="90"/>
      <c r="C380" s="91" t="s">
        <v>306</v>
      </c>
      <c r="D380" s="92"/>
      <c r="E380" s="93">
        <v>0</v>
      </c>
      <c r="F380" s="93">
        <v>-0.25</v>
      </c>
      <c r="G380" s="93">
        <v>0.125</v>
      </c>
      <c r="H380" s="93">
        <v>39.4938</v>
      </c>
      <c r="I380" s="93">
        <v>-7.397</v>
      </c>
      <c r="J380" s="93">
        <v>-76.034</v>
      </c>
      <c r="K380" s="93">
        <v>-0.0696</v>
      </c>
      <c r="L380" s="93">
        <v>0.0604</v>
      </c>
      <c r="M380" s="93">
        <v>0.1613</v>
      </c>
      <c r="N380" s="93">
        <v>-0.1858</v>
      </c>
    </row>
    <row r="381" spans="1:14" ht="11.25" customHeight="1">
      <c r="A381" s="89"/>
      <c r="B381" s="90"/>
      <c r="C381" s="91" t="s">
        <v>307</v>
      </c>
      <c r="D381" s="92"/>
      <c r="E381" s="93">
        <v>0</v>
      </c>
      <c r="F381" s="93">
        <v>-0.25</v>
      </c>
      <c r="G381" s="93">
        <v>0.125</v>
      </c>
      <c r="H381" s="93">
        <v>39.0686</v>
      </c>
      <c r="I381" s="93">
        <v>-7.6153</v>
      </c>
      <c r="J381" s="93">
        <v>-76.1356</v>
      </c>
      <c r="K381" s="93">
        <v>-0.0397</v>
      </c>
      <c r="L381" s="93">
        <v>0.0347</v>
      </c>
      <c r="M381" s="93">
        <v>0.0917</v>
      </c>
      <c r="N381" s="93">
        <v>-0.1057</v>
      </c>
    </row>
    <row r="382" spans="1:14" ht="11.25" customHeight="1">
      <c r="A382" s="89"/>
      <c r="B382" s="90"/>
      <c r="C382" s="91" t="s">
        <v>308</v>
      </c>
      <c r="D382" s="92"/>
      <c r="E382" s="93">
        <v>0</v>
      </c>
      <c r="F382" s="93">
        <v>-0.25</v>
      </c>
      <c r="G382" s="93">
        <v>0.125</v>
      </c>
      <c r="H382" s="93">
        <v>38.5643</v>
      </c>
      <c r="I382" s="93">
        <v>-7.8389</v>
      </c>
      <c r="J382" s="93">
        <v>-76.2683</v>
      </c>
      <c r="K382" s="93">
        <v>-0.0177</v>
      </c>
      <c r="L382" s="93">
        <v>0.0158</v>
      </c>
      <c r="M382" s="93">
        <v>0.041</v>
      </c>
      <c r="N382" s="93">
        <v>-0.0474</v>
      </c>
    </row>
    <row r="383" spans="1:14" ht="11.25" customHeight="1">
      <c r="A383" s="89"/>
      <c r="B383" s="90"/>
      <c r="C383" s="91" t="s">
        <v>309</v>
      </c>
      <c r="D383" s="92"/>
      <c r="E383" s="93">
        <v>0</v>
      </c>
      <c r="F383" s="93">
        <v>-0.25</v>
      </c>
      <c r="G383" s="93">
        <v>0.125</v>
      </c>
      <c r="H383" s="93">
        <v>37.954</v>
      </c>
      <c r="I383" s="93">
        <v>-8.0229</v>
      </c>
      <c r="J383" s="93">
        <v>-76.4602</v>
      </c>
      <c r="K383" s="93">
        <v>-0.014</v>
      </c>
      <c r="L383" s="93">
        <v>0.0127</v>
      </c>
      <c r="M383" s="93">
        <v>0.0324</v>
      </c>
      <c r="N383" s="93">
        <v>-0.0375</v>
      </c>
    </row>
    <row r="384" spans="1:14" ht="11.25" customHeight="1">
      <c r="A384" s="89"/>
      <c r="B384" s="90"/>
      <c r="C384" s="91" t="s">
        <v>310</v>
      </c>
      <c r="D384" s="92"/>
      <c r="E384" s="93">
        <v>0</v>
      </c>
      <c r="F384" s="93">
        <v>-0.25</v>
      </c>
      <c r="G384" s="93">
        <v>0.125</v>
      </c>
      <c r="H384" s="93">
        <v>37.5399</v>
      </c>
      <c r="I384" s="93">
        <v>-8.068</v>
      </c>
      <c r="J384" s="93">
        <v>-76.6214</v>
      </c>
      <c r="K384" s="93">
        <v>-0.0254</v>
      </c>
      <c r="L384" s="93">
        <v>0.0232</v>
      </c>
      <c r="M384" s="93">
        <v>0.0587</v>
      </c>
      <c r="N384" s="93">
        <v>-0.068</v>
      </c>
    </row>
    <row r="385" spans="1:14" ht="11.25" customHeight="1">
      <c r="A385" s="89"/>
      <c r="B385" s="90"/>
      <c r="C385" s="91" t="s">
        <v>311</v>
      </c>
      <c r="D385" s="92"/>
      <c r="E385" s="93">
        <v>0</v>
      </c>
      <c r="F385" s="93">
        <v>-0.25</v>
      </c>
      <c r="G385" s="93">
        <v>0.125</v>
      </c>
      <c r="H385" s="93">
        <v>37.408</v>
      </c>
      <c r="I385" s="93">
        <v>-8.1049</v>
      </c>
      <c r="J385" s="93">
        <v>-76.6638</v>
      </c>
      <c r="K385" s="93">
        <v>-0.026</v>
      </c>
      <c r="L385" s="93">
        <v>0.0238</v>
      </c>
      <c r="M385" s="93">
        <v>0.06</v>
      </c>
      <c r="N385" s="93">
        <v>-0.0696</v>
      </c>
    </row>
    <row r="386" spans="1:14" ht="11.25" customHeight="1">
      <c r="A386" s="89"/>
      <c r="B386" s="90"/>
      <c r="C386" s="91" t="s">
        <v>312</v>
      </c>
      <c r="D386" s="92"/>
      <c r="E386" s="93">
        <v>0</v>
      </c>
      <c r="F386" s="93">
        <v>-0.25</v>
      </c>
      <c r="G386" s="93">
        <v>0.125</v>
      </c>
      <c r="H386" s="93">
        <v>37.2846</v>
      </c>
      <c r="I386" s="93">
        <v>-8.1569</v>
      </c>
      <c r="J386" s="93">
        <v>-76.6966</v>
      </c>
      <c r="K386" s="93">
        <v>-0.0248</v>
      </c>
      <c r="L386" s="93">
        <v>0.0227</v>
      </c>
      <c r="M386" s="93">
        <v>0.0572</v>
      </c>
      <c r="N386" s="93">
        <v>-0.0663</v>
      </c>
    </row>
    <row r="387" spans="1:14" ht="11.25" customHeight="1">
      <c r="A387" s="89"/>
      <c r="B387" s="90"/>
      <c r="C387" s="91" t="s">
        <v>313</v>
      </c>
      <c r="D387" s="92"/>
      <c r="E387" s="93">
        <v>0</v>
      </c>
      <c r="F387" s="93">
        <v>-0.25</v>
      </c>
      <c r="G387" s="93">
        <v>0.125</v>
      </c>
      <c r="H387" s="93">
        <v>37.2853</v>
      </c>
      <c r="I387" s="93">
        <v>-8.1574</v>
      </c>
      <c r="J387" s="93">
        <v>-76.6961</v>
      </c>
      <c r="K387" s="93">
        <v>-0.0246</v>
      </c>
      <c r="L387" s="93">
        <v>0.0226</v>
      </c>
      <c r="M387" s="93">
        <v>0.0568</v>
      </c>
      <c r="N387" s="93">
        <v>-0.0659</v>
      </c>
    </row>
    <row r="388" spans="1:14" ht="11.25" customHeight="1">
      <c r="A388" s="89"/>
      <c r="B388" s="90"/>
      <c r="C388" s="91" t="s">
        <v>314</v>
      </c>
      <c r="D388" s="92"/>
      <c r="E388" s="93">
        <v>0</v>
      </c>
      <c r="F388" s="93">
        <v>-0.25</v>
      </c>
      <c r="G388" s="93">
        <v>0.125</v>
      </c>
      <c r="H388" s="93">
        <v>35.2057</v>
      </c>
      <c r="I388" s="93">
        <v>-9.0366</v>
      </c>
      <c r="J388" s="93">
        <v>-77.2494</v>
      </c>
      <c r="K388" s="93">
        <v>-0.0677</v>
      </c>
      <c r="L388" s="93">
        <v>0.0637</v>
      </c>
      <c r="M388" s="93">
        <v>0.1541</v>
      </c>
      <c r="N388" s="93">
        <v>-0.18</v>
      </c>
    </row>
    <row r="389" spans="1:14" ht="11.25" customHeight="1">
      <c r="A389" s="89"/>
      <c r="B389" s="90"/>
      <c r="C389" s="91" t="s">
        <v>315</v>
      </c>
      <c r="D389" s="92"/>
      <c r="E389" s="93">
        <v>0</v>
      </c>
      <c r="F389" s="93">
        <v>-0.25</v>
      </c>
      <c r="G389" s="93">
        <v>0.125</v>
      </c>
      <c r="H389" s="93">
        <v>33.8724</v>
      </c>
      <c r="I389" s="93">
        <v>-10.1564</v>
      </c>
      <c r="J389" s="93">
        <v>-77.3557</v>
      </c>
      <c r="K389" s="93">
        <v>-0.1113</v>
      </c>
      <c r="L389" s="93">
        <v>0.1128</v>
      </c>
      <c r="M389" s="93">
        <v>0.2546</v>
      </c>
      <c r="N389" s="93">
        <v>-0.2999</v>
      </c>
    </row>
    <row r="390" spans="1:14" ht="11.25" customHeight="1">
      <c r="A390" s="89"/>
      <c r="B390" s="90"/>
      <c r="C390" s="91" t="s">
        <v>316</v>
      </c>
      <c r="D390" s="92"/>
      <c r="E390" s="93">
        <v>0</v>
      </c>
      <c r="F390" s="93">
        <v>-0.25</v>
      </c>
      <c r="G390" s="93">
        <v>0.125</v>
      </c>
      <c r="H390" s="93">
        <v>33.6611</v>
      </c>
      <c r="I390" s="93">
        <v>-10.6744</v>
      </c>
      <c r="J390" s="93">
        <v>-77.2148</v>
      </c>
      <c r="K390" s="93">
        <v>-0.0819</v>
      </c>
      <c r="L390" s="93">
        <v>0.086</v>
      </c>
      <c r="M390" s="93">
        <v>0.1881</v>
      </c>
      <c r="N390" s="93">
        <v>-0.2224</v>
      </c>
    </row>
    <row r="391" spans="1:14" ht="11.25" customHeight="1">
      <c r="A391" s="89"/>
      <c r="B391" s="90"/>
      <c r="C391" s="91" t="s">
        <v>317</v>
      </c>
      <c r="D391" s="92"/>
      <c r="E391" s="93">
        <v>0</v>
      </c>
      <c r="F391" s="93">
        <v>-0.25</v>
      </c>
      <c r="G391" s="93">
        <v>0.125</v>
      </c>
      <c r="H391" s="93">
        <v>33.5273</v>
      </c>
      <c r="I391" s="93">
        <v>-11.077</v>
      </c>
      <c r="J391" s="93">
        <v>-77.0866</v>
      </c>
      <c r="K391" s="93">
        <v>-0.0546</v>
      </c>
      <c r="L391" s="93">
        <v>0.0589</v>
      </c>
      <c r="M391" s="93">
        <v>0.1258</v>
      </c>
      <c r="N391" s="93">
        <v>-0.1492</v>
      </c>
    </row>
    <row r="392" spans="1:14" ht="11.25" customHeight="1">
      <c r="A392" s="89"/>
      <c r="B392" s="90"/>
      <c r="C392" s="91" t="s">
        <v>318</v>
      </c>
      <c r="D392" s="92"/>
      <c r="E392" s="93">
        <v>0</v>
      </c>
      <c r="F392" s="93">
        <v>-0.25</v>
      </c>
      <c r="G392" s="93">
        <v>0.125</v>
      </c>
      <c r="H392" s="93">
        <v>33.6479</v>
      </c>
      <c r="I392" s="93">
        <v>-11.3358</v>
      </c>
      <c r="J392" s="93">
        <v>-76.9125</v>
      </c>
      <c r="K392" s="93">
        <v>-0.0161</v>
      </c>
      <c r="L392" s="93">
        <v>0.0176</v>
      </c>
      <c r="M392" s="93">
        <v>0.0371</v>
      </c>
      <c r="N392" s="93">
        <v>-0.0441</v>
      </c>
    </row>
    <row r="393" spans="1:14" ht="11.25" customHeight="1">
      <c r="A393" s="89"/>
      <c r="B393" s="90"/>
      <c r="C393" s="91" t="s">
        <v>319</v>
      </c>
      <c r="D393" s="92"/>
      <c r="E393" s="93">
        <v>0</v>
      </c>
      <c r="F393" s="93">
        <v>-0.25</v>
      </c>
      <c r="G393" s="93">
        <v>0.125</v>
      </c>
      <c r="H393" s="93">
        <v>34.2706</v>
      </c>
      <c r="I393" s="93">
        <v>-11.4357</v>
      </c>
      <c r="J393" s="93">
        <v>-76.5957</v>
      </c>
      <c r="K393" s="93">
        <v>0.0165</v>
      </c>
      <c r="L393" s="93">
        <v>-0.0181</v>
      </c>
      <c r="M393" s="93">
        <v>-0.0381</v>
      </c>
      <c r="N393" s="93">
        <v>0.0453</v>
      </c>
    </row>
    <row r="394" spans="1:14" ht="11.25" customHeight="1">
      <c r="A394" s="89"/>
      <c r="B394" s="90"/>
      <c r="C394" s="91" t="s">
        <v>320</v>
      </c>
      <c r="D394" s="92"/>
      <c r="E394" s="93">
        <v>0</v>
      </c>
      <c r="F394" s="93">
        <v>-0.25</v>
      </c>
      <c r="G394" s="93">
        <v>0.125</v>
      </c>
      <c r="H394" s="93">
        <v>34.5218</v>
      </c>
      <c r="I394" s="93">
        <v>-11.4188</v>
      </c>
      <c r="J394" s="93">
        <v>-76.4952</v>
      </c>
      <c r="K394" s="93">
        <v>0.0156</v>
      </c>
      <c r="L394" s="93">
        <v>-0.0171</v>
      </c>
      <c r="M394" s="93">
        <v>-0.0361</v>
      </c>
      <c r="N394" s="93">
        <v>0.0429</v>
      </c>
    </row>
    <row r="395" spans="1:14" ht="11.25" customHeight="1">
      <c r="A395" s="89"/>
      <c r="B395" s="90"/>
      <c r="C395" s="91" t="s">
        <v>321</v>
      </c>
      <c r="D395" s="92"/>
      <c r="E395" s="93">
        <v>0</v>
      </c>
      <c r="F395" s="93">
        <v>-0.25</v>
      </c>
      <c r="G395" s="93">
        <v>0.125</v>
      </c>
      <c r="H395" s="93">
        <v>34.7215</v>
      </c>
      <c r="I395" s="93">
        <v>-11.1562</v>
      </c>
      <c r="J395" s="93">
        <v>-76.5321</v>
      </c>
      <c r="K395" s="93">
        <v>0.0164</v>
      </c>
      <c r="L395" s="93">
        <v>-0.0177</v>
      </c>
      <c r="M395" s="93">
        <v>-0.0379</v>
      </c>
      <c r="N395" s="93">
        <v>0.045</v>
      </c>
    </row>
    <row r="396" spans="1:14" ht="11.25" customHeight="1">
      <c r="A396" s="89"/>
      <c r="B396" s="90"/>
      <c r="C396" s="91" t="s">
        <v>322</v>
      </c>
      <c r="D396" s="92"/>
      <c r="E396" s="93">
        <v>0</v>
      </c>
      <c r="F396" s="93">
        <v>-0.25</v>
      </c>
      <c r="G396" s="93">
        <v>0.125</v>
      </c>
      <c r="H396" s="93">
        <v>34.9679</v>
      </c>
      <c r="I396" s="93">
        <v>-10.9569</v>
      </c>
      <c r="J396" s="93">
        <v>-76.5176</v>
      </c>
      <c r="K396" s="93">
        <v>0.0162</v>
      </c>
      <c r="L396" s="93">
        <v>-0.0171</v>
      </c>
      <c r="M396" s="93">
        <v>-0.0373</v>
      </c>
      <c r="N396" s="93">
        <v>0.0441</v>
      </c>
    </row>
    <row r="397" spans="1:14" ht="11.25" customHeight="1">
      <c r="A397" s="89"/>
      <c r="B397" s="90"/>
      <c r="C397" s="91" t="s">
        <v>323</v>
      </c>
      <c r="D397" s="92"/>
      <c r="E397" s="93">
        <v>0</v>
      </c>
      <c r="F397" s="93">
        <v>-0.25</v>
      </c>
      <c r="G397" s="93">
        <v>0.125</v>
      </c>
      <c r="H397" s="93">
        <v>35.2447</v>
      </c>
      <c r="I397" s="93">
        <v>-10.7282</v>
      </c>
      <c r="J397" s="93">
        <v>-76.5019</v>
      </c>
      <c r="K397" s="93">
        <v>0.0172</v>
      </c>
      <c r="L397" s="93">
        <v>-0.0179</v>
      </c>
      <c r="M397" s="93">
        <v>-0.0396</v>
      </c>
      <c r="N397" s="93">
        <v>0.0467</v>
      </c>
    </row>
    <row r="398" spans="1:14" ht="11.25" customHeight="1">
      <c r="A398" s="89"/>
      <c r="B398" s="90"/>
      <c r="C398" s="91" t="s">
        <v>324</v>
      </c>
      <c r="D398" s="92"/>
      <c r="E398" s="93">
        <v>0</v>
      </c>
      <c r="F398" s="93">
        <v>-0.25</v>
      </c>
      <c r="G398" s="93">
        <v>0.125</v>
      </c>
      <c r="H398" s="93">
        <v>35.4628</v>
      </c>
      <c r="I398" s="93">
        <v>-10.4755</v>
      </c>
      <c r="J398" s="93">
        <v>-76.5206</v>
      </c>
      <c r="K398" s="93">
        <v>0.018</v>
      </c>
      <c r="L398" s="93">
        <v>-0.0184</v>
      </c>
      <c r="M398" s="93">
        <v>-0.0414</v>
      </c>
      <c r="N398" s="93">
        <v>0.0488</v>
      </c>
    </row>
    <row r="399" spans="1:14" ht="11.25" customHeight="1">
      <c r="A399" s="89"/>
      <c r="B399" s="90"/>
      <c r="C399" s="91" t="s">
        <v>325</v>
      </c>
      <c r="D399" s="92"/>
      <c r="E399" s="93">
        <v>0</v>
      </c>
      <c r="F399" s="93">
        <v>-0.25</v>
      </c>
      <c r="G399" s="93">
        <v>0.125</v>
      </c>
      <c r="H399" s="93">
        <v>35.5445</v>
      </c>
      <c r="I399" s="93">
        <v>-10.3061</v>
      </c>
      <c r="J399" s="93">
        <v>-76.56</v>
      </c>
      <c r="K399" s="93">
        <v>0.017</v>
      </c>
      <c r="L399" s="93">
        <v>-0.0172</v>
      </c>
      <c r="M399" s="93">
        <v>-0.039</v>
      </c>
      <c r="N399" s="93">
        <v>0.0458</v>
      </c>
    </row>
    <row r="400" spans="1:14" ht="11.25" customHeight="1">
      <c r="A400" s="89"/>
      <c r="B400" s="90"/>
      <c r="C400" s="91" t="s">
        <v>326</v>
      </c>
      <c r="D400" s="92"/>
      <c r="E400" s="93">
        <v>0</v>
      </c>
      <c r="F400" s="93">
        <v>-0.25</v>
      </c>
      <c r="G400" s="93">
        <v>0.125</v>
      </c>
      <c r="H400" s="93">
        <v>35.5802</v>
      </c>
      <c r="I400" s="93">
        <v>-10.14</v>
      </c>
      <c r="J400" s="93">
        <v>-76.6173</v>
      </c>
      <c r="K400" s="93">
        <v>0.017</v>
      </c>
      <c r="L400" s="93">
        <v>-0.017</v>
      </c>
      <c r="M400" s="93">
        <v>-0.039</v>
      </c>
      <c r="N400" s="93">
        <v>0.0458</v>
      </c>
    </row>
    <row r="401" spans="1:14" ht="11.25" customHeight="1">
      <c r="A401" s="89"/>
      <c r="B401" s="90"/>
      <c r="C401" s="91" t="s">
        <v>327</v>
      </c>
      <c r="D401" s="92"/>
      <c r="E401" s="93">
        <v>0</v>
      </c>
      <c r="F401" s="93">
        <v>-0.25</v>
      </c>
      <c r="G401" s="93">
        <v>0.125</v>
      </c>
      <c r="H401" s="93">
        <v>35.7279</v>
      </c>
      <c r="I401" s="93">
        <v>-9.9913</v>
      </c>
      <c r="J401" s="93">
        <v>-76.6175</v>
      </c>
      <c r="K401" s="93">
        <v>0.0178</v>
      </c>
      <c r="L401" s="93">
        <v>-0.0176</v>
      </c>
      <c r="M401" s="93">
        <v>-0.0408</v>
      </c>
      <c r="N401" s="93">
        <v>0.0479</v>
      </c>
    </row>
    <row r="402" spans="1:14" ht="11.25" customHeight="1">
      <c r="A402" s="89"/>
      <c r="B402" s="90"/>
      <c r="C402" s="91" t="s">
        <v>328</v>
      </c>
      <c r="D402" s="92"/>
      <c r="E402" s="93">
        <v>0</v>
      </c>
      <c r="F402" s="93">
        <v>-0.25</v>
      </c>
      <c r="G402" s="93">
        <v>0.125</v>
      </c>
      <c r="H402" s="93">
        <v>36.8897</v>
      </c>
      <c r="I402" s="93">
        <v>-9.5265</v>
      </c>
      <c r="J402" s="93">
        <v>-76.3098</v>
      </c>
      <c r="K402" s="93">
        <v>0.0183</v>
      </c>
      <c r="L402" s="93">
        <v>-0.0177</v>
      </c>
      <c r="M402" s="93">
        <v>-0.0422</v>
      </c>
      <c r="N402" s="93">
        <v>0.0493</v>
      </c>
    </row>
    <row r="403" spans="1:14" ht="11.25" customHeight="1">
      <c r="A403" s="89"/>
      <c r="B403" s="90"/>
      <c r="C403" s="91" t="s">
        <v>329</v>
      </c>
      <c r="D403" s="92"/>
      <c r="E403" s="93">
        <v>0</v>
      </c>
      <c r="F403" s="93">
        <v>-0.25</v>
      </c>
      <c r="G403" s="93">
        <v>0.125</v>
      </c>
      <c r="H403" s="93">
        <v>40.0992</v>
      </c>
      <c r="I403" s="93">
        <v>-8.9625</v>
      </c>
      <c r="J403" s="93">
        <v>-75.1684</v>
      </c>
      <c r="K403" s="93">
        <v>0.0192</v>
      </c>
      <c r="L403" s="93">
        <v>-0.0183</v>
      </c>
      <c r="M403" s="93">
        <v>-0.0453</v>
      </c>
      <c r="N403" s="93">
        <v>0.0524</v>
      </c>
    </row>
    <row r="404" spans="1:14" ht="11.25" customHeight="1">
      <c r="A404" s="89"/>
      <c r="B404" s="90"/>
      <c r="C404" s="91" t="s">
        <v>330</v>
      </c>
      <c r="D404" s="92"/>
      <c r="E404" s="93">
        <v>0</v>
      </c>
      <c r="F404" s="93">
        <v>-0.25</v>
      </c>
      <c r="G404" s="93">
        <v>0.125</v>
      </c>
      <c r="H404" s="93">
        <v>40.619</v>
      </c>
      <c r="I404" s="93">
        <v>-8.9352</v>
      </c>
      <c r="J404" s="93">
        <v>-74.9594</v>
      </c>
      <c r="K404" s="93">
        <v>0.0196</v>
      </c>
      <c r="L404" s="93">
        <v>-0.0185</v>
      </c>
      <c r="M404" s="93">
        <v>-0.0465</v>
      </c>
      <c r="N404" s="93">
        <v>0.0537</v>
      </c>
    </row>
    <row r="405" spans="1:14" ht="11.25" customHeight="1">
      <c r="A405" s="89"/>
      <c r="B405" s="90"/>
      <c r="C405" s="91" t="s">
        <v>331</v>
      </c>
      <c r="D405" s="92"/>
      <c r="E405" s="93">
        <v>0</v>
      </c>
      <c r="F405" s="93">
        <v>-0.25</v>
      </c>
      <c r="G405" s="93">
        <v>0.125</v>
      </c>
      <c r="H405" s="93">
        <v>40.9833</v>
      </c>
      <c r="I405" s="93">
        <v>-9.0115</v>
      </c>
      <c r="J405" s="93">
        <v>-74.7752</v>
      </c>
      <c r="K405" s="93">
        <v>0.0196</v>
      </c>
      <c r="L405" s="93">
        <v>-0.0185</v>
      </c>
      <c r="M405" s="93">
        <v>-0.0465</v>
      </c>
      <c r="N405" s="93">
        <v>0.0538</v>
      </c>
    </row>
    <row r="406" spans="1:14" ht="11.25" customHeight="1" thickBot="1">
      <c r="A406" s="89"/>
      <c r="B406" s="90"/>
      <c r="C406" s="91" t="s">
        <v>332</v>
      </c>
      <c r="D406" s="92"/>
      <c r="E406" s="93">
        <v>0</v>
      </c>
      <c r="F406" s="93">
        <v>-0.25</v>
      </c>
      <c r="G406" s="93">
        <v>0.125</v>
      </c>
      <c r="H406" s="93">
        <v>41.332</v>
      </c>
      <c r="I406" s="93">
        <v>-9.0535</v>
      </c>
      <c r="J406" s="93">
        <v>-74.6117</v>
      </c>
      <c r="K406" s="93">
        <v>0.0195</v>
      </c>
      <c r="L406" s="93">
        <v>-0.0184</v>
      </c>
      <c r="M406" s="93">
        <v>-0.0463</v>
      </c>
      <c r="N406" s="93">
        <v>0.0535</v>
      </c>
    </row>
    <row r="407" spans="1:14" ht="16.5" customHeight="1" thickBot="1">
      <c r="A407" s="5"/>
      <c r="B407" s="80"/>
      <c r="C407" s="81" t="s">
        <v>34</v>
      </c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2"/>
    </row>
    <row r="408" spans="1:14" ht="13.5" customHeight="1" thickBot="1">
      <c r="A408" s="5"/>
      <c r="B408" s="83"/>
      <c r="C408" s="84" t="s">
        <v>35</v>
      </c>
      <c r="D408" s="85"/>
      <c r="E408" s="85" t="s">
        <v>36</v>
      </c>
      <c r="F408" s="86" t="s">
        <v>13</v>
      </c>
      <c r="G408" s="86" t="s">
        <v>14</v>
      </c>
      <c r="H408" s="87" t="s">
        <v>19</v>
      </c>
      <c r="I408" s="87" t="s">
        <v>21</v>
      </c>
      <c r="J408" s="87" t="s">
        <v>22</v>
      </c>
      <c r="K408" s="87" t="s">
        <v>37</v>
      </c>
      <c r="L408" s="87" t="s">
        <v>38</v>
      </c>
      <c r="M408" s="87" t="s">
        <v>39</v>
      </c>
      <c r="N408" s="88" t="s">
        <v>40</v>
      </c>
    </row>
    <row r="409" spans="1:14" ht="11.25" customHeight="1">
      <c r="A409" s="89"/>
      <c r="B409" s="90"/>
      <c r="C409" s="91" t="s">
        <v>333</v>
      </c>
      <c r="D409" s="92"/>
      <c r="E409" s="93">
        <v>0</v>
      </c>
      <c r="F409" s="93">
        <v>-0.25</v>
      </c>
      <c r="G409" s="93">
        <v>0.125</v>
      </c>
      <c r="H409" s="93">
        <v>41.4435</v>
      </c>
      <c r="I409" s="93">
        <v>-9.1668</v>
      </c>
      <c r="J409" s="93">
        <v>-74.5197</v>
      </c>
      <c r="K409" s="93">
        <v>0.0197</v>
      </c>
      <c r="L409" s="93">
        <v>-0.0188</v>
      </c>
      <c r="M409" s="93">
        <v>-0.047</v>
      </c>
      <c r="N409" s="93">
        <v>0.0543</v>
      </c>
    </row>
    <row r="410" spans="1:14" ht="11.25" customHeight="1">
      <c r="A410" s="89"/>
      <c r="B410" s="90"/>
      <c r="C410" s="91" t="s">
        <v>334</v>
      </c>
      <c r="D410" s="92"/>
      <c r="E410" s="93">
        <v>0</v>
      </c>
      <c r="F410" s="93">
        <v>-0.25</v>
      </c>
      <c r="G410" s="93">
        <v>0.125</v>
      </c>
      <c r="H410" s="93">
        <v>41.7911</v>
      </c>
      <c r="I410" s="93">
        <v>-9.3591</v>
      </c>
      <c r="J410" s="93">
        <v>-74.2971</v>
      </c>
      <c r="K410" s="93">
        <v>0.0202</v>
      </c>
      <c r="L410" s="93">
        <v>-0.0194</v>
      </c>
      <c r="M410" s="93">
        <v>-0.0482</v>
      </c>
      <c r="N410" s="93">
        <v>0.0558</v>
      </c>
    </row>
    <row r="411" spans="1:14" ht="11.25" customHeight="1">
      <c r="A411" s="89"/>
      <c r="B411" s="90"/>
      <c r="C411" s="91" t="s">
        <v>335</v>
      </c>
      <c r="D411" s="92"/>
      <c r="E411" s="93">
        <v>0</v>
      </c>
      <c r="F411" s="93">
        <v>-0.25</v>
      </c>
      <c r="G411" s="93">
        <v>0.125</v>
      </c>
      <c r="H411" s="93">
        <v>41.7954</v>
      </c>
      <c r="I411" s="93">
        <v>-9.8828</v>
      </c>
      <c r="J411" s="93">
        <v>-74.0809</v>
      </c>
      <c r="K411" s="93">
        <v>0.0192</v>
      </c>
      <c r="L411" s="93">
        <v>-0.0194</v>
      </c>
      <c r="M411" s="93">
        <v>-0.0465</v>
      </c>
      <c r="N411" s="93">
        <v>0.0539</v>
      </c>
    </row>
    <row r="412" spans="1:14" ht="11.25" customHeight="1">
      <c r="A412" s="89"/>
      <c r="B412" s="90"/>
      <c r="C412" s="91" t="s">
        <v>336</v>
      </c>
      <c r="D412" s="92"/>
      <c r="E412" s="93">
        <v>0</v>
      </c>
      <c r="F412" s="93">
        <v>-0.25</v>
      </c>
      <c r="G412" s="93">
        <v>0.125</v>
      </c>
      <c r="H412" s="93">
        <v>41.0615</v>
      </c>
      <c r="I412" s="93">
        <v>-10.3482</v>
      </c>
      <c r="J412" s="93">
        <v>-74.1871</v>
      </c>
      <c r="K412" s="93">
        <v>0.0187</v>
      </c>
      <c r="L412" s="93">
        <v>-0.0194</v>
      </c>
      <c r="M412" s="93">
        <v>-0.045</v>
      </c>
      <c r="N412" s="93">
        <v>0.0525</v>
      </c>
    </row>
    <row r="413" spans="1:14" ht="11.25" customHeight="1">
      <c r="A413" s="89"/>
      <c r="B413" s="90"/>
      <c r="C413" s="91" t="s">
        <v>337</v>
      </c>
      <c r="D413" s="92"/>
      <c r="E413" s="93">
        <v>0</v>
      </c>
      <c r="F413" s="93">
        <v>-0.25</v>
      </c>
      <c r="G413" s="93">
        <v>0.125</v>
      </c>
      <c r="H413" s="93">
        <v>39.8977</v>
      </c>
      <c r="I413" s="93">
        <v>-10.3348</v>
      </c>
      <c r="J413" s="93">
        <v>-74.6787</v>
      </c>
      <c r="K413" s="93">
        <v>0.0173</v>
      </c>
      <c r="L413" s="93">
        <v>-0.0178</v>
      </c>
      <c r="M413" s="93">
        <v>-0.0412</v>
      </c>
      <c r="N413" s="93">
        <v>0.0481</v>
      </c>
    </row>
    <row r="414" spans="1:14" ht="11.25" customHeight="1">
      <c r="A414" s="89"/>
      <c r="B414" s="90"/>
      <c r="C414" s="91" t="s">
        <v>338</v>
      </c>
      <c r="D414" s="92"/>
      <c r="E414" s="93">
        <v>0</v>
      </c>
      <c r="F414" s="93">
        <v>-0.25</v>
      </c>
      <c r="G414" s="93">
        <v>0.125</v>
      </c>
      <c r="H414" s="93">
        <v>39.092</v>
      </c>
      <c r="I414" s="93">
        <v>-10.2874</v>
      </c>
      <c r="J414" s="93">
        <v>-75.0397</v>
      </c>
      <c r="K414" s="93">
        <v>0.0152</v>
      </c>
      <c r="L414" s="93">
        <v>-0.0155</v>
      </c>
      <c r="M414" s="93">
        <v>-0.0358</v>
      </c>
      <c r="N414" s="93">
        <v>0.0418</v>
      </c>
    </row>
    <row r="415" spans="1:14" ht="11.25" customHeight="1">
      <c r="A415" s="89"/>
      <c r="B415" s="90"/>
      <c r="C415" s="91" t="s">
        <v>339</v>
      </c>
      <c r="D415" s="92"/>
      <c r="E415" s="93">
        <v>0</v>
      </c>
      <c r="F415" s="93">
        <v>-0.25</v>
      </c>
      <c r="G415" s="93">
        <v>0.125</v>
      </c>
      <c r="H415" s="93">
        <v>38.6739</v>
      </c>
      <c r="I415" s="93">
        <v>-10.2407</v>
      </c>
      <c r="J415" s="93">
        <v>-75.2379</v>
      </c>
      <c r="K415" s="93">
        <v>0.0146</v>
      </c>
      <c r="L415" s="93">
        <v>-0.0148</v>
      </c>
      <c r="M415" s="93">
        <v>-0.0342</v>
      </c>
      <c r="N415" s="93">
        <v>0.04</v>
      </c>
    </row>
    <row r="416" spans="1:14" ht="11.25" customHeight="1">
      <c r="A416" s="89"/>
      <c r="B416" s="90"/>
      <c r="C416" s="91" t="s">
        <v>340</v>
      </c>
      <c r="D416" s="92"/>
      <c r="E416" s="93">
        <v>0</v>
      </c>
      <c r="F416" s="93">
        <v>-0.25</v>
      </c>
      <c r="G416" s="93">
        <v>0.125</v>
      </c>
      <c r="H416" s="93">
        <v>38.3653</v>
      </c>
      <c r="I416" s="93">
        <v>-10.2959</v>
      </c>
      <c r="J416" s="93">
        <v>-75.3458</v>
      </c>
      <c r="K416" s="93">
        <v>0.0186</v>
      </c>
      <c r="L416" s="93">
        <v>-0.0189</v>
      </c>
      <c r="M416" s="93">
        <v>-0.0435</v>
      </c>
      <c r="N416" s="93">
        <v>0.0509</v>
      </c>
    </row>
    <row r="417" spans="1:14" ht="11.25" customHeight="1">
      <c r="A417" s="89"/>
      <c r="B417" s="90"/>
      <c r="C417" s="91" t="s">
        <v>341</v>
      </c>
      <c r="D417" s="92"/>
      <c r="E417" s="93">
        <v>0</v>
      </c>
      <c r="F417" s="93">
        <v>-0.25</v>
      </c>
      <c r="G417" s="93">
        <v>0.125</v>
      </c>
      <c r="H417" s="93">
        <v>37.6299</v>
      </c>
      <c r="I417" s="93">
        <v>-10.3823</v>
      </c>
      <c r="J417" s="93">
        <v>-75.6237</v>
      </c>
      <c r="K417" s="93">
        <v>0.0191</v>
      </c>
      <c r="L417" s="93">
        <v>-0.0194</v>
      </c>
      <c r="M417" s="93">
        <v>-0.0444</v>
      </c>
      <c r="N417" s="93">
        <v>0.0521</v>
      </c>
    </row>
    <row r="418" spans="1:14" ht="11.25" customHeight="1">
      <c r="A418" s="89"/>
      <c r="B418" s="90"/>
      <c r="C418" s="91" t="s">
        <v>342</v>
      </c>
      <c r="D418" s="92"/>
      <c r="E418" s="93">
        <v>0</v>
      </c>
      <c r="F418" s="93">
        <v>-0.25</v>
      </c>
      <c r="G418" s="93">
        <v>0.125</v>
      </c>
      <c r="H418" s="93">
        <v>37.5936</v>
      </c>
      <c r="I418" s="93">
        <v>-10.3922</v>
      </c>
      <c r="J418" s="93">
        <v>-75.635</v>
      </c>
      <c r="K418" s="93">
        <v>0.0192</v>
      </c>
      <c r="L418" s="93">
        <v>-0.0195</v>
      </c>
      <c r="M418" s="93">
        <v>-0.0445</v>
      </c>
      <c r="N418" s="93">
        <v>0.0522</v>
      </c>
    </row>
    <row r="419" spans="1:14" ht="11.25" customHeight="1">
      <c r="A419" s="89"/>
      <c r="B419" s="90"/>
      <c r="C419" s="91" t="s">
        <v>343</v>
      </c>
      <c r="D419" s="92"/>
      <c r="E419" s="93">
        <v>0</v>
      </c>
      <c r="F419" s="93">
        <v>-0.25</v>
      </c>
      <c r="G419" s="93">
        <v>0.125</v>
      </c>
      <c r="H419" s="93">
        <v>37.5417</v>
      </c>
      <c r="I419" s="93">
        <v>-10.4285</v>
      </c>
      <c r="J419" s="93">
        <v>-75.6415</v>
      </c>
      <c r="K419" s="93">
        <v>0.0195</v>
      </c>
      <c r="L419" s="93">
        <v>-0.0199</v>
      </c>
      <c r="M419" s="93">
        <v>-0.0454</v>
      </c>
      <c r="N419" s="93">
        <v>0.0532</v>
      </c>
    </row>
    <row r="420" spans="1:14" ht="11.25" customHeight="1">
      <c r="A420" s="89"/>
      <c r="B420" s="90"/>
      <c r="C420" s="91" t="s">
        <v>344</v>
      </c>
      <c r="D420" s="92"/>
      <c r="E420" s="93">
        <v>0</v>
      </c>
      <c r="F420" s="93">
        <v>-0.25</v>
      </c>
      <c r="G420" s="93">
        <v>0.125</v>
      </c>
      <c r="H420" s="93">
        <v>37.0735</v>
      </c>
      <c r="I420" s="93">
        <v>-10.5899</v>
      </c>
      <c r="J420" s="93">
        <v>-75.7721</v>
      </c>
      <c r="K420" s="93">
        <v>0.0179</v>
      </c>
      <c r="L420" s="93">
        <v>-0.0184</v>
      </c>
      <c r="M420" s="93">
        <v>-0.0415</v>
      </c>
      <c r="N420" s="93">
        <v>0.0488</v>
      </c>
    </row>
    <row r="421" spans="1:14" ht="11.25" customHeight="1">
      <c r="A421" s="89"/>
      <c r="B421" s="90"/>
      <c r="C421" s="91" t="s">
        <v>345</v>
      </c>
      <c r="D421" s="92"/>
      <c r="E421" s="93">
        <v>0</v>
      </c>
      <c r="F421" s="93">
        <v>-0.25</v>
      </c>
      <c r="G421" s="93">
        <v>0.125</v>
      </c>
      <c r="H421" s="93">
        <v>37.1177</v>
      </c>
      <c r="I421" s="93">
        <v>-10.6001</v>
      </c>
      <c r="J421" s="93">
        <v>-75.7485</v>
      </c>
      <c r="K421" s="93">
        <v>0.018</v>
      </c>
      <c r="L421" s="93">
        <v>-0.0185</v>
      </c>
      <c r="M421" s="93">
        <v>-0.0417</v>
      </c>
      <c r="N421" s="93">
        <v>0.0491</v>
      </c>
    </row>
    <row r="422" spans="1:14" ht="11.25" customHeight="1">
      <c r="A422" s="89"/>
      <c r="B422" s="90"/>
      <c r="C422" s="91" t="s">
        <v>346</v>
      </c>
      <c r="D422" s="92"/>
      <c r="E422" s="93">
        <v>0</v>
      </c>
      <c r="F422" s="93">
        <v>-0.25</v>
      </c>
      <c r="G422" s="93">
        <v>0.125</v>
      </c>
      <c r="H422" s="93">
        <v>35.5755</v>
      </c>
      <c r="I422" s="93">
        <v>-10.9303</v>
      </c>
      <c r="J422" s="93">
        <v>-76.2666</v>
      </c>
      <c r="K422" s="93">
        <v>0.017</v>
      </c>
      <c r="L422" s="93">
        <v>-0.018</v>
      </c>
      <c r="M422" s="93">
        <v>-0.0394</v>
      </c>
      <c r="N422" s="93">
        <v>0.0465</v>
      </c>
    </row>
    <row r="423" spans="1:14" ht="11.25" customHeight="1">
      <c r="A423" s="89"/>
      <c r="B423" s="90"/>
      <c r="C423" s="91" t="s">
        <v>347</v>
      </c>
      <c r="D423" s="92"/>
      <c r="E423" s="93">
        <v>0</v>
      </c>
      <c r="F423" s="93">
        <v>-0.25</v>
      </c>
      <c r="G423" s="93">
        <v>0.125</v>
      </c>
      <c r="H423" s="93">
        <v>33.9384</v>
      </c>
      <c r="I423" s="93">
        <v>-12.6638</v>
      </c>
      <c r="J423" s="93">
        <v>-76.1336</v>
      </c>
      <c r="K423" s="93">
        <v>0.0157</v>
      </c>
      <c r="L423" s="93">
        <v>-0.0188</v>
      </c>
      <c r="M423" s="93">
        <v>-0.0367</v>
      </c>
      <c r="N423" s="93">
        <v>0.0441</v>
      </c>
    </row>
    <row r="424" spans="1:14" ht="11.25" customHeight="1">
      <c r="A424" s="89"/>
      <c r="B424" s="90"/>
      <c r="C424" s="91" t="s">
        <v>348</v>
      </c>
      <c r="D424" s="92"/>
      <c r="E424" s="93">
        <v>0</v>
      </c>
      <c r="F424" s="93">
        <v>-0.25</v>
      </c>
      <c r="G424" s="93">
        <v>0.125</v>
      </c>
      <c r="H424" s="93">
        <v>34.3223</v>
      </c>
      <c r="I424" s="93">
        <v>-12.8373</v>
      </c>
      <c r="J424" s="93">
        <v>-75.8801</v>
      </c>
      <c r="K424" s="93">
        <v>0.0149</v>
      </c>
      <c r="L424" s="93">
        <v>-0.018</v>
      </c>
      <c r="M424" s="93">
        <v>-0.0349</v>
      </c>
      <c r="N424" s="93">
        <v>0.042</v>
      </c>
    </row>
    <row r="425" spans="1:14" ht="11.25" customHeight="1">
      <c r="A425" s="89"/>
      <c r="B425" s="90"/>
      <c r="C425" s="91" t="s">
        <v>349</v>
      </c>
      <c r="D425" s="92"/>
      <c r="E425" s="93">
        <v>0</v>
      </c>
      <c r="F425" s="93">
        <v>-0.25</v>
      </c>
      <c r="G425" s="93">
        <v>0.125</v>
      </c>
      <c r="H425" s="93">
        <v>35.1107</v>
      </c>
      <c r="I425" s="93">
        <v>-12.8513</v>
      </c>
      <c r="J425" s="93">
        <v>-75.5359</v>
      </c>
      <c r="K425" s="93">
        <v>0.0168</v>
      </c>
      <c r="L425" s="93">
        <v>-0.0202</v>
      </c>
      <c r="M425" s="93">
        <v>-0.0394</v>
      </c>
      <c r="N425" s="93">
        <v>0.0474</v>
      </c>
    </row>
    <row r="426" spans="1:14" ht="11.25" customHeight="1">
      <c r="A426" s="89"/>
      <c r="B426" s="90"/>
      <c r="C426" s="91" t="s">
        <v>350</v>
      </c>
      <c r="D426" s="92"/>
      <c r="E426" s="93">
        <v>0</v>
      </c>
      <c r="F426" s="93">
        <v>-0.25</v>
      </c>
      <c r="G426" s="93">
        <v>0.125</v>
      </c>
      <c r="H426" s="93">
        <v>35.6575</v>
      </c>
      <c r="I426" s="93">
        <v>-12.8272</v>
      </c>
      <c r="J426" s="93">
        <v>-75.3147</v>
      </c>
      <c r="K426" s="93">
        <v>0.0167</v>
      </c>
      <c r="L426" s="93">
        <v>-0.02</v>
      </c>
      <c r="M426" s="93">
        <v>-0.0391</v>
      </c>
      <c r="N426" s="93">
        <v>0.047</v>
      </c>
    </row>
    <row r="427" spans="1:14" ht="11.25" customHeight="1">
      <c r="A427" s="89"/>
      <c r="B427" s="90"/>
      <c r="C427" s="91" t="s">
        <v>351</v>
      </c>
      <c r="D427" s="92"/>
      <c r="E427" s="93">
        <v>0</v>
      </c>
      <c r="F427" s="93">
        <v>-0.25</v>
      </c>
      <c r="G427" s="93">
        <v>0.125</v>
      </c>
      <c r="H427" s="93">
        <v>36.5657</v>
      </c>
      <c r="I427" s="93">
        <v>-12.8172</v>
      </c>
      <c r="J427" s="93">
        <v>-74.9323</v>
      </c>
      <c r="K427" s="93">
        <v>0.0178</v>
      </c>
      <c r="L427" s="93">
        <v>-0.0213</v>
      </c>
      <c r="M427" s="93">
        <v>-0.0418</v>
      </c>
      <c r="N427" s="93">
        <v>0.0502</v>
      </c>
    </row>
    <row r="428" spans="1:14" ht="11.25" customHeight="1">
      <c r="A428" s="89"/>
      <c r="B428" s="90"/>
      <c r="C428" s="91" t="s">
        <v>352</v>
      </c>
      <c r="D428" s="92"/>
      <c r="E428" s="93">
        <v>0</v>
      </c>
      <c r="F428" s="93">
        <v>-0.25</v>
      </c>
      <c r="G428" s="93">
        <v>0.125</v>
      </c>
      <c r="H428" s="93">
        <v>37.7592</v>
      </c>
      <c r="I428" s="93">
        <v>-12.7061</v>
      </c>
      <c r="J428" s="93">
        <v>-74.4805</v>
      </c>
      <c r="K428" s="93">
        <v>0.017</v>
      </c>
      <c r="L428" s="93">
        <v>-0.0201</v>
      </c>
      <c r="M428" s="93">
        <v>-0.04</v>
      </c>
      <c r="N428" s="93">
        <v>0.0478</v>
      </c>
    </row>
    <row r="429" spans="1:14" ht="11.25" customHeight="1">
      <c r="A429" s="89"/>
      <c r="B429" s="90"/>
      <c r="C429" s="91" t="s">
        <v>353</v>
      </c>
      <c r="D429" s="92"/>
      <c r="E429" s="93">
        <v>0</v>
      </c>
      <c r="F429" s="93">
        <v>-0.25</v>
      </c>
      <c r="G429" s="93">
        <v>0.125</v>
      </c>
      <c r="H429" s="93">
        <v>38.8655</v>
      </c>
      <c r="I429" s="93">
        <v>-12.548</v>
      </c>
      <c r="J429" s="93">
        <v>-74.0906</v>
      </c>
      <c r="K429" s="93">
        <v>0.0155</v>
      </c>
      <c r="L429" s="93">
        <v>-0.0182</v>
      </c>
      <c r="M429" s="93">
        <v>-0.0367</v>
      </c>
      <c r="N429" s="93">
        <v>0.0438</v>
      </c>
    </row>
    <row r="430" spans="1:14" ht="11.25" customHeight="1">
      <c r="A430" s="89"/>
      <c r="B430" s="90"/>
      <c r="C430" s="91" t="s">
        <v>354</v>
      </c>
      <c r="D430" s="92"/>
      <c r="E430" s="93">
        <v>0</v>
      </c>
      <c r="F430" s="93">
        <v>-0.25</v>
      </c>
      <c r="G430" s="93">
        <v>0.125</v>
      </c>
      <c r="H430" s="93">
        <v>39.8153</v>
      </c>
      <c r="I430" s="93">
        <v>-12.351</v>
      </c>
      <c r="J430" s="93">
        <v>-73.7878</v>
      </c>
      <c r="K430" s="93">
        <v>0.0181</v>
      </c>
      <c r="L430" s="93">
        <v>-0.0212</v>
      </c>
      <c r="M430" s="93">
        <v>-0.0433</v>
      </c>
      <c r="N430" s="93">
        <v>0.0515</v>
      </c>
    </row>
    <row r="431" spans="1:14" ht="11.25" customHeight="1">
      <c r="A431" s="89"/>
      <c r="B431" s="90"/>
      <c r="C431" s="91" t="s">
        <v>355</v>
      </c>
      <c r="D431" s="92"/>
      <c r="E431" s="93">
        <v>0</v>
      </c>
      <c r="F431" s="93">
        <v>-0.25</v>
      </c>
      <c r="G431" s="93">
        <v>0.125</v>
      </c>
      <c r="H431" s="93">
        <v>40.7288</v>
      </c>
      <c r="I431" s="93">
        <v>-12.1816</v>
      </c>
      <c r="J431" s="93">
        <v>-73.4893</v>
      </c>
      <c r="K431" s="93">
        <v>0.0189</v>
      </c>
      <c r="L431" s="93">
        <v>-0.022</v>
      </c>
      <c r="M431" s="93">
        <v>-0.0456</v>
      </c>
      <c r="N431" s="93">
        <v>0.0541</v>
      </c>
    </row>
    <row r="432" spans="1:14" ht="11.25" customHeight="1">
      <c r="A432" s="89"/>
      <c r="B432" s="90"/>
      <c r="C432" s="91" t="s">
        <v>356</v>
      </c>
      <c r="D432" s="92"/>
      <c r="E432" s="93">
        <v>0</v>
      </c>
      <c r="F432" s="93">
        <v>-0.25</v>
      </c>
      <c r="G432" s="93">
        <v>0.125</v>
      </c>
      <c r="H432" s="93">
        <v>41.1385</v>
      </c>
      <c r="I432" s="93">
        <v>-12.2169</v>
      </c>
      <c r="J432" s="93">
        <v>-73.3029</v>
      </c>
      <c r="K432" s="93">
        <v>0.0179</v>
      </c>
      <c r="L432" s="93">
        <v>-0.0211</v>
      </c>
      <c r="M432" s="93">
        <v>-0.0436</v>
      </c>
      <c r="N432" s="93">
        <v>0.0516</v>
      </c>
    </row>
    <row r="433" spans="1:14" ht="11.25" customHeight="1">
      <c r="A433" s="89"/>
      <c r="B433" s="90"/>
      <c r="C433" s="91" t="s">
        <v>357</v>
      </c>
      <c r="D433" s="92"/>
      <c r="E433" s="93">
        <v>0</v>
      </c>
      <c r="F433" s="93">
        <v>-0.25</v>
      </c>
      <c r="G433" s="93">
        <v>0.125</v>
      </c>
      <c r="H433" s="93">
        <v>41.4128</v>
      </c>
      <c r="I433" s="93">
        <v>-12.3798</v>
      </c>
      <c r="J433" s="93">
        <v>-73.1108</v>
      </c>
      <c r="K433" s="93">
        <v>0.0178</v>
      </c>
      <c r="L433" s="93">
        <v>-0.0213</v>
      </c>
      <c r="M433" s="93">
        <v>-0.0434</v>
      </c>
      <c r="N433" s="93">
        <v>0.0515</v>
      </c>
    </row>
    <row r="434" spans="1:14" ht="11.25" customHeight="1">
      <c r="A434" s="89"/>
      <c r="B434" s="90"/>
      <c r="C434" s="91" t="s">
        <v>358</v>
      </c>
      <c r="D434" s="92"/>
      <c r="E434" s="93">
        <v>0</v>
      </c>
      <c r="F434" s="93">
        <v>-0.25</v>
      </c>
      <c r="G434" s="93">
        <v>0.125</v>
      </c>
      <c r="H434" s="93">
        <v>41.4545</v>
      </c>
      <c r="I434" s="93">
        <v>-12.5332</v>
      </c>
      <c r="J434" s="93">
        <v>-73.0182</v>
      </c>
      <c r="K434" s="93">
        <v>0.0176</v>
      </c>
      <c r="L434" s="93">
        <v>-0.0212</v>
      </c>
      <c r="M434" s="93">
        <v>-0.0429</v>
      </c>
      <c r="N434" s="93">
        <v>0.051</v>
      </c>
    </row>
    <row r="435" spans="1:14" ht="11.25" customHeight="1">
      <c r="A435" s="89"/>
      <c r="B435" s="90"/>
      <c r="C435" s="91" t="s">
        <v>359</v>
      </c>
      <c r="D435" s="92"/>
      <c r="E435" s="93">
        <v>0</v>
      </c>
      <c r="F435" s="93">
        <v>-0.25</v>
      </c>
      <c r="G435" s="93">
        <v>0.125</v>
      </c>
      <c r="H435" s="93">
        <v>41.4307</v>
      </c>
      <c r="I435" s="93">
        <v>-12.6652</v>
      </c>
      <c r="J435" s="93">
        <v>-72.9623</v>
      </c>
      <c r="K435" s="93">
        <v>0.0174</v>
      </c>
      <c r="L435" s="93">
        <v>-0.0212</v>
      </c>
      <c r="M435" s="93">
        <v>-0.0423</v>
      </c>
      <c r="N435" s="93">
        <v>0.0504</v>
      </c>
    </row>
    <row r="436" spans="1:14" ht="11.25" customHeight="1">
      <c r="A436" s="89"/>
      <c r="B436" s="90"/>
      <c r="C436" s="91" t="s">
        <v>360</v>
      </c>
      <c r="D436" s="92"/>
      <c r="E436" s="93">
        <v>0</v>
      </c>
      <c r="F436" s="93">
        <v>-0.25</v>
      </c>
      <c r="G436" s="93">
        <v>0.125</v>
      </c>
      <c r="H436" s="93">
        <v>41.4525</v>
      </c>
      <c r="I436" s="93">
        <v>-12.7559</v>
      </c>
      <c r="J436" s="93">
        <v>-72.9078</v>
      </c>
      <c r="K436" s="93">
        <v>0.017</v>
      </c>
      <c r="L436" s="93">
        <v>-0.0208</v>
      </c>
      <c r="M436" s="93">
        <v>-0.0413</v>
      </c>
      <c r="N436" s="93">
        <v>0.0493</v>
      </c>
    </row>
    <row r="437" spans="1:14" ht="11.25" customHeight="1">
      <c r="A437" s="89"/>
      <c r="B437" s="90"/>
      <c r="C437" s="91" t="s">
        <v>361</v>
      </c>
      <c r="D437" s="92"/>
      <c r="E437" s="93">
        <v>0</v>
      </c>
      <c r="F437" s="93">
        <v>-0.25</v>
      </c>
      <c r="G437" s="93">
        <v>0.125</v>
      </c>
      <c r="H437" s="93">
        <v>41.4092</v>
      </c>
      <c r="I437" s="93">
        <v>-12.8066</v>
      </c>
      <c r="J437" s="93">
        <v>-72.9</v>
      </c>
      <c r="K437" s="93">
        <v>0.0171</v>
      </c>
      <c r="L437" s="93">
        <v>-0.021</v>
      </c>
      <c r="M437" s="93">
        <v>-0.0415</v>
      </c>
      <c r="N437" s="93">
        <v>0.0495</v>
      </c>
    </row>
    <row r="438" spans="1:14" ht="11.25" customHeight="1">
      <c r="A438" s="89"/>
      <c r="B438" s="90"/>
      <c r="C438" s="91" t="s">
        <v>362</v>
      </c>
      <c r="D438" s="92"/>
      <c r="E438" s="93">
        <v>0</v>
      </c>
      <c r="F438" s="93">
        <v>-0.25</v>
      </c>
      <c r="G438" s="93">
        <v>0.125</v>
      </c>
      <c r="H438" s="93">
        <v>41.2835</v>
      </c>
      <c r="I438" s="93">
        <v>-12.9159</v>
      </c>
      <c r="J438" s="93">
        <v>-72.8964</v>
      </c>
      <c r="K438" s="93">
        <v>0.0172</v>
      </c>
      <c r="L438" s="93">
        <v>-0.0212</v>
      </c>
      <c r="M438" s="93">
        <v>-0.0418</v>
      </c>
      <c r="N438" s="93">
        <v>0.0499</v>
      </c>
    </row>
    <row r="439" spans="1:14" ht="11.25" customHeight="1">
      <c r="A439" s="89"/>
      <c r="B439" s="90"/>
      <c r="C439" s="91" t="s">
        <v>363</v>
      </c>
      <c r="D439" s="92"/>
      <c r="E439" s="93">
        <v>0</v>
      </c>
      <c r="F439" s="93">
        <v>-0.25</v>
      </c>
      <c r="G439" s="93">
        <v>0.125</v>
      </c>
      <c r="H439" s="93">
        <v>41.1555</v>
      </c>
      <c r="I439" s="93">
        <v>-13.0756</v>
      </c>
      <c r="J439" s="93">
        <v>-72.8675</v>
      </c>
      <c r="K439" s="93">
        <v>0.0164</v>
      </c>
      <c r="L439" s="93">
        <v>-0.0204</v>
      </c>
      <c r="M439" s="93">
        <v>-0.0397</v>
      </c>
      <c r="N439" s="93">
        <v>0.0475</v>
      </c>
    </row>
    <row r="440" spans="1:14" ht="11.25" customHeight="1">
      <c r="A440" s="89"/>
      <c r="B440" s="90"/>
      <c r="C440" s="91" t="s">
        <v>364</v>
      </c>
      <c r="D440" s="92"/>
      <c r="E440" s="93">
        <v>0</v>
      </c>
      <c r="F440" s="93">
        <v>-0.25</v>
      </c>
      <c r="G440" s="93">
        <v>0.125</v>
      </c>
      <c r="H440" s="93">
        <v>41.0155</v>
      </c>
      <c r="I440" s="93">
        <v>-13.3714</v>
      </c>
      <c r="J440" s="93">
        <v>-72.772</v>
      </c>
      <c r="K440" s="93">
        <v>0.0168</v>
      </c>
      <c r="L440" s="93">
        <v>-0.0212</v>
      </c>
      <c r="M440" s="93">
        <v>-0.0405</v>
      </c>
      <c r="N440" s="93">
        <v>0.0487</v>
      </c>
    </row>
    <row r="441" spans="1:14" ht="11.25" customHeight="1">
      <c r="A441" s="89"/>
      <c r="B441" s="90"/>
      <c r="C441" s="91" t="s">
        <v>365</v>
      </c>
      <c r="D441" s="92"/>
      <c r="E441" s="93">
        <v>0</v>
      </c>
      <c r="F441" s="93">
        <v>-0.25</v>
      </c>
      <c r="G441" s="93">
        <v>0.125</v>
      </c>
      <c r="H441" s="93">
        <v>40.2657</v>
      </c>
      <c r="I441" s="93">
        <v>-15.0571</v>
      </c>
      <c r="J441" s="93">
        <v>-72.1481</v>
      </c>
      <c r="K441" s="93">
        <v>0.0138</v>
      </c>
      <c r="L441" s="93">
        <v>-0.0194</v>
      </c>
      <c r="M441" s="93">
        <v>-0.033</v>
      </c>
      <c r="N441" s="93">
        <v>0.0407</v>
      </c>
    </row>
    <row r="442" spans="1:14" ht="11.25" customHeight="1">
      <c r="A442" s="89"/>
      <c r="B442" s="90"/>
      <c r="C442" s="91" t="s">
        <v>366</v>
      </c>
      <c r="D442" s="92"/>
      <c r="E442" s="93">
        <v>0</v>
      </c>
      <c r="F442" s="93">
        <v>-0.25</v>
      </c>
      <c r="G442" s="93">
        <v>0.125</v>
      </c>
      <c r="H442" s="93">
        <v>36.5724</v>
      </c>
      <c r="I442" s="93">
        <v>-14.2391</v>
      </c>
      <c r="J442" s="93">
        <v>-74.1712</v>
      </c>
      <c r="K442" s="93">
        <v>0.0143</v>
      </c>
      <c r="L442" s="93">
        <v>-0.0189</v>
      </c>
      <c r="M442" s="93">
        <v>-0.0338</v>
      </c>
      <c r="N442" s="93">
        <v>0.0413</v>
      </c>
    </row>
    <row r="443" spans="1:14" ht="11.25" customHeight="1">
      <c r="A443" s="89"/>
      <c r="B443" s="90"/>
      <c r="C443" s="91" t="s">
        <v>367</v>
      </c>
      <c r="D443" s="92"/>
      <c r="E443" s="93">
        <v>0</v>
      </c>
      <c r="F443" s="93">
        <v>-0.25</v>
      </c>
      <c r="G443" s="93">
        <v>0.125</v>
      </c>
      <c r="H443" s="93">
        <v>35.7478</v>
      </c>
      <c r="I443" s="93">
        <v>-14.1896</v>
      </c>
      <c r="J443" s="93">
        <v>-74.5479</v>
      </c>
      <c r="K443" s="93">
        <v>0.0137</v>
      </c>
      <c r="L443" s="93">
        <v>-0.018</v>
      </c>
      <c r="M443" s="93">
        <v>-0.0323</v>
      </c>
      <c r="N443" s="93">
        <v>0.0394</v>
      </c>
    </row>
    <row r="444" spans="1:14" ht="11.25" customHeight="1">
      <c r="A444" s="89"/>
      <c r="B444" s="90"/>
      <c r="C444" s="91" t="s">
        <v>368</v>
      </c>
      <c r="D444" s="92"/>
      <c r="E444" s="93">
        <v>0</v>
      </c>
      <c r="F444" s="93">
        <v>-0.25</v>
      </c>
      <c r="G444" s="93">
        <v>0.125</v>
      </c>
      <c r="H444" s="93">
        <v>35.0074</v>
      </c>
      <c r="I444" s="93">
        <v>-14.194</v>
      </c>
      <c r="J444" s="93">
        <v>-74.8593</v>
      </c>
      <c r="K444" s="93">
        <v>0.0138</v>
      </c>
      <c r="L444" s="93">
        <v>-0.0182</v>
      </c>
      <c r="M444" s="93">
        <v>-0.0325</v>
      </c>
      <c r="N444" s="93">
        <v>0.0397</v>
      </c>
    </row>
    <row r="445" spans="1:14" ht="11.25" customHeight="1">
      <c r="A445" s="89"/>
      <c r="B445" s="90"/>
      <c r="C445" s="91" t="s">
        <v>369</v>
      </c>
      <c r="D445" s="92"/>
      <c r="E445" s="93">
        <v>0</v>
      </c>
      <c r="F445" s="93">
        <v>-0.25</v>
      </c>
      <c r="G445" s="93">
        <v>0.125</v>
      </c>
      <c r="H445" s="93">
        <v>34.2814</v>
      </c>
      <c r="I445" s="93">
        <v>-14.1579</v>
      </c>
      <c r="J445" s="93">
        <v>-75.1873</v>
      </c>
      <c r="K445" s="93">
        <v>0.0132</v>
      </c>
      <c r="L445" s="93">
        <v>-0.0175</v>
      </c>
      <c r="M445" s="93">
        <v>-0.0312</v>
      </c>
      <c r="N445" s="93">
        <v>0.0381</v>
      </c>
    </row>
    <row r="446" spans="1:14" ht="11.25" customHeight="1">
      <c r="A446" s="89"/>
      <c r="B446" s="90"/>
      <c r="C446" s="91" t="s">
        <v>370</v>
      </c>
      <c r="D446" s="92"/>
      <c r="E446" s="93">
        <v>0</v>
      </c>
      <c r="F446" s="93">
        <v>-0.25</v>
      </c>
      <c r="G446" s="93">
        <v>0.125</v>
      </c>
      <c r="H446" s="93">
        <v>33.5787</v>
      </c>
      <c r="I446" s="93">
        <v>-14.1689</v>
      </c>
      <c r="J446" s="93">
        <v>-75.4792</v>
      </c>
      <c r="K446" s="93">
        <v>0.013</v>
      </c>
      <c r="L446" s="93">
        <v>-0.0172</v>
      </c>
      <c r="M446" s="93">
        <v>-0.0306</v>
      </c>
      <c r="N446" s="93">
        <v>0.0374</v>
      </c>
    </row>
    <row r="447" spans="1:14" ht="11.25" customHeight="1">
      <c r="A447" s="89"/>
      <c r="B447" s="90"/>
      <c r="C447" s="91" t="s">
        <v>371</v>
      </c>
      <c r="D447" s="92"/>
      <c r="E447" s="93">
        <v>0</v>
      </c>
      <c r="F447" s="93">
        <v>-0.25</v>
      </c>
      <c r="G447" s="93">
        <v>0.125</v>
      </c>
      <c r="H447" s="93">
        <v>33.3227</v>
      </c>
      <c r="I447" s="93">
        <v>-14.3884</v>
      </c>
      <c r="J447" s="93">
        <v>-75.4631</v>
      </c>
      <c r="K447" s="93">
        <v>0.013</v>
      </c>
      <c r="L447" s="93">
        <v>-0.0176</v>
      </c>
      <c r="M447" s="93">
        <v>-0.0308</v>
      </c>
      <c r="N447" s="93">
        <v>0.0378</v>
      </c>
    </row>
    <row r="448" spans="1:14" ht="11.25" customHeight="1">
      <c r="A448" s="89"/>
      <c r="B448" s="90"/>
      <c r="C448" s="91" t="s">
        <v>372</v>
      </c>
      <c r="D448" s="92"/>
      <c r="E448" s="93">
        <v>0</v>
      </c>
      <c r="F448" s="93">
        <v>-0.25</v>
      </c>
      <c r="G448" s="93">
        <v>0.125</v>
      </c>
      <c r="H448" s="93">
        <v>33.9116</v>
      </c>
      <c r="I448" s="93">
        <v>-15.0987</v>
      </c>
      <c r="J448" s="93">
        <v>-74.7983</v>
      </c>
      <c r="K448" s="93">
        <v>0.0133</v>
      </c>
      <c r="L448" s="93">
        <v>-0.0189</v>
      </c>
      <c r="M448" s="93">
        <v>-0.0316</v>
      </c>
      <c r="N448" s="93">
        <v>0.0391</v>
      </c>
    </row>
    <row r="449" spans="1:14" ht="11.25" customHeight="1">
      <c r="A449" s="89"/>
      <c r="B449" s="90"/>
      <c r="C449" s="91" t="s">
        <v>373</v>
      </c>
      <c r="D449" s="92"/>
      <c r="E449" s="93">
        <v>0</v>
      </c>
      <c r="F449" s="93">
        <v>-0.25</v>
      </c>
      <c r="G449" s="93">
        <v>0.125</v>
      </c>
      <c r="H449" s="93">
        <v>34.7548</v>
      </c>
      <c r="I449" s="93">
        <v>-15.5121</v>
      </c>
      <c r="J449" s="93">
        <v>-74.1919</v>
      </c>
      <c r="K449" s="93">
        <v>0.0131</v>
      </c>
      <c r="L449" s="93">
        <v>-0.0192</v>
      </c>
      <c r="M449" s="93">
        <v>-0.0312</v>
      </c>
      <c r="N449" s="93">
        <v>0.0389</v>
      </c>
    </row>
    <row r="450" spans="1:14" ht="11.25" customHeight="1">
      <c r="A450" s="89"/>
      <c r="B450" s="90"/>
      <c r="C450" s="91" t="s">
        <v>374</v>
      </c>
      <c r="D450" s="92"/>
      <c r="E450" s="93">
        <v>0</v>
      </c>
      <c r="F450" s="93">
        <v>-0.25</v>
      </c>
      <c r="G450" s="93">
        <v>0.125</v>
      </c>
      <c r="H450" s="93">
        <v>36.1581</v>
      </c>
      <c r="I450" s="93">
        <v>-15.7301</v>
      </c>
      <c r="J450" s="93">
        <v>-73.4667</v>
      </c>
      <c r="K450" s="93">
        <v>0.015</v>
      </c>
      <c r="L450" s="93">
        <v>-0.0222</v>
      </c>
      <c r="M450" s="93">
        <v>-0.0357</v>
      </c>
      <c r="N450" s="93">
        <v>0.0447</v>
      </c>
    </row>
    <row r="451" spans="1:14" ht="11.25" customHeight="1">
      <c r="A451" s="89"/>
      <c r="B451" s="90"/>
      <c r="C451" s="91" t="s">
        <v>375</v>
      </c>
      <c r="D451" s="92"/>
      <c r="E451" s="93">
        <v>0</v>
      </c>
      <c r="F451" s="93">
        <v>-0.25</v>
      </c>
      <c r="G451" s="93">
        <v>0.125</v>
      </c>
      <c r="H451" s="93">
        <v>36.9858</v>
      </c>
      <c r="I451" s="93">
        <v>-15.709</v>
      </c>
      <c r="J451" s="93">
        <v>-73.1319</v>
      </c>
      <c r="K451" s="93">
        <v>0.0155</v>
      </c>
      <c r="L451" s="93">
        <v>-0.0229</v>
      </c>
      <c r="M451" s="93">
        <v>-0.0369</v>
      </c>
      <c r="N451" s="93">
        <v>0.0461</v>
      </c>
    </row>
    <row r="452" spans="1:14" ht="11.25" customHeight="1">
      <c r="A452" s="89"/>
      <c r="B452" s="90"/>
      <c r="C452" s="91" t="s">
        <v>376</v>
      </c>
      <c r="D452" s="92"/>
      <c r="E452" s="93">
        <v>0</v>
      </c>
      <c r="F452" s="93">
        <v>-0.25</v>
      </c>
      <c r="G452" s="93">
        <v>0.125</v>
      </c>
      <c r="H452" s="93">
        <v>37.9414</v>
      </c>
      <c r="I452" s="93">
        <v>-15.8437</v>
      </c>
      <c r="J452" s="93">
        <v>-72.6467</v>
      </c>
      <c r="K452" s="93">
        <v>0.012</v>
      </c>
      <c r="L452" s="93">
        <v>-0.0179</v>
      </c>
      <c r="M452" s="93">
        <v>-0.0286</v>
      </c>
      <c r="N452" s="93">
        <v>0.0358</v>
      </c>
    </row>
    <row r="453" spans="1:14" ht="11.25" customHeight="1">
      <c r="A453" s="89"/>
      <c r="B453" s="90"/>
      <c r="C453" s="91" t="s">
        <v>377</v>
      </c>
      <c r="D453" s="92"/>
      <c r="E453" s="93">
        <v>0</v>
      </c>
      <c r="F453" s="93">
        <v>-0.25</v>
      </c>
      <c r="G453" s="93">
        <v>0.125</v>
      </c>
      <c r="H453" s="93">
        <v>38.7025</v>
      </c>
      <c r="I453" s="93">
        <v>-16.0095</v>
      </c>
      <c r="J453" s="93">
        <v>-72.2232</v>
      </c>
      <c r="K453" s="93">
        <v>0.0132</v>
      </c>
      <c r="L453" s="93">
        <v>-0.0198</v>
      </c>
      <c r="M453" s="93">
        <v>-0.0314</v>
      </c>
      <c r="N453" s="93">
        <v>0.0394</v>
      </c>
    </row>
    <row r="454" spans="1:14" ht="11.25" customHeight="1">
      <c r="A454" s="89"/>
      <c r="B454" s="90"/>
      <c r="C454" s="91" t="s">
        <v>378</v>
      </c>
      <c r="D454" s="92"/>
      <c r="E454" s="93">
        <v>0</v>
      </c>
      <c r="F454" s="93">
        <v>-0.25</v>
      </c>
      <c r="G454" s="93">
        <v>0.125</v>
      </c>
      <c r="H454" s="93">
        <v>39.2539</v>
      </c>
      <c r="I454" s="93">
        <v>-16.2334</v>
      </c>
      <c r="J454" s="93">
        <v>-71.8498</v>
      </c>
      <c r="K454" s="93">
        <v>0.0137</v>
      </c>
      <c r="L454" s="93">
        <v>-0.021</v>
      </c>
      <c r="M454" s="93">
        <v>-0.0327</v>
      </c>
      <c r="N454" s="93">
        <v>0.0412</v>
      </c>
    </row>
    <row r="455" spans="1:14" ht="11.25" customHeight="1">
      <c r="A455" s="89"/>
      <c r="B455" s="90"/>
      <c r="C455" s="91" t="s">
        <v>379</v>
      </c>
      <c r="D455" s="92"/>
      <c r="E455" s="93">
        <v>0</v>
      </c>
      <c r="F455" s="93">
        <v>-0.25</v>
      </c>
      <c r="G455" s="93">
        <v>0.125</v>
      </c>
      <c r="H455" s="93">
        <v>39.6804</v>
      </c>
      <c r="I455" s="93">
        <v>-16.4943</v>
      </c>
      <c r="J455" s="93">
        <v>-71.5027</v>
      </c>
      <c r="K455" s="93">
        <v>0.014</v>
      </c>
      <c r="L455" s="93">
        <v>-0.0218</v>
      </c>
      <c r="M455" s="93">
        <v>-0.0335</v>
      </c>
      <c r="N455" s="93">
        <v>0.0423</v>
      </c>
    </row>
    <row r="456" spans="1:14" ht="11.25" customHeight="1">
      <c r="A456" s="89"/>
      <c r="B456" s="90"/>
      <c r="C456" s="91" t="s">
        <v>380</v>
      </c>
      <c r="D456" s="92"/>
      <c r="E456" s="93">
        <v>0</v>
      </c>
      <c r="F456" s="93">
        <v>-0.25</v>
      </c>
      <c r="G456" s="93">
        <v>0.125</v>
      </c>
      <c r="H456" s="93">
        <v>39.8591</v>
      </c>
      <c r="I456" s="93">
        <v>-16.8597</v>
      </c>
      <c r="J456" s="93">
        <v>-71.1872</v>
      </c>
      <c r="K456" s="93">
        <v>0.0133</v>
      </c>
      <c r="L456" s="93">
        <v>-0.0212</v>
      </c>
      <c r="M456" s="93">
        <v>-0.0319</v>
      </c>
      <c r="N456" s="93">
        <v>0.0405</v>
      </c>
    </row>
    <row r="457" spans="1:14" ht="11.25" customHeight="1">
      <c r="A457" s="89"/>
      <c r="B457" s="90"/>
      <c r="C457" s="91" t="s">
        <v>381</v>
      </c>
      <c r="D457" s="92"/>
      <c r="E457" s="93">
        <v>0</v>
      </c>
      <c r="F457" s="93">
        <v>-0.25</v>
      </c>
      <c r="G457" s="93">
        <v>0.125</v>
      </c>
      <c r="H457" s="93">
        <v>39.7346</v>
      </c>
      <c r="I457" s="93">
        <v>-17.3847</v>
      </c>
      <c r="J457" s="93">
        <v>-70.8833</v>
      </c>
      <c r="K457" s="93">
        <v>0.0122</v>
      </c>
      <c r="L457" s="93">
        <v>-0.0202</v>
      </c>
      <c r="M457" s="93">
        <v>-0.0293</v>
      </c>
      <c r="N457" s="93">
        <v>0.0376</v>
      </c>
    </row>
    <row r="458" spans="1:14" ht="11.25" customHeight="1">
      <c r="A458" s="89"/>
      <c r="B458" s="90"/>
      <c r="C458" s="91" t="s">
        <v>382</v>
      </c>
      <c r="D458" s="92"/>
      <c r="E458" s="93">
        <v>0</v>
      </c>
      <c r="F458" s="93">
        <v>-0.25</v>
      </c>
      <c r="G458" s="93">
        <v>0.125</v>
      </c>
      <c r="H458" s="93">
        <v>39.5336</v>
      </c>
      <c r="I458" s="93">
        <v>-17.6766</v>
      </c>
      <c r="J458" s="93">
        <v>-70.7641</v>
      </c>
      <c r="K458" s="93">
        <v>0.0123</v>
      </c>
      <c r="L458" s="93">
        <v>-0.0207</v>
      </c>
      <c r="M458" s="93">
        <v>-0.0295</v>
      </c>
      <c r="N458" s="93">
        <v>0.0381</v>
      </c>
    </row>
    <row r="459" spans="1:14" ht="11.25" customHeight="1">
      <c r="A459" s="89"/>
      <c r="B459" s="90"/>
      <c r="C459" s="91" t="s">
        <v>383</v>
      </c>
      <c r="D459" s="92"/>
      <c r="E459" s="93">
        <v>0</v>
      </c>
      <c r="F459" s="93">
        <v>-0.25</v>
      </c>
      <c r="G459" s="93">
        <v>0.125</v>
      </c>
      <c r="H459" s="93">
        <v>38.4279</v>
      </c>
      <c r="I459" s="93">
        <v>-17.727</v>
      </c>
      <c r="J459" s="93">
        <v>-71.1902</v>
      </c>
      <c r="K459" s="93">
        <v>0.012</v>
      </c>
      <c r="L459" s="93">
        <v>-0.0202</v>
      </c>
      <c r="M459" s="93">
        <v>-0.0286</v>
      </c>
      <c r="N459" s="93">
        <v>0.037</v>
      </c>
    </row>
    <row r="460" spans="1:14" ht="11.25" customHeight="1">
      <c r="A460" s="89"/>
      <c r="B460" s="90"/>
      <c r="C460" s="91" t="s">
        <v>384</v>
      </c>
      <c r="D460" s="92"/>
      <c r="E460" s="93">
        <v>0</v>
      </c>
      <c r="F460" s="93">
        <v>-0.25</v>
      </c>
      <c r="G460" s="93">
        <v>0.125</v>
      </c>
      <c r="H460" s="93">
        <v>37.317</v>
      </c>
      <c r="I460" s="93">
        <v>-17.267</v>
      </c>
      <c r="J460" s="93">
        <v>-71.9747</v>
      </c>
      <c r="K460" s="93">
        <v>0.0099</v>
      </c>
      <c r="L460" s="93">
        <v>-0.0162</v>
      </c>
      <c r="M460" s="93">
        <v>-0.0236</v>
      </c>
      <c r="N460" s="93">
        <v>0.0302</v>
      </c>
    </row>
    <row r="461" spans="1:14" ht="11.25" customHeight="1">
      <c r="A461" s="89"/>
      <c r="B461" s="90"/>
      <c r="C461" s="91" t="s">
        <v>385</v>
      </c>
      <c r="D461" s="92"/>
      <c r="E461" s="93">
        <v>0</v>
      </c>
      <c r="F461" s="93">
        <v>-0.25</v>
      </c>
      <c r="G461" s="93">
        <v>0.125</v>
      </c>
      <c r="H461" s="93">
        <v>36.1705</v>
      </c>
      <c r="I461" s="93">
        <v>-16.6151</v>
      </c>
      <c r="J461" s="93">
        <v>-72.8937</v>
      </c>
      <c r="K461" s="93">
        <v>0.0131</v>
      </c>
      <c r="L461" s="93">
        <v>-0.0206</v>
      </c>
      <c r="M461" s="93">
        <v>-0.0313</v>
      </c>
      <c r="N461" s="93">
        <v>0.0397</v>
      </c>
    </row>
    <row r="462" spans="1:14" ht="11.25" customHeight="1">
      <c r="A462" s="89"/>
      <c r="B462" s="90"/>
      <c r="C462" s="91" t="s">
        <v>386</v>
      </c>
      <c r="D462" s="92"/>
      <c r="E462" s="93">
        <v>0</v>
      </c>
      <c r="F462" s="93">
        <v>-0.25</v>
      </c>
      <c r="G462" s="93">
        <v>0.125</v>
      </c>
      <c r="H462" s="93">
        <v>35.4214</v>
      </c>
      <c r="I462" s="93">
        <v>-16.208</v>
      </c>
      <c r="J462" s="93">
        <v>-73.4734</v>
      </c>
      <c r="K462" s="93">
        <v>0.0105</v>
      </c>
      <c r="L462" s="93">
        <v>-0.0161</v>
      </c>
      <c r="M462" s="93">
        <v>-0.025</v>
      </c>
      <c r="N462" s="93">
        <v>0.0315</v>
      </c>
    </row>
    <row r="463" spans="1:14" ht="11.25" customHeight="1">
      <c r="A463" s="89"/>
      <c r="B463" s="90"/>
      <c r="C463" s="91" t="s">
        <v>387</v>
      </c>
      <c r="D463" s="92"/>
      <c r="E463" s="93">
        <v>0</v>
      </c>
      <c r="F463" s="93">
        <v>-0.25</v>
      </c>
      <c r="G463" s="93">
        <v>0.125</v>
      </c>
      <c r="H463" s="93">
        <v>34.5612</v>
      </c>
      <c r="I463" s="93">
        <v>-15.8223</v>
      </c>
      <c r="J463" s="93">
        <v>-74.0802</v>
      </c>
      <c r="K463" s="93">
        <v>0.0129</v>
      </c>
      <c r="L463" s="93">
        <v>-0.0194</v>
      </c>
      <c r="M463" s="93">
        <v>-0.0308</v>
      </c>
      <c r="N463" s="93">
        <v>0.0386</v>
      </c>
    </row>
    <row r="464" spans="1:14" ht="11.25" customHeight="1">
      <c r="A464" s="89"/>
      <c r="B464" s="90"/>
      <c r="C464" s="91" t="s">
        <v>388</v>
      </c>
      <c r="D464" s="92"/>
      <c r="E464" s="93">
        <v>0</v>
      </c>
      <c r="F464" s="93">
        <v>-0.25</v>
      </c>
      <c r="G464" s="93">
        <v>0.125</v>
      </c>
      <c r="H464" s="93">
        <v>33.7275</v>
      </c>
      <c r="I464" s="93">
        <v>-15.8297</v>
      </c>
      <c r="J464" s="93">
        <v>-74.4259</v>
      </c>
      <c r="K464" s="93">
        <v>0.0119</v>
      </c>
      <c r="L464" s="93">
        <v>-0.0179</v>
      </c>
      <c r="M464" s="93">
        <v>-0.0284</v>
      </c>
      <c r="N464" s="93">
        <v>0.0357</v>
      </c>
    </row>
    <row r="465" spans="1:14" ht="11.25" customHeight="1">
      <c r="A465" s="89"/>
      <c r="B465" s="90"/>
      <c r="C465" s="91" t="s">
        <v>389</v>
      </c>
      <c r="D465" s="92"/>
      <c r="E465" s="93">
        <v>0</v>
      </c>
      <c r="F465" s="93">
        <v>-0.25</v>
      </c>
      <c r="G465" s="93">
        <v>0.125</v>
      </c>
      <c r="H465" s="93">
        <v>33.3491</v>
      </c>
      <c r="I465" s="93">
        <v>-16.3379</v>
      </c>
      <c r="J465" s="93">
        <v>-74.2582</v>
      </c>
      <c r="K465" s="93">
        <v>0.0117</v>
      </c>
      <c r="L465" s="93">
        <v>-0.0182</v>
      </c>
      <c r="M465" s="93">
        <v>-0.0279</v>
      </c>
      <c r="N465" s="93">
        <v>0.0353</v>
      </c>
    </row>
    <row r="466" spans="1:14" ht="11.25" customHeight="1">
      <c r="A466" s="89"/>
      <c r="B466" s="90"/>
      <c r="C466" s="91" t="s">
        <v>390</v>
      </c>
      <c r="D466" s="92"/>
      <c r="E466" s="93">
        <v>0</v>
      </c>
      <c r="F466" s="93">
        <v>-0.25</v>
      </c>
      <c r="G466" s="93">
        <v>0.125</v>
      </c>
      <c r="H466" s="93">
        <v>33.6359</v>
      </c>
      <c r="I466" s="93">
        <v>-17.0072</v>
      </c>
      <c r="J466" s="93">
        <v>-73.6917</v>
      </c>
      <c r="K466" s="93">
        <v>0.0112</v>
      </c>
      <c r="L466" s="93">
        <v>-0.0182</v>
      </c>
      <c r="M466" s="93">
        <v>-0.0268</v>
      </c>
      <c r="N466" s="93">
        <v>0.0343</v>
      </c>
    </row>
    <row r="467" spans="1:14" ht="11.25" customHeight="1" thickBot="1">
      <c r="A467" s="89"/>
      <c r="B467" s="90"/>
      <c r="C467" s="91" t="s">
        <v>391</v>
      </c>
      <c r="D467" s="92"/>
      <c r="E467" s="93">
        <v>0</v>
      </c>
      <c r="F467" s="93">
        <v>-0.25</v>
      </c>
      <c r="G467" s="93">
        <v>0.125</v>
      </c>
      <c r="H467" s="93">
        <v>34.5469</v>
      </c>
      <c r="I467" s="93">
        <v>-17.2471</v>
      </c>
      <c r="J467" s="93">
        <v>-73.1464</v>
      </c>
      <c r="K467" s="93">
        <v>0.0126</v>
      </c>
      <c r="L467" s="93">
        <v>-0.0209</v>
      </c>
      <c r="M467" s="93">
        <v>-0.0302</v>
      </c>
      <c r="N467" s="93">
        <v>0.0388</v>
      </c>
    </row>
    <row r="468" spans="1:14" ht="16.5" customHeight="1" thickBot="1">
      <c r="A468" s="5"/>
      <c r="B468" s="80"/>
      <c r="C468" s="81" t="s">
        <v>34</v>
      </c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2"/>
    </row>
    <row r="469" spans="1:14" ht="13.5" customHeight="1" thickBot="1">
      <c r="A469" s="5"/>
      <c r="B469" s="83"/>
      <c r="C469" s="84" t="s">
        <v>35</v>
      </c>
      <c r="D469" s="85"/>
      <c r="E469" s="85" t="s">
        <v>36</v>
      </c>
      <c r="F469" s="86" t="s">
        <v>13</v>
      </c>
      <c r="G469" s="86" t="s">
        <v>14</v>
      </c>
      <c r="H469" s="87" t="s">
        <v>19</v>
      </c>
      <c r="I469" s="87" t="s">
        <v>21</v>
      </c>
      <c r="J469" s="87" t="s">
        <v>22</v>
      </c>
      <c r="K469" s="87" t="s">
        <v>37</v>
      </c>
      <c r="L469" s="87" t="s">
        <v>38</v>
      </c>
      <c r="M469" s="87" t="s">
        <v>39</v>
      </c>
      <c r="N469" s="88" t="s">
        <v>40</v>
      </c>
    </row>
    <row r="470" spans="1:14" ht="11.25" customHeight="1">
      <c r="A470" s="89"/>
      <c r="B470" s="90"/>
      <c r="C470" s="91" t="s">
        <v>392</v>
      </c>
      <c r="D470" s="92"/>
      <c r="E470" s="93">
        <v>0</v>
      </c>
      <c r="F470" s="93">
        <v>-0.25</v>
      </c>
      <c r="G470" s="93">
        <v>0.125</v>
      </c>
      <c r="H470" s="93">
        <v>36.1349</v>
      </c>
      <c r="I470" s="93">
        <v>-17.2628</v>
      </c>
      <c r="J470" s="93">
        <v>-72.4718</v>
      </c>
      <c r="K470" s="93">
        <v>0.0136</v>
      </c>
      <c r="L470" s="93">
        <v>-0.0223</v>
      </c>
      <c r="M470" s="93">
        <v>-0.0324</v>
      </c>
      <c r="N470" s="93">
        <v>0.0417</v>
      </c>
    </row>
    <row r="471" spans="1:14" ht="11.25" customHeight="1">
      <c r="A471" s="89"/>
      <c r="B471" s="90"/>
      <c r="C471" s="91" t="s">
        <v>393</v>
      </c>
      <c r="D471" s="92"/>
      <c r="E471" s="93">
        <v>0</v>
      </c>
      <c r="F471" s="93">
        <v>-0.25</v>
      </c>
      <c r="G471" s="93">
        <v>0.125</v>
      </c>
      <c r="H471" s="93">
        <v>37.0074</v>
      </c>
      <c r="I471" s="93">
        <v>-17.3362</v>
      </c>
      <c r="J471" s="93">
        <v>-72.0565</v>
      </c>
      <c r="K471" s="93">
        <v>0.0095</v>
      </c>
      <c r="L471" s="93">
        <v>-0.0157</v>
      </c>
      <c r="M471" s="93">
        <v>-0.0228</v>
      </c>
      <c r="N471" s="93">
        <v>0.0293</v>
      </c>
    </row>
    <row r="472" spans="1:14" ht="11.25" customHeight="1">
      <c r="A472" s="89"/>
      <c r="B472" s="90"/>
      <c r="C472" s="91" t="s">
        <v>394</v>
      </c>
      <c r="D472" s="92"/>
      <c r="E472" s="93">
        <v>0</v>
      </c>
      <c r="F472" s="93">
        <v>-0.25</v>
      </c>
      <c r="G472" s="93">
        <v>0.125</v>
      </c>
      <c r="H472" s="93">
        <v>37.8664</v>
      </c>
      <c r="I472" s="93">
        <v>-17.6281</v>
      </c>
      <c r="J472" s="93">
        <v>-71.4943</v>
      </c>
      <c r="K472" s="93">
        <v>0.011</v>
      </c>
      <c r="L472" s="93">
        <v>-0.0185</v>
      </c>
      <c r="M472" s="93">
        <v>-0.0264</v>
      </c>
      <c r="N472" s="93">
        <v>0.0341</v>
      </c>
    </row>
    <row r="473" spans="1:14" ht="11.25" customHeight="1">
      <c r="A473" s="89"/>
      <c r="B473" s="90"/>
      <c r="C473" s="91" t="s">
        <v>395</v>
      </c>
      <c r="D473" s="92"/>
      <c r="E473" s="93">
        <v>0</v>
      </c>
      <c r="F473" s="93">
        <v>-0.25</v>
      </c>
      <c r="G473" s="93">
        <v>0.125</v>
      </c>
      <c r="H473" s="93">
        <v>38.6025</v>
      </c>
      <c r="I473" s="93">
        <v>-18.0599</v>
      </c>
      <c r="J473" s="93">
        <v>-70.8798</v>
      </c>
      <c r="K473" s="93">
        <v>0.0128</v>
      </c>
      <c r="L473" s="93">
        <v>-0.0222</v>
      </c>
      <c r="M473" s="93">
        <v>-0.0308</v>
      </c>
      <c r="N473" s="93">
        <v>0.04</v>
      </c>
    </row>
    <row r="474" spans="1:14" ht="11.25" customHeight="1">
      <c r="A474" s="89"/>
      <c r="B474" s="90"/>
      <c r="C474" s="91" t="s">
        <v>396</v>
      </c>
      <c r="D474" s="92"/>
      <c r="E474" s="93">
        <v>0</v>
      </c>
      <c r="F474" s="93">
        <v>-0.25</v>
      </c>
      <c r="G474" s="93">
        <v>0.125</v>
      </c>
      <c r="H474" s="93">
        <v>39.0206</v>
      </c>
      <c r="I474" s="93">
        <v>-18.4424</v>
      </c>
      <c r="J474" s="93">
        <v>-70.4265</v>
      </c>
      <c r="K474" s="93">
        <v>0.0116</v>
      </c>
      <c r="L474" s="93">
        <v>-0.0205</v>
      </c>
      <c r="M474" s="93">
        <v>-0.0277</v>
      </c>
      <c r="N474" s="93">
        <v>0.0364</v>
      </c>
    </row>
    <row r="475" spans="1:14" ht="11.25" customHeight="1">
      <c r="A475" s="89"/>
      <c r="B475" s="90"/>
      <c r="C475" s="91" t="s">
        <v>397</v>
      </c>
      <c r="D475" s="92"/>
      <c r="E475" s="93">
        <v>0</v>
      </c>
      <c r="F475" s="93">
        <v>-0.25</v>
      </c>
      <c r="G475" s="93">
        <v>0.125</v>
      </c>
      <c r="H475" s="93">
        <v>38.9976</v>
      </c>
      <c r="I475" s="93">
        <v>-18.689</v>
      </c>
      <c r="J475" s="93">
        <v>-70.2523</v>
      </c>
      <c r="K475" s="93">
        <v>0.0121</v>
      </c>
      <c r="L475" s="93">
        <v>-0.0219</v>
      </c>
      <c r="M475" s="93">
        <v>-0.0291</v>
      </c>
      <c r="N475" s="93">
        <v>0.0383</v>
      </c>
    </row>
    <row r="476" spans="1:14" ht="11.25" customHeight="1">
      <c r="A476" s="89"/>
      <c r="B476" s="90"/>
      <c r="C476" s="91" t="s">
        <v>398</v>
      </c>
      <c r="D476" s="92"/>
      <c r="E476" s="93">
        <v>0</v>
      </c>
      <c r="F476" s="93">
        <v>-0.25</v>
      </c>
      <c r="G476" s="93">
        <v>0.125</v>
      </c>
      <c r="H476" s="93">
        <v>38.8895</v>
      </c>
      <c r="I476" s="93">
        <v>-18.9741</v>
      </c>
      <c r="J476" s="93">
        <v>-70.0803</v>
      </c>
      <c r="K476" s="93">
        <v>0.0121</v>
      </c>
      <c r="L476" s="93">
        <v>-0.0226</v>
      </c>
      <c r="M476" s="93">
        <v>-0.0293</v>
      </c>
      <c r="N476" s="93">
        <v>0.039</v>
      </c>
    </row>
    <row r="477" spans="1:14" ht="11.25" customHeight="1">
      <c r="A477" s="89"/>
      <c r="B477" s="90"/>
      <c r="C477" s="91" t="s">
        <v>399</v>
      </c>
      <c r="D477" s="92"/>
      <c r="E477" s="93">
        <v>0</v>
      </c>
      <c r="F477" s="93">
        <v>-0.25</v>
      </c>
      <c r="G477" s="93">
        <v>0.125</v>
      </c>
      <c r="H477" s="93">
        <v>38.5901</v>
      </c>
      <c r="I477" s="93">
        <v>-19.9421</v>
      </c>
      <c r="J477" s="93">
        <v>-69.4321</v>
      </c>
      <c r="K477" s="93">
        <v>0.0105</v>
      </c>
      <c r="L477" s="93">
        <v>-0.0214</v>
      </c>
      <c r="M477" s="93">
        <v>-0.0261</v>
      </c>
      <c r="N477" s="93">
        <v>0.0354</v>
      </c>
    </row>
    <row r="478" spans="1:14" ht="11.25" customHeight="1">
      <c r="A478" s="89"/>
      <c r="B478" s="90"/>
      <c r="C478" s="91" t="s">
        <v>400</v>
      </c>
      <c r="D478" s="92"/>
      <c r="E478" s="93">
        <v>0</v>
      </c>
      <c r="F478" s="93">
        <v>-0.25</v>
      </c>
      <c r="G478" s="93">
        <v>0.125</v>
      </c>
      <c r="H478" s="93">
        <v>38.342</v>
      </c>
      <c r="I478" s="93">
        <v>-20.2459</v>
      </c>
      <c r="J478" s="93">
        <v>-69.2809</v>
      </c>
      <c r="K478" s="93">
        <v>0.0096</v>
      </c>
      <c r="L478" s="93">
        <v>-0.0199</v>
      </c>
      <c r="M478" s="93">
        <v>-0.0239</v>
      </c>
      <c r="N478" s="93">
        <v>0.0325</v>
      </c>
    </row>
    <row r="479" spans="1:14" ht="11.25" customHeight="1">
      <c r="A479" s="89"/>
      <c r="B479" s="90"/>
      <c r="C479" s="91" t="s">
        <v>401</v>
      </c>
      <c r="D479" s="92"/>
      <c r="E479" s="93">
        <v>0</v>
      </c>
      <c r="F479" s="93">
        <v>-0.25</v>
      </c>
      <c r="G479" s="93">
        <v>0.125</v>
      </c>
      <c r="H479" s="93">
        <v>37.9155</v>
      </c>
      <c r="I479" s="93">
        <v>-20.301</v>
      </c>
      <c r="J479" s="93">
        <v>-69.4055</v>
      </c>
      <c r="K479" s="93">
        <v>0.0093</v>
      </c>
      <c r="L479" s="93">
        <v>-0.0194</v>
      </c>
      <c r="M479" s="93">
        <v>-0.0232</v>
      </c>
      <c r="N479" s="93">
        <v>0.0317</v>
      </c>
    </row>
    <row r="480" spans="1:14" ht="11.25" customHeight="1">
      <c r="A480" s="89"/>
      <c r="B480" s="90"/>
      <c r="C480" s="91" t="s">
        <v>402</v>
      </c>
      <c r="D480" s="92"/>
      <c r="E480" s="93">
        <v>0</v>
      </c>
      <c r="F480" s="93">
        <v>-0.25</v>
      </c>
      <c r="G480" s="93">
        <v>0.125</v>
      </c>
      <c r="H480" s="93">
        <v>37.2845</v>
      </c>
      <c r="I480" s="93">
        <v>-19.9756</v>
      </c>
      <c r="J480" s="93">
        <v>-69.93</v>
      </c>
      <c r="K480" s="93">
        <v>0.0092</v>
      </c>
      <c r="L480" s="93">
        <v>-0.019</v>
      </c>
      <c r="M480" s="93">
        <v>-0.0228</v>
      </c>
      <c r="N480" s="93">
        <v>0.0311</v>
      </c>
    </row>
    <row r="481" spans="1:14" ht="11.25" customHeight="1">
      <c r="A481" s="89"/>
      <c r="B481" s="90"/>
      <c r="C481" s="91" t="s">
        <v>403</v>
      </c>
      <c r="D481" s="92"/>
      <c r="E481" s="93">
        <v>0</v>
      </c>
      <c r="F481" s="93">
        <v>-0.25</v>
      </c>
      <c r="G481" s="93">
        <v>0.125</v>
      </c>
      <c r="H481" s="93">
        <v>36.6434</v>
      </c>
      <c r="I481" s="93">
        <v>-19.5893</v>
      </c>
      <c r="J481" s="93">
        <v>-70.5092</v>
      </c>
      <c r="K481" s="93">
        <v>0.0081</v>
      </c>
      <c r="L481" s="93">
        <v>-0.0167</v>
      </c>
      <c r="M481" s="93">
        <v>-0.0202</v>
      </c>
      <c r="N481" s="93">
        <v>0.0274</v>
      </c>
    </row>
    <row r="482" spans="1:14" ht="11.25" customHeight="1">
      <c r="A482" s="89"/>
      <c r="B482" s="90"/>
      <c r="C482" s="91" t="s">
        <v>404</v>
      </c>
      <c r="D482" s="92"/>
      <c r="E482" s="93">
        <v>0</v>
      </c>
      <c r="F482" s="93">
        <v>-0.25</v>
      </c>
      <c r="G482" s="93">
        <v>0.125</v>
      </c>
      <c r="H482" s="93">
        <v>36.0917</v>
      </c>
      <c r="I482" s="93">
        <v>-19.0473</v>
      </c>
      <c r="J482" s="93">
        <v>-71.1769</v>
      </c>
      <c r="K482" s="93">
        <v>0.0092</v>
      </c>
      <c r="L482" s="93">
        <v>-0.018</v>
      </c>
      <c r="M482" s="93">
        <v>-0.0225</v>
      </c>
      <c r="N482" s="93">
        <v>0.0302</v>
      </c>
    </row>
    <row r="483" spans="1:14" ht="11.25" customHeight="1">
      <c r="A483" s="89"/>
      <c r="B483" s="90"/>
      <c r="C483" s="91" t="s">
        <v>405</v>
      </c>
      <c r="D483" s="92"/>
      <c r="E483" s="93">
        <v>0</v>
      </c>
      <c r="F483" s="93">
        <v>-0.25</v>
      </c>
      <c r="G483" s="93">
        <v>0.125</v>
      </c>
      <c r="H483" s="93">
        <v>35.3214</v>
      </c>
      <c r="I483" s="93">
        <v>-18.5101</v>
      </c>
      <c r="J483" s="93">
        <v>-71.9148</v>
      </c>
      <c r="K483" s="93">
        <v>0.0107</v>
      </c>
      <c r="L483" s="93">
        <v>-0.0195</v>
      </c>
      <c r="M483" s="93">
        <v>-0.0257</v>
      </c>
      <c r="N483" s="93">
        <v>0.0339</v>
      </c>
    </row>
    <row r="484" spans="1:14" ht="11.25" customHeight="1">
      <c r="A484" s="89"/>
      <c r="B484" s="90"/>
      <c r="C484" s="91" t="s">
        <v>406</v>
      </c>
      <c r="D484" s="92"/>
      <c r="E484" s="93">
        <v>0</v>
      </c>
      <c r="F484" s="93">
        <v>-0.25</v>
      </c>
      <c r="G484" s="93">
        <v>0.125</v>
      </c>
      <c r="H484" s="93">
        <v>34.67</v>
      </c>
      <c r="I484" s="93">
        <v>-18.0975</v>
      </c>
      <c r="J484" s="93">
        <v>-72.4925</v>
      </c>
      <c r="K484" s="93">
        <v>0.0104</v>
      </c>
      <c r="L484" s="93">
        <v>-0.0182</v>
      </c>
      <c r="M484" s="93">
        <v>-0.025</v>
      </c>
      <c r="N484" s="93">
        <v>0.0326</v>
      </c>
    </row>
    <row r="485" spans="1:14" ht="11.25" customHeight="1">
      <c r="A485" s="89"/>
      <c r="B485" s="90"/>
      <c r="C485" s="91" t="s">
        <v>407</v>
      </c>
      <c r="D485" s="92"/>
      <c r="E485" s="93">
        <v>0</v>
      </c>
      <c r="F485" s="93">
        <v>-0.25</v>
      </c>
      <c r="G485" s="93">
        <v>0.125</v>
      </c>
      <c r="H485" s="93">
        <v>33.9378</v>
      </c>
      <c r="I485" s="93">
        <v>-17.5808</v>
      </c>
      <c r="J485" s="93">
        <v>-73.168</v>
      </c>
      <c r="K485" s="93">
        <v>0.0118</v>
      </c>
      <c r="L485" s="93">
        <v>-0.0199</v>
      </c>
      <c r="M485" s="93">
        <v>-0.0282</v>
      </c>
      <c r="N485" s="93">
        <v>0.0365</v>
      </c>
    </row>
    <row r="486" spans="1:14" ht="11.25" customHeight="1">
      <c r="A486" s="89"/>
      <c r="B486" s="90"/>
      <c r="C486" s="91" t="s">
        <v>408</v>
      </c>
      <c r="D486" s="92"/>
      <c r="E486" s="93">
        <v>0</v>
      </c>
      <c r="F486" s="93">
        <v>-0.25</v>
      </c>
      <c r="G486" s="93">
        <v>0.125</v>
      </c>
      <c r="H486" s="93">
        <v>33.34</v>
      </c>
      <c r="I486" s="93">
        <v>-17.0215</v>
      </c>
      <c r="J486" s="93">
        <v>-73.8057</v>
      </c>
      <c r="K486" s="93">
        <v>0.0117</v>
      </c>
      <c r="L486" s="93">
        <v>-0.0191</v>
      </c>
      <c r="M486" s="93">
        <v>-0.0281</v>
      </c>
      <c r="N486" s="93">
        <v>0.036</v>
      </c>
    </row>
    <row r="487" spans="1:14" ht="11.25" customHeight="1">
      <c r="A487" s="89"/>
      <c r="B487" s="90"/>
      <c r="C487" s="91" t="s">
        <v>409</v>
      </c>
      <c r="D487" s="92"/>
      <c r="E487" s="93">
        <v>0</v>
      </c>
      <c r="F487" s="93">
        <v>-0.25</v>
      </c>
      <c r="G487" s="93">
        <v>0.125</v>
      </c>
      <c r="H487" s="93">
        <v>32.9096</v>
      </c>
      <c r="I487" s="93">
        <v>-16.4143</v>
      </c>
      <c r="J487" s="93">
        <v>-74.3924</v>
      </c>
      <c r="K487" s="93">
        <v>0.0115</v>
      </c>
      <c r="L487" s="93">
        <v>-0.018</v>
      </c>
      <c r="M487" s="93">
        <v>-0.0274</v>
      </c>
      <c r="N487" s="93">
        <v>0.0348</v>
      </c>
    </row>
    <row r="488" spans="1:14" ht="11.25" customHeight="1">
      <c r="A488" s="89"/>
      <c r="B488" s="90"/>
      <c r="C488" s="91" t="s">
        <v>410</v>
      </c>
      <c r="D488" s="92"/>
      <c r="E488" s="93">
        <v>0</v>
      </c>
      <c r="F488" s="93">
        <v>-0.25</v>
      </c>
      <c r="G488" s="93">
        <v>0.125</v>
      </c>
      <c r="H488" s="93">
        <v>32.6811</v>
      </c>
      <c r="I488" s="93">
        <v>-15.5489</v>
      </c>
      <c r="J488" s="93">
        <v>-75.0419</v>
      </c>
      <c r="K488" s="93">
        <v>0.013</v>
      </c>
      <c r="L488" s="93">
        <v>-0.0192</v>
      </c>
      <c r="M488" s="93">
        <v>-0.0309</v>
      </c>
      <c r="N488" s="93">
        <v>0.0386</v>
      </c>
    </row>
    <row r="489" spans="1:14" ht="11.25" customHeight="1">
      <c r="A489" s="89"/>
      <c r="B489" s="90"/>
      <c r="C489" s="91" t="s">
        <v>411</v>
      </c>
      <c r="D489" s="92"/>
      <c r="E489" s="93">
        <v>0</v>
      </c>
      <c r="F489" s="93">
        <v>-0.25</v>
      </c>
      <c r="G489" s="93">
        <v>0.125</v>
      </c>
      <c r="H489" s="93">
        <v>32.4963</v>
      </c>
      <c r="I489" s="93">
        <v>-14.7856</v>
      </c>
      <c r="J489" s="93">
        <v>-75.5821</v>
      </c>
      <c r="K489" s="93">
        <v>0.0122</v>
      </c>
      <c r="L489" s="93">
        <v>-0.017</v>
      </c>
      <c r="M489" s="93">
        <v>-0.0289</v>
      </c>
      <c r="N489" s="93">
        <v>0.0357</v>
      </c>
    </row>
    <row r="490" spans="1:14" ht="11.25" customHeight="1">
      <c r="A490" s="89"/>
      <c r="B490" s="90"/>
      <c r="C490" s="91" t="s">
        <v>412</v>
      </c>
      <c r="D490" s="92"/>
      <c r="E490" s="93">
        <v>0</v>
      </c>
      <c r="F490" s="93">
        <v>-0.25</v>
      </c>
      <c r="G490" s="93">
        <v>0.125</v>
      </c>
      <c r="H490" s="93">
        <v>32.7352</v>
      </c>
      <c r="I490" s="93">
        <v>-13.9473</v>
      </c>
      <c r="J490" s="93">
        <v>-75.9616</v>
      </c>
      <c r="K490" s="93">
        <v>0.0138</v>
      </c>
      <c r="L490" s="93">
        <v>-0.0181</v>
      </c>
      <c r="M490" s="93">
        <v>-0.0325</v>
      </c>
      <c r="N490" s="93">
        <v>0.0397</v>
      </c>
    </row>
    <row r="491" spans="1:14" ht="11.25" customHeight="1">
      <c r="A491" s="89"/>
      <c r="B491" s="90"/>
      <c r="C491" s="91" t="s">
        <v>413</v>
      </c>
      <c r="D491" s="92"/>
      <c r="E491" s="93">
        <v>0</v>
      </c>
      <c r="F491" s="93">
        <v>-0.25</v>
      </c>
      <c r="G491" s="93">
        <v>0.125</v>
      </c>
      <c r="H491" s="93">
        <v>32.9671</v>
      </c>
      <c r="I491" s="93">
        <v>-13.2219</v>
      </c>
      <c r="J491" s="93">
        <v>-76.2578</v>
      </c>
      <c r="K491" s="93">
        <v>0.0154</v>
      </c>
      <c r="L491" s="93">
        <v>-0.0192</v>
      </c>
      <c r="M491" s="93">
        <v>-0.036</v>
      </c>
      <c r="N491" s="93">
        <v>0.0436</v>
      </c>
    </row>
    <row r="492" spans="1:14" ht="11.25" customHeight="1">
      <c r="A492" s="89"/>
      <c r="B492" s="90"/>
      <c r="C492" s="91" t="s">
        <v>414</v>
      </c>
      <c r="D492" s="92"/>
      <c r="E492" s="93">
        <v>0</v>
      </c>
      <c r="F492" s="93">
        <v>-0.25</v>
      </c>
      <c r="G492" s="93">
        <v>0.125</v>
      </c>
      <c r="H492" s="93">
        <v>33.4411</v>
      </c>
      <c r="I492" s="93">
        <v>-12.6451</v>
      </c>
      <c r="J492" s="93">
        <v>-76.3562</v>
      </c>
      <c r="K492" s="93">
        <v>0.0159</v>
      </c>
      <c r="L492" s="93">
        <v>-0.019</v>
      </c>
      <c r="M492" s="93">
        <v>-0.0371</v>
      </c>
      <c r="N492" s="93">
        <v>0.0446</v>
      </c>
    </row>
    <row r="493" spans="1:14" ht="11.25" customHeight="1">
      <c r="A493" s="89"/>
      <c r="B493" s="90"/>
      <c r="C493" s="91" t="s">
        <v>415</v>
      </c>
      <c r="D493" s="92"/>
      <c r="E493" s="93">
        <v>0</v>
      </c>
      <c r="F493" s="93">
        <v>-0.25</v>
      </c>
      <c r="G493" s="93">
        <v>0.125</v>
      </c>
      <c r="H493" s="93">
        <v>33.8326</v>
      </c>
      <c r="I493" s="93">
        <v>-12.1235</v>
      </c>
      <c r="J493" s="93">
        <v>-76.451</v>
      </c>
      <c r="K493" s="93">
        <v>0.0157</v>
      </c>
      <c r="L493" s="93">
        <v>-0.0181</v>
      </c>
      <c r="M493" s="93">
        <v>-0.0365</v>
      </c>
      <c r="N493" s="93">
        <v>0.0436</v>
      </c>
    </row>
    <row r="494" spans="1:14" ht="11.25" customHeight="1">
      <c r="A494" s="89"/>
      <c r="B494" s="90"/>
      <c r="C494" s="91" t="s">
        <v>416</v>
      </c>
      <c r="D494" s="92"/>
      <c r="E494" s="93">
        <v>0</v>
      </c>
      <c r="F494" s="93">
        <v>-0.25</v>
      </c>
      <c r="G494" s="93">
        <v>0.125</v>
      </c>
      <c r="H494" s="93">
        <v>34.1929</v>
      </c>
      <c r="I494" s="93">
        <v>-11.6931</v>
      </c>
      <c r="J494" s="93">
        <v>-76.5061</v>
      </c>
      <c r="K494" s="93">
        <v>0.0164</v>
      </c>
      <c r="L494" s="93">
        <v>-0.0183</v>
      </c>
      <c r="M494" s="93">
        <v>-0.038</v>
      </c>
      <c r="N494" s="93">
        <v>0.0452</v>
      </c>
    </row>
    <row r="495" spans="1:14" ht="11.25" customHeight="1">
      <c r="A495" s="89"/>
      <c r="B495" s="90"/>
      <c r="C495" s="91" t="s">
        <v>417</v>
      </c>
      <c r="D495" s="92"/>
      <c r="E495" s="93">
        <v>0</v>
      </c>
      <c r="F495" s="93">
        <v>-0.25</v>
      </c>
      <c r="G495" s="93">
        <v>0.125</v>
      </c>
      <c r="H495" s="93">
        <v>14.2017</v>
      </c>
      <c r="I495" s="93">
        <v>29.1777</v>
      </c>
      <c r="J495" s="93">
        <v>-25.9742</v>
      </c>
      <c r="K495" s="93">
        <v>-0.0391</v>
      </c>
      <c r="L495" s="93">
        <v>0.0292</v>
      </c>
      <c r="M495" s="93">
        <v>0.0123</v>
      </c>
      <c r="N495" s="93">
        <v>0.0503</v>
      </c>
    </row>
    <row r="496" spans="1:14" ht="11.25" customHeight="1">
      <c r="A496" s="89"/>
      <c r="B496" s="90"/>
      <c r="C496" s="91" t="s">
        <v>418</v>
      </c>
      <c r="D496" s="92"/>
      <c r="E496" s="93">
        <v>0</v>
      </c>
      <c r="F496" s="93">
        <v>-0.25</v>
      </c>
      <c r="G496" s="93">
        <v>0.125</v>
      </c>
      <c r="H496" s="93">
        <v>13.1079</v>
      </c>
      <c r="I496" s="93">
        <v>27.6735</v>
      </c>
      <c r="J496" s="93">
        <v>-25.9569</v>
      </c>
      <c r="K496" s="93">
        <v>-0.0395</v>
      </c>
      <c r="L496" s="93">
        <v>0.0282</v>
      </c>
      <c r="M496" s="93">
        <v>0.0137</v>
      </c>
      <c r="N496" s="93">
        <v>0.0504</v>
      </c>
    </row>
    <row r="497" spans="1:14" ht="11.25" customHeight="1">
      <c r="A497" s="89"/>
      <c r="B497" s="90"/>
      <c r="C497" s="91" t="s">
        <v>419</v>
      </c>
      <c r="D497" s="92"/>
      <c r="E497" s="93">
        <v>0</v>
      </c>
      <c r="F497" s="93">
        <v>-0.25</v>
      </c>
      <c r="G497" s="93">
        <v>0.125</v>
      </c>
      <c r="H497" s="93">
        <v>12.8649</v>
      </c>
      <c r="I497" s="93">
        <v>27.1715</v>
      </c>
      <c r="J497" s="93">
        <v>-25.6394</v>
      </c>
      <c r="K497" s="93">
        <v>-0.0363</v>
      </c>
      <c r="L497" s="93">
        <v>0.0254</v>
      </c>
      <c r="M497" s="93">
        <v>0.0131</v>
      </c>
      <c r="N497" s="93">
        <v>0.0462</v>
      </c>
    </row>
    <row r="498" spans="1:14" ht="11.25" customHeight="1">
      <c r="A498" s="89"/>
      <c r="B498" s="90"/>
      <c r="C498" s="91" t="s">
        <v>420</v>
      </c>
      <c r="D498" s="92"/>
      <c r="E498" s="93">
        <v>0</v>
      </c>
      <c r="F498" s="93">
        <v>-0.25</v>
      </c>
      <c r="G498" s="93">
        <v>0.125</v>
      </c>
      <c r="H498" s="93">
        <v>12.5519</v>
      </c>
      <c r="I498" s="93">
        <v>26.8632</v>
      </c>
      <c r="J498" s="93">
        <v>-25.9069</v>
      </c>
      <c r="K498" s="93">
        <v>-0.0369</v>
      </c>
      <c r="L498" s="93">
        <v>0.0258</v>
      </c>
      <c r="M498" s="93">
        <v>0.0133</v>
      </c>
      <c r="N498" s="93">
        <v>0.047</v>
      </c>
    </row>
    <row r="499" spans="1:14" ht="11.25" customHeight="1">
      <c r="A499" s="89"/>
      <c r="B499" s="90"/>
      <c r="C499" s="91" t="s">
        <v>421</v>
      </c>
      <c r="D499" s="92"/>
      <c r="E499" s="93">
        <v>0</v>
      </c>
      <c r="F499" s="93">
        <v>-0.25</v>
      </c>
      <c r="G499" s="93">
        <v>0.125</v>
      </c>
      <c r="H499" s="93">
        <v>12.0964</v>
      </c>
      <c r="I499" s="93">
        <v>26.682</v>
      </c>
      <c r="J499" s="93">
        <v>-26.8302</v>
      </c>
      <c r="K499" s="93">
        <v>-0.0285</v>
      </c>
      <c r="L499" s="93">
        <v>0.0203</v>
      </c>
      <c r="M499" s="93">
        <v>0.01</v>
      </c>
      <c r="N499" s="93">
        <v>0.0364</v>
      </c>
    </row>
    <row r="500" spans="1:14" ht="11.25" customHeight="1">
      <c r="A500" s="89"/>
      <c r="B500" s="90"/>
      <c r="C500" s="91" t="s">
        <v>422</v>
      </c>
      <c r="D500" s="92"/>
      <c r="E500" s="93">
        <v>0</v>
      </c>
      <c r="F500" s="93">
        <v>-0.25</v>
      </c>
      <c r="G500" s="93">
        <v>0.125</v>
      </c>
      <c r="H500" s="93">
        <v>11.6626</v>
      </c>
      <c r="I500" s="93">
        <v>26.5579</v>
      </c>
      <c r="J500" s="93">
        <v>-27.8372</v>
      </c>
      <c r="K500" s="93">
        <v>-0.0336</v>
      </c>
      <c r="L500" s="93">
        <v>0.0245</v>
      </c>
      <c r="M500" s="93">
        <v>0.0113</v>
      </c>
      <c r="N500" s="93">
        <v>0.0431</v>
      </c>
    </row>
    <row r="501" spans="1:14" ht="11.25" customHeight="1">
      <c r="A501" s="89"/>
      <c r="B501" s="90"/>
      <c r="C501" s="91" t="s">
        <v>423</v>
      </c>
      <c r="D501" s="92"/>
      <c r="E501" s="93">
        <v>0</v>
      </c>
      <c r="F501" s="93">
        <v>-0.25</v>
      </c>
      <c r="G501" s="93">
        <v>0.125</v>
      </c>
      <c r="H501" s="93">
        <v>10.6656</v>
      </c>
      <c r="I501" s="93">
        <v>24.9731</v>
      </c>
      <c r="J501" s="93">
        <v>-27.4534</v>
      </c>
      <c r="K501" s="93">
        <v>-0.0389</v>
      </c>
      <c r="L501" s="93">
        <v>0.0272</v>
      </c>
      <c r="M501" s="93">
        <v>0.0141</v>
      </c>
      <c r="N501" s="93">
        <v>0.0495</v>
      </c>
    </row>
    <row r="502" spans="1:14" ht="11.25" customHeight="1">
      <c r="A502" s="89"/>
      <c r="B502" s="90"/>
      <c r="C502" s="91" t="s">
        <v>424</v>
      </c>
      <c r="D502" s="92"/>
      <c r="E502" s="93">
        <v>0</v>
      </c>
      <c r="F502" s="93">
        <v>-0.25</v>
      </c>
      <c r="G502" s="93">
        <v>0.125</v>
      </c>
      <c r="H502" s="93">
        <v>10.1541</v>
      </c>
      <c r="I502" s="93">
        <v>24.6685</v>
      </c>
      <c r="J502" s="93">
        <v>-28.2855</v>
      </c>
      <c r="K502" s="93">
        <v>-0.0462</v>
      </c>
      <c r="L502" s="93">
        <v>0.0327</v>
      </c>
      <c r="M502" s="93">
        <v>0.0163</v>
      </c>
      <c r="N502" s="93">
        <v>0.0589</v>
      </c>
    </row>
    <row r="503" spans="1:14" ht="11.25" customHeight="1">
      <c r="A503" s="89"/>
      <c r="B503" s="90"/>
      <c r="C503" s="91" t="s">
        <v>425</v>
      </c>
      <c r="D503" s="92"/>
      <c r="E503" s="93">
        <v>0</v>
      </c>
      <c r="F503" s="93">
        <v>-0.25</v>
      </c>
      <c r="G503" s="93">
        <v>0.125</v>
      </c>
      <c r="H503" s="93">
        <v>9.5925</v>
      </c>
      <c r="I503" s="93">
        <v>24.2034</v>
      </c>
      <c r="J503" s="93">
        <v>-28.9446</v>
      </c>
      <c r="K503" s="93">
        <v>-0.0418</v>
      </c>
      <c r="L503" s="93">
        <v>0.0296</v>
      </c>
      <c r="M503" s="93">
        <v>0.0147</v>
      </c>
      <c r="N503" s="93">
        <v>0.0533</v>
      </c>
    </row>
    <row r="504" spans="1:14" ht="11.25" customHeight="1">
      <c r="A504" s="89"/>
      <c r="B504" s="90"/>
      <c r="C504" s="91" t="s">
        <v>426</v>
      </c>
      <c r="D504" s="92"/>
      <c r="E504" s="93">
        <v>0</v>
      </c>
      <c r="F504" s="93">
        <v>-0.25</v>
      </c>
      <c r="G504" s="93">
        <v>0.125</v>
      </c>
      <c r="H504" s="93">
        <v>9.0651</v>
      </c>
      <c r="I504" s="93">
        <v>23.6983</v>
      </c>
      <c r="J504" s="93">
        <v>-29.4234</v>
      </c>
      <c r="K504" s="93">
        <v>-0.0432</v>
      </c>
      <c r="L504" s="93">
        <v>0.0307</v>
      </c>
      <c r="M504" s="93">
        <v>0.0153</v>
      </c>
      <c r="N504" s="93">
        <v>0.0552</v>
      </c>
    </row>
    <row r="505" spans="1:14" ht="11.25" customHeight="1">
      <c r="A505" s="89"/>
      <c r="B505" s="90"/>
      <c r="C505" s="91" t="s">
        <v>427</v>
      </c>
      <c r="D505" s="92"/>
      <c r="E505" s="93">
        <v>0</v>
      </c>
      <c r="F505" s="93">
        <v>-0.25</v>
      </c>
      <c r="G505" s="93">
        <v>0.125</v>
      </c>
      <c r="H505" s="93">
        <v>11.0245</v>
      </c>
      <c r="I505" s="93">
        <v>24.3863</v>
      </c>
      <c r="J505" s="93">
        <v>-25.4986</v>
      </c>
      <c r="K505" s="93">
        <v>-0.0411</v>
      </c>
      <c r="L505" s="93">
        <v>0.0274</v>
      </c>
      <c r="M505" s="93">
        <v>0.0171</v>
      </c>
      <c r="N505" s="93">
        <v>0.0523</v>
      </c>
    </row>
    <row r="506" spans="1:14" ht="11.25" customHeight="1">
      <c r="A506" s="89"/>
      <c r="B506" s="90"/>
      <c r="C506" s="91" t="s">
        <v>428</v>
      </c>
      <c r="D506" s="92"/>
      <c r="E506" s="93">
        <v>0</v>
      </c>
      <c r="F506" s="93">
        <v>-0.25</v>
      </c>
      <c r="G506" s="93">
        <v>0.125</v>
      </c>
      <c r="H506" s="93">
        <v>11.2502</v>
      </c>
      <c r="I506" s="93">
        <v>24.3424</v>
      </c>
      <c r="J506" s="93">
        <v>-24.8941</v>
      </c>
      <c r="K506" s="93">
        <v>-0.0416</v>
      </c>
      <c r="L506" s="93">
        <v>0.0272</v>
      </c>
      <c r="M506" s="93">
        <v>0.0178</v>
      </c>
      <c r="N506" s="93">
        <v>0.0528</v>
      </c>
    </row>
    <row r="507" spans="1:14" ht="11.25" customHeight="1">
      <c r="A507" s="89"/>
      <c r="B507" s="90"/>
      <c r="C507" s="91" t="s">
        <v>429</v>
      </c>
      <c r="D507" s="92"/>
      <c r="E507" s="93">
        <v>0</v>
      </c>
      <c r="F507" s="93">
        <v>-0.25</v>
      </c>
      <c r="G507" s="93">
        <v>0.125</v>
      </c>
      <c r="H507" s="93">
        <v>11.432</v>
      </c>
      <c r="I507" s="93">
        <v>24.2177</v>
      </c>
      <c r="J507" s="93">
        <v>-24.2944</v>
      </c>
      <c r="K507" s="93">
        <v>-0.0437</v>
      </c>
      <c r="L507" s="93">
        <v>0.0281</v>
      </c>
      <c r="M507" s="93">
        <v>0.0196</v>
      </c>
      <c r="N507" s="93">
        <v>0.0555</v>
      </c>
    </row>
    <row r="508" spans="1:14" ht="11.25" customHeight="1">
      <c r="A508" s="89"/>
      <c r="B508" s="90"/>
      <c r="C508" s="91" t="s">
        <v>430</v>
      </c>
      <c r="D508" s="92"/>
      <c r="E508" s="93">
        <v>0</v>
      </c>
      <c r="F508" s="93">
        <v>-0.25</v>
      </c>
      <c r="G508" s="93">
        <v>0.125</v>
      </c>
      <c r="H508" s="93">
        <v>11.6116</v>
      </c>
      <c r="I508" s="93">
        <v>24.0145</v>
      </c>
      <c r="J508" s="93">
        <v>-23.6247</v>
      </c>
      <c r="K508" s="93">
        <v>-0.047</v>
      </c>
      <c r="L508" s="93">
        <v>0.0295</v>
      </c>
      <c r="M508" s="93">
        <v>0.0223</v>
      </c>
      <c r="N508" s="93">
        <v>0.0598</v>
      </c>
    </row>
    <row r="509" spans="1:14" ht="11.25" customHeight="1">
      <c r="A509" s="89"/>
      <c r="B509" s="90"/>
      <c r="C509" s="91" t="s">
        <v>431</v>
      </c>
      <c r="D509" s="92"/>
      <c r="E509" s="93">
        <v>0</v>
      </c>
      <c r="F509" s="93">
        <v>-0.25</v>
      </c>
      <c r="G509" s="93">
        <v>0.125</v>
      </c>
      <c r="H509" s="93">
        <v>11.2004</v>
      </c>
      <c r="I509" s="93">
        <v>23.1779</v>
      </c>
      <c r="J509" s="93">
        <v>-23.3975</v>
      </c>
      <c r="K509" s="93">
        <v>-0.0398</v>
      </c>
      <c r="L509" s="93">
        <v>0.0246</v>
      </c>
      <c r="M509" s="93">
        <v>0.0199</v>
      </c>
      <c r="N509" s="93">
        <v>0.0508</v>
      </c>
    </row>
    <row r="510" spans="1:14" ht="11.25" customHeight="1">
      <c r="A510" s="89"/>
      <c r="B510" s="90"/>
      <c r="C510" s="91" t="s">
        <v>432</v>
      </c>
      <c r="D510" s="92"/>
      <c r="E510" s="93">
        <v>0</v>
      </c>
      <c r="F510" s="93">
        <v>-0.25</v>
      </c>
      <c r="G510" s="93">
        <v>0.125</v>
      </c>
      <c r="H510" s="93">
        <v>10.5921</v>
      </c>
      <c r="I510" s="93">
        <v>22.5745</v>
      </c>
      <c r="J510" s="93">
        <v>-23.8666</v>
      </c>
      <c r="K510" s="93">
        <v>-0.0351</v>
      </c>
      <c r="L510" s="93">
        <v>0.0219</v>
      </c>
      <c r="M510" s="93">
        <v>0.0173</v>
      </c>
      <c r="N510" s="93">
        <v>0.0449</v>
      </c>
    </row>
    <row r="511" spans="1:14" ht="11.25" customHeight="1">
      <c r="A511" s="89"/>
      <c r="B511" s="90"/>
      <c r="C511" s="91" t="s">
        <v>433</v>
      </c>
      <c r="D511" s="92"/>
      <c r="E511" s="93">
        <v>0</v>
      </c>
      <c r="F511" s="93">
        <v>-0.25</v>
      </c>
      <c r="G511" s="93">
        <v>0.125</v>
      </c>
      <c r="H511" s="93">
        <v>9.9437</v>
      </c>
      <c r="I511" s="93">
        <v>22.0935</v>
      </c>
      <c r="J511" s="93">
        <v>-24.5835</v>
      </c>
      <c r="K511" s="93">
        <v>-0.0403</v>
      </c>
      <c r="L511" s="93">
        <v>0.0256</v>
      </c>
      <c r="M511" s="93">
        <v>0.0193</v>
      </c>
      <c r="N511" s="93">
        <v>0.0515</v>
      </c>
    </row>
    <row r="512" spans="1:14" ht="11.25" customHeight="1">
      <c r="A512" s="89"/>
      <c r="B512" s="90"/>
      <c r="C512" s="91" t="s">
        <v>434</v>
      </c>
      <c r="D512" s="92"/>
      <c r="E512" s="93">
        <v>0</v>
      </c>
      <c r="F512" s="93">
        <v>-0.25</v>
      </c>
      <c r="G512" s="93">
        <v>0.125</v>
      </c>
      <c r="H512" s="93">
        <v>9.2992</v>
      </c>
      <c r="I512" s="93">
        <v>21.5585</v>
      </c>
      <c r="J512" s="93">
        <v>-25.2149</v>
      </c>
      <c r="K512" s="93">
        <v>-0.0359</v>
      </c>
      <c r="L512" s="93">
        <v>0.0233</v>
      </c>
      <c r="M512" s="93">
        <v>0.0169</v>
      </c>
      <c r="N512" s="93">
        <v>0.046</v>
      </c>
    </row>
    <row r="513" spans="1:14" ht="11.25" customHeight="1">
      <c r="A513" s="89"/>
      <c r="B513" s="90"/>
      <c r="C513" s="91" t="s">
        <v>435</v>
      </c>
      <c r="D513" s="92"/>
      <c r="E513" s="93">
        <v>0</v>
      </c>
      <c r="F513" s="93">
        <v>-0.25</v>
      </c>
      <c r="G513" s="93">
        <v>0.125</v>
      </c>
      <c r="H513" s="93">
        <v>8.7542</v>
      </c>
      <c r="I513" s="93">
        <v>20.873</v>
      </c>
      <c r="J513" s="93">
        <v>-25.4208</v>
      </c>
      <c r="K513" s="93">
        <v>-0.0401</v>
      </c>
      <c r="L513" s="93">
        <v>0.0263</v>
      </c>
      <c r="M513" s="93">
        <v>0.0192</v>
      </c>
      <c r="N513" s="93">
        <v>0.0517</v>
      </c>
    </row>
    <row r="514" spans="1:14" ht="11.25" customHeight="1">
      <c r="A514" s="89"/>
      <c r="B514" s="90"/>
      <c r="C514" s="91" t="s">
        <v>436</v>
      </c>
      <c r="D514" s="92"/>
      <c r="E514" s="93">
        <v>0</v>
      </c>
      <c r="F514" s="93">
        <v>-0.25</v>
      </c>
      <c r="G514" s="93">
        <v>0.125</v>
      </c>
      <c r="H514" s="93">
        <v>8.3681</v>
      </c>
      <c r="I514" s="93">
        <v>20.245</v>
      </c>
      <c r="J514" s="93">
        <v>-25.37</v>
      </c>
      <c r="K514" s="93">
        <v>-0.0418</v>
      </c>
      <c r="L514" s="93">
        <v>0.0273</v>
      </c>
      <c r="M514" s="93">
        <v>0.0205</v>
      </c>
      <c r="N514" s="93">
        <v>0.054</v>
      </c>
    </row>
    <row r="515" spans="1:14" ht="11.25" customHeight="1">
      <c r="A515" s="89"/>
      <c r="B515" s="90"/>
      <c r="C515" s="91" t="s">
        <v>437</v>
      </c>
      <c r="D515" s="92"/>
      <c r="E515" s="93">
        <v>0</v>
      </c>
      <c r="F515" s="93">
        <v>-0.25</v>
      </c>
      <c r="G515" s="93">
        <v>0.125</v>
      </c>
      <c r="H515" s="93">
        <v>8.5863</v>
      </c>
      <c r="I515" s="93">
        <v>20.1179</v>
      </c>
      <c r="J515" s="93">
        <v>-24.7718</v>
      </c>
      <c r="K515" s="93">
        <v>-0.0419</v>
      </c>
      <c r="L515" s="93">
        <v>0.0269</v>
      </c>
      <c r="M515" s="93">
        <v>0.0215</v>
      </c>
      <c r="N515" s="93">
        <v>0.0542</v>
      </c>
    </row>
    <row r="516" spans="1:14" ht="11.25" customHeight="1">
      <c r="A516" s="89"/>
      <c r="B516" s="90"/>
      <c r="C516" s="91" t="s">
        <v>438</v>
      </c>
      <c r="D516" s="92"/>
      <c r="E516" s="93">
        <v>0</v>
      </c>
      <c r="F516" s="93">
        <v>-0.25</v>
      </c>
      <c r="G516" s="93">
        <v>0.125</v>
      </c>
      <c r="H516" s="93">
        <v>9.1154</v>
      </c>
      <c r="I516" s="93">
        <v>20.2226</v>
      </c>
      <c r="J516" s="93">
        <v>-23.8944</v>
      </c>
      <c r="K516" s="93">
        <v>-0.0362</v>
      </c>
      <c r="L516" s="93">
        <v>0.0227</v>
      </c>
      <c r="M516" s="93">
        <v>0.0196</v>
      </c>
      <c r="N516" s="93">
        <v>0.047</v>
      </c>
    </row>
    <row r="517" spans="1:14" ht="11.25" customHeight="1">
      <c r="A517" s="89"/>
      <c r="B517" s="90"/>
      <c r="C517" s="91" t="s">
        <v>439</v>
      </c>
      <c r="D517" s="92"/>
      <c r="E517" s="93">
        <v>0</v>
      </c>
      <c r="F517" s="93">
        <v>-0.25</v>
      </c>
      <c r="G517" s="93">
        <v>0.125</v>
      </c>
      <c r="H517" s="93">
        <v>9.6411</v>
      </c>
      <c r="I517" s="93">
        <v>20.5389</v>
      </c>
      <c r="J517" s="93">
        <v>-23.2935</v>
      </c>
      <c r="K517" s="93">
        <v>-0.0379</v>
      </c>
      <c r="L517" s="93">
        <v>0.0232</v>
      </c>
      <c r="M517" s="93">
        <v>0.0213</v>
      </c>
      <c r="N517" s="93">
        <v>0.0493</v>
      </c>
    </row>
    <row r="518" spans="1:14" ht="11.25" customHeight="1">
      <c r="A518" s="89"/>
      <c r="B518" s="90"/>
      <c r="C518" s="91" t="s">
        <v>440</v>
      </c>
      <c r="D518" s="92"/>
      <c r="E518" s="93">
        <v>0</v>
      </c>
      <c r="F518" s="93">
        <v>-0.25</v>
      </c>
      <c r="G518" s="93">
        <v>0.125</v>
      </c>
      <c r="H518" s="93">
        <v>10.1383</v>
      </c>
      <c r="I518" s="93">
        <v>20.9651</v>
      </c>
      <c r="J518" s="93">
        <v>-22.8703</v>
      </c>
      <c r="K518" s="93">
        <v>-0.0391</v>
      </c>
      <c r="L518" s="93">
        <v>0.0233</v>
      </c>
      <c r="M518" s="93">
        <v>0.0223</v>
      </c>
      <c r="N518" s="93">
        <v>0.0506</v>
      </c>
    </row>
    <row r="519" spans="1:14" ht="11.25" customHeight="1">
      <c r="A519" s="89"/>
      <c r="B519" s="90"/>
      <c r="C519" s="91" t="s">
        <v>441</v>
      </c>
      <c r="D519" s="92"/>
      <c r="E519" s="93">
        <v>0</v>
      </c>
      <c r="F519" s="93">
        <v>-0.25</v>
      </c>
      <c r="G519" s="93">
        <v>0.125</v>
      </c>
      <c r="H519" s="93">
        <v>10.3612</v>
      </c>
      <c r="I519" s="93">
        <v>20.9641</v>
      </c>
      <c r="J519" s="93">
        <v>-22.4817</v>
      </c>
      <c r="K519" s="93">
        <v>-0.0363</v>
      </c>
      <c r="L519" s="93">
        <v>0.0212</v>
      </c>
      <c r="M519" s="93">
        <v>0.0211</v>
      </c>
      <c r="N519" s="93">
        <v>0.0471</v>
      </c>
    </row>
    <row r="520" spans="1:14" ht="11.25" customHeight="1">
      <c r="A520" s="89"/>
      <c r="B520" s="90"/>
      <c r="C520" s="91" t="s">
        <v>442</v>
      </c>
      <c r="D520" s="92"/>
      <c r="E520" s="93">
        <v>0</v>
      </c>
      <c r="F520" s="93">
        <v>-0.25</v>
      </c>
      <c r="G520" s="93">
        <v>0.125</v>
      </c>
      <c r="H520" s="93">
        <v>10.7247</v>
      </c>
      <c r="I520" s="93">
        <v>20.9383</v>
      </c>
      <c r="J520" s="93">
        <v>-21.8453</v>
      </c>
      <c r="K520" s="93">
        <v>-0.0442</v>
      </c>
      <c r="L520" s="93">
        <v>0.0251</v>
      </c>
      <c r="M520" s="93">
        <v>0.0269</v>
      </c>
      <c r="N520" s="93">
        <v>0.0575</v>
      </c>
    </row>
    <row r="521" spans="1:14" ht="11.25" customHeight="1">
      <c r="A521" s="89"/>
      <c r="B521" s="90"/>
      <c r="C521" s="91" t="s">
        <v>443</v>
      </c>
      <c r="D521" s="92"/>
      <c r="E521" s="93">
        <v>0</v>
      </c>
      <c r="F521" s="93">
        <v>-0.25</v>
      </c>
      <c r="G521" s="93">
        <v>0.125</v>
      </c>
      <c r="H521" s="93">
        <v>10.5739</v>
      </c>
      <c r="I521" s="93">
        <v>20.1358</v>
      </c>
      <c r="J521" s="93">
        <v>-21.3706</v>
      </c>
      <c r="K521" s="93">
        <v>-0.0417</v>
      </c>
      <c r="L521" s="93">
        <v>0.0231</v>
      </c>
      <c r="M521" s="93">
        <v>0.0274</v>
      </c>
      <c r="N521" s="93">
        <v>0.055</v>
      </c>
    </row>
    <row r="522" spans="1:14" ht="11.25" customHeight="1">
      <c r="A522" s="89"/>
      <c r="B522" s="90"/>
      <c r="C522" s="91" t="s">
        <v>444</v>
      </c>
      <c r="D522" s="92"/>
      <c r="E522" s="93">
        <v>0</v>
      </c>
      <c r="F522" s="93">
        <v>-0.25</v>
      </c>
      <c r="G522" s="93">
        <v>0.125</v>
      </c>
      <c r="H522" s="93">
        <v>10.2541</v>
      </c>
      <c r="I522" s="93">
        <v>19.5563</v>
      </c>
      <c r="J522" s="93">
        <v>-21.368</v>
      </c>
      <c r="K522" s="93">
        <v>-0.0329</v>
      </c>
      <c r="L522" s="93">
        <v>0.0183</v>
      </c>
      <c r="M522" s="93">
        <v>0.0222</v>
      </c>
      <c r="N522" s="93">
        <v>0.0437</v>
      </c>
    </row>
    <row r="523" spans="1:14" ht="11.25" customHeight="1">
      <c r="A523" s="89"/>
      <c r="B523" s="90"/>
      <c r="C523" s="91" t="s">
        <v>445</v>
      </c>
      <c r="D523" s="92"/>
      <c r="E523" s="93">
        <v>0</v>
      </c>
      <c r="F523" s="93">
        <v>-0.25</v>
      </c>
      <c r="G523" s="93">
        <v>0.125</v>
      </c>
      <c r="H523" s="93">
        <v>9.6356</v>
      </c>
      <c r="I523" s="93">
        <v>18.7571</v>
      </c>
      <c r="J523" s="93">
        <v>-21.6172</v>
      </c>
      <c r="K523" s="93">
        <v>-0.0305</v>
      </c>
      <c r="L523" s="93">
        <v>0.0172</v>
      </c>
      <c r="M523" s="93">
        <v>0.0209</v>
      </c>
      <c r="N523" s="93">
        <v>0.0408</v>
      </c>
    </row>
    <row r="524" spans="1:14" ht="11.25" customHeight="1">
      <c r="A524" s="89"/>
      <c r="B524" s="90"/>
      <c r="C524" s="91" t="s">
        <v>446</v>
      </c>
      <c r="D524" s="92"/>
      <c r="E524" s="93">
        <v>0</v>
      </c>
      <c r="F524" s="93">
        <v>-0.25</v>
      </c>
      <c r="G524" s="93">
        <v>0.125</v>
      </c>
      <c r="H524" s="93">
        <v>8.4269</v>
      </c>
      <c r="I524" s="93">
        <v>18.1021</v>
      </c>
      <c r="J524" s="93">
        <v>-22.8595</v>
      </c>
      <c r="K524" s="93">
        <v>-0.0337</v>
      </c>
      <c r="L524" s="93">
        <v>0.0206</v>
      </c>
      <c r="M524" s="93">
        <v>0.0219</v>
      </c>
      <c r="N524" s="93">
        <v>0.0452</v>
      </c>
    </row>
    <row r="525" spans="1:14" ht="11.25" customHeight="1">
      <c r="A525" s="89"/>
      <c r="B525" s="90"/>
      <c r="C525" s="91" t="s">
        <v>447</v>
      </c>
      <c r="D525" s="92"/>
      <c r="E525" s="93">
        <v>0</v>
      </c>
      <c r="F525" s="93">
        <v>-0.25</v>
      </c>
      <c r="G525" s="93">
        <v>0.125</v>
      </c>
      <c r="H525" s="93">
        <v>7.9163</v>
      </c>
      <c r="I525" s="93">
        <v>18.0578</v>
      </c>
      <c r="J525" s="93">
        <v>-23.6256</v>
      </c>
      <c r="K525" s="93">
        <v>-0.0338</v>
      </c>
      <c r="L525" s="93">
        <v>0.0215</v>
      </c>
      <c r="M525" s="93">
        <v>0.0206</v>
      </c>
      <c r="N525" s="93">
        <v>0.0451</v>
      </c>
    </row>
    <row r="526" spans="1:14" ht="11.25" customHeight="1">
      <c r="A526" s="89"/>
      <c r="B526" s="90"/>
      <c r="C526" s="91" t="s">
        <v>448</v>
      </c>
      <c r="D526" s="92"/>
      <c r="E526" s="93">
        <v>0</v>
      </c>
      <c r="F526" s="93">
        <v>-0.25</v>
      </c>
      <c r="G526" s="93">
        <v>0.125</v>
      </c>
      <c r="H526" s="93">
        <v>7.6685</v>
      </c>
      <c r="I526" s="93">
        <v>18.1119</v>
      </c>
      <c r="J526" s="93">
        <v>-24.0994</v>
      </c>
      <c r="K526" s="93">
        <v>-0.0342</v>
      </c>
      <c r="L526" s="93">
        <v>0.0221</v>
      </c>
      <c r="M526" s="93">
        <v>0.0199</v>
      </c>
      <c r="N526" s="93">
        <v>0.0453</v>
      </c>
    </row>
    <row r="527" spans="1:14" ht="11.25" customHeight="1">
      <c r="A527" s="89"/>
      <c r="B527" s="90"/>
      <c r="C527" s="91" t="s">
        <v>449</v>
      </c>
      <c r="D527" s="92"/>
      <c r="E527" s="93">
        <v>0</v>
      </c>
      <c r="F527" s="93">
        <v>-0.25</v>
      </c>
      <c r="G527" s="93">
        <v>0.125</v>
      </c>
      <c r="H527" s="93">
        <v>13.7576</v>
      </c>
      <c r="I527" s="93">
        <v>28.396</v>
      </c>
      <c r="J527" s="93">
        <v>-25.577</v>
      </c>
      <c r="K527" s="93">
        <v>-0.0412</v>
      </c>
      <c r="L527" s="93">
        <v>0.0298</v>
      </c>
      <c r="M527" s="93">
        <v>0.014</v>
      </c>
      <c r="N527" s="93">
        <v>0.0527</v>
      </c>
    </row>
    <row r="528" spans="1:14" ht="11.25" customHeight="1" thickBot="1">
      <c r="A528" s="89"/>
      <c r="B528" s="90"/>
      <c r="C528" s="91" t="s">
        <v>450</v>
      </c>
      <c r="D528" s="92"/>
      <c r="E528" s="93">
        <v>0</v>
      </c>
      <c r="F528" s="93">
        <v>-0.25</v>
      </c>
      <c r="G528" s="93">
        <v>0.125</v>
      </c>
      <c r="H528" s="93">
        <v>12.602</v>
      </c>
      <c r="I528" s="93">
        <v>28.0177</v>
      </c>
      <c r="J528" s="93">
        <v>-28.3023</v>
      </c>
      <c r="K528" s="93">
        <v>-0.037</v>
      </c>
      <c r="L528" s="93">
        <v>0.0283</v>
      </c>
      <c r="M528" s="93">
        <v>0.0113</v>
      </c>
      <c r="N528" s="93">
        <v>0.0479</v>
      </c>
    </row>
    <row r="529" spans="1:14" ht="16.5" customHeight="1" thickBot="1">
      <c r="A529" s="5"/>
      <c r="B529" s="80"/>
      <c r="C529" s="81" t="s">
        <v>34</v>
      </c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2"/>
    </row>
    <row r="530" spans="1:14" ht="13.5" customHeight="1" thickBot="1">
      <c r="A530" s="5"/>
      <c r="B530" s="83"/>
      <c r="C530" s="84" t="s">
        <v>35</v>
      </c>
      <c r="D530" s="85"/>
      <c r="E530" s="85" t="s">
        <v>36</v>
      </c>
      <c r="F530" s="86" t="s">
        <v>13</v>
      </c>
      <c r="G530" s="86" t="s">
        <v>14</v>
      </c>
      <c r="H530" s="87" t="s">
        <v>19</v>
      </c>
      <c r="I530" s="87" t="s">
        <v>21</v>
      </c>
      <c r="J530" s="87" t="s">
        <v>22</v>
      </c>
      <c r="K530" s="87" t="s">
        <v>37</v>
      </c>
      <c r="L530" s="87" t="s">
        <v>38</v>
      </c>
      <c r="M530" s="87" t="s">
        <v>39</v>
      </c>
      <c r="N530" s="88" t="s">
        <v>40</v>
      </c>
    </row>
    <row r="531" spans="1:14" ht="11.25" customHeight="1">
      <c r="A531" s="89"/>
      <c r="B531" s="90"/>
      <c r="C531" s="91" t="s">
        <v>451</v>
      </c>
      <c r="D531" s="92"/>
      <c r="E531" s="93">
        <v>0</v>
      </c>
      <c r="F531" s="93">
        <v>-0.25</v>
      </c>
      <c r="G531" s="93">
        <v>0.125</v>
      </c>
      <c r="H531" s="93">
        <v>12.2856</v>
      </c>
      <c r="I531" s="93">
        <v>27.8301</v>
      </c>
      <c r="J531" s="93">
        <v>-28.8678</v>
      </c>
      <c r="K531" s="93">
        <v>-0.035</v>
      </c>
      <c r="L531" s="93">
        <v>0.0269</v>
      </c>
      <c r="M531" s="93">
        <v>0.0106</v>
      </c>
      <c r="N531" s="93">
        <v>0.0454</v>
      </c>
    </row>
    <row r="532" spans="1:14" ht="11.25" customHeight="1">
      <c r="A532" s="89"/>
      <c r="B532" s="90"/>
      <c r="C532" s="91" t="s">
        <v>452</v>
      </c>
      <c r="D532" s="92"/>
      <c r="E532" s="93">
        <v>0</v>
      </c>
      <c r="F532" s="93">
        <v>-0.25</v>
      </c>
      <c r="G532" s="93">
        <v>0.125</v>
      </c>
      <c r="H532" s="93">
        <v>11.9643</v>
      </c>
      <c r="I532" s="93">
        <v>27.5729</v>
      </c>
      <c r="J532" s="93">
        <v>-29.2745</v>
      </c>
      <c r="K532" s="93">
        <v>-0.0377</v>
      </c>
      <c r="L532" s="93">
        <v>0.0291</v>
      </c>
      <c r="M532" s="93">
        <v>0.0114</v>
      </c>
      <c r="N532" s="93">
        <v>0.049</v>
      </c>
    </row>
    <row r="533" spans="1:14" ht="11.25" customHeight="1">
      <c r="A533" s="89"/>
      <c r="B533" s="90"/>
      <c r="C533" s="91" t="s">
        <v>453</v>
      </c>
      <c r="D533" s="92"/>
      <c r="E533" s="93">
        <v>0</v>
      </c>
      <c r="F533" s="93">
        <v>-0.25</v>
      </c>
      <c r="G533" s="93">
        <v>0.125</v>
      </c>
      <c r="H533" s="93">
        <v>11.474</v>
      </c>
      <c r="I533" s="93">
        <v>27.0486</v>
      </c>
      <c r="J533" s="93">
        <v>-29.5629</v>
      </c>
      <c r="K533" s="93">
        <v>-0.0371</v>
      </c>
      <c r="L533" s="93">
        <v>0.0283</v>
      </c>
      <c r="M533" s="93">
        <v>0.0114</v>
      </c>
      <c r="N533" s="93">
        <v>0.0481</v>
      </c>
    </row>
    <row r="534" spans="1:14" ht="11.25" customHeight="1">
      <c r="A534" s="89"/>
      <c r="B534" s="90"/>
      <c r="C534" s="91" t="s">
        <v>454</v>
      </c>
      <c r="D534" s="92"/>
      <c r="E534" s="93">
        <v>0</v>
      </c>
      <c r="F534" s="93">
        <v>-0.25</v>
      </c>
      <c r="G534" s="93">
        <v>0.125</v>
      </c>
      <c r="H534" s="93">
        <v>10.9277</v>
      </c>
      <c r="I534" s="93">
        <v>26.4716</v>
      </c>
      <c r="J534" s="93">
        <v>-29.9117</v>
      </c>
      <c r="K534" s="93">
        <v>-0.0411</v>
      </c>
      <c r="L534" s="93">
        <v>0.031</v>
      </c>
      <c r="M534" s="93">
        <v>0.0129</v>
      </c>
      <c r="N534" s="93">
        <v>0.0531</v>
      </c>
    </row>
    <row r="535" spans="1:14" ht="11.25" customHeight="1">
      <c r="A535" s="89"/>
      <c r="B535" s="90"/>
      <c r="C535" s="91" t="s">
        <v>455</v>
      </c>
      <c r="D535" s="92"/>
      <c r="E535" s="93">
        <v>0</v>
      </c>
      <c r="F535" s="93">
        <v>-0.25</v>
      </c>
      <c r="G535" s="93">
        <v>0.125</v>
      </c>
      <c r="H535" s="93">
        <v>10.4625</v>
      </c>
      <c r="I535" s="93">
        <v>25.8544</v>
      </c>
      <c r="J535" s="93">
        <v>-29.9213</v>
      </c>
      <c r="K535" s="93">
        <v>-0.0425</v>
      </c>
      <c r="L535" s="93">
        <v>0.0316</v>
      </c>
      <c r="M535" s="93">
        <v>0.0137</v>
      </c>
      <c r="N535" s="93">
        <v>0.0547</v>
      </c>
    </row>
    <row r="536" spans="1:14" ht="11.25" customHeight="1">
      <c r="A536" s="89"/>
      <c r="B536" s="90"/>
      <c r="C536" s="91" t="s">
        <v>456</v>
      </c>
      <c r="D536" s="92"/>
      <c r="E536" s="93">
        <v>0</v>
      </c>
      <c r="F536" s="93">
        <v>-0.25</v>
      </c>
      <c r="G536" s="93">
        <v>0.125</v>
      </c>
      <c r="H536" s="93">
        <v>10.3841</v>
      </c>
      <c r="I536" s="93">
        <v>25.6228</v>
      </c>
      <c r="J536" s="93">
        <v>-29.6347</v>
      </c>
      <c r="K536" s="93">
        <v>-0.0453</v>
      </c>
      <c r="L536" s="93">
        <v>0.0333</v>
      </c>
      <c r="M536" s="93">
        <v>0.0148</v>
      </c>
      <c r="N536" s="93">
        <v>0.0581</v>
      </c>
    </row>
    <row r="537" spans="1:14" ht="11.25" customHeight="1">
      <c r="A537" s="89"/>
      <c r="B537" s="90"/>
      <c r="C537" s="91" t="s">
        <v>457</v>
      </c>
      <c r="D537" s="92"/>
      <c r="E537" s="93">
        <v>0</v>
      </c>
      <c r="F537" s="93">
        <v>-0.25</v>
      </c>
      <c r="G537" s="93">
        <v>0.125</v>
      </c>
      <c r="H537" s="93">
        <v>10.7258</v>
      </c>
      <c r="I537" s="93">
        <v>25.7521</v>
      </c>
      <c r="J537" s="93">
        <v>-28.8844</v>
      </c>
      <c r="K537" s="93">
        <v>-0.0411</v>
      </c>
      <c r="L537" s="93">
        <v>0.0299</v>
      </c>
      <c r="M537" s="93">
        <v>0.0137</v>
      </c>
      <c r="N537" s="93">
        <v>0.0526</v>
      </c>
    </row>
    <row r="538" spans="1:14" ht="11.25" customHeight="1">
      <c r="A538" s="89"/>
      <c r="B538" s="90"/>
      <c r="C538" s="91" t="s">
        <v>458</v>
      </c>
      <c r="D538" s="92"/>
      <c r="E538" s="93">
        <v>0</v>
      </c>
      <c r="F538" s="93">
        <v>-0.25</v>
      </c>
      <c r="G538" s="93">
        <v>0.125</v>
      </c>
      <c r="H538" s="93">
        <v>11.1607</v>
      </c>
      <c r="I538" s="93">
        <v>25.9276</v>
      </c>
      <c r="J538" s="93">
        <v>-27.973</v>
      </c>
      <c r="K538" s="93">
        <v>-0.0396</v>
      </c>
      <c r="L538" s="93">
        <v>0.0284</v>
      </c>
      <c r="M538" s="93">
        <v>0.0136</v>
      </c>
      <c r="N538" s="93">
        <v>0.0506</v>
      </c>
    </row>
    <row r="539" spans="1:14" ht="11.25" customHeight="1">
      <c r="A539" s="89"/>
      <c r="B539" s="90"/>
      <c r="C539" s="91" t="s">
        <v>459</v>
      </c>
      <c r="D539" s="92"/>
      <c r="E539" s="93">
        <v>0</v>
      </c>
      <c r="F539" s="93">
        <v>-0.25</v>
      </c>
      <c r="G539" s="93">
        <v>0.125</v>
      </c>
      <c r="H539" s="93">
        <v>11.569</v>
      </c>
      <c r="I539" s="93">
        <v>26.1451</v>
      </c>
      <c r="J539" s="93">
        <v>-27.2444</v>
      </c>
      <c r="K539" s="93">
        <v>-0.0385</v>
      </c>
      <c r="L539" s="93">
        <v>0.0275</v>
      </c>
      <c r="M539" s="93">
        <v>0.0135</v>
      </c>
      <c r="N539" s="93">
        <v>0.0492</v>
      </c>
    </row>
    <row r="540" spans="1:14" ht="11.25" customHeight="1">
      <c r="A540" s="89"/>
      <c r="B540" s="90"/>
      <c r="C540" s="91" t="s">
        <v>460</v>
      </c>
      <c r="D540" s="92"/>
      <c r="E540" s="93">
        <v>0</v>
      </c>
      <c r="F540" s="93">
        <v>-0.25</v>
      </c>
      <c r="G540" s="93">
        <v>0.125</v>
      </c>
      <c r="H540" s="93">
        <v>11.9556</v>
      </c>
      <c r="I540" s="93">
        <v>26.2778</v>
      </c>
      <c r="J540" s="93">
        <v>-26.4249</v>
      </c>
      <c r="K540" s="93">
        <v>-0.0462</v>
      </c>
      <c r="L540" s="93">
        <v>0.0323</v>
      </c>
      <c r="M540" s="93">
        <v>0.0168</v>
      </c>
      <c r="N540" s="93">
        <v>0.0589</v>
      </c>
    </row>
    <row r="541" spans="1:14" ht="11.25" customHeight="1">
      <c r="A541" s="89"/>
      <c r="B541" s="90"/>
      <c r="C541" s="91" t="s">
        <v>461</v>
      </c>
      <c r="D541" s="92"/>
      <c r="E541" s="93">
        <v>0</v>
      </c>
      <c r="F541" s="93">
        <v>-0.25</v>
      </c>
      <c r="G541" s="93">
        <v>0.125</v>
      </c>
      <c r="H541" s="93">
        <v>12.201</v>
      </c>
      <c r="I541" s="93">
        <v>26.2199</v>
      </c>
      <c r="J541" s="93">
        <v>-25.6515</v>
      </c>
      <c r="K541" s="93">
        <v>-0.0439</v>
      </c>
      <c r="L541" s="93">
        <v>0.0301</v>
      </c>
      <c r="M541" s="93">
        <v>0.0165</v>
      </c>
      <c r="N541" s="93">
        <v>0.0558</v>
      </c>
    </row>
    <row r="542" spans="1:14" ht="11.25" customHeight="1">
      <c r="A542" s="89"/>
      <c r="B542" s="90"/>
      <c r="C542" s="91" t="s">
        <v>462</v>
      </c>
      <c r="D542" s="92"/>
      <c r="E542" s="93">
        <v>0</v>
      </c>
      <c r="F542" s="93">
        <v>-0.25</v>
      </c>
      <c r="G542" s="93">
        <v>0.125</v>
      </c>
      <c r="H542" s="93">
        <v>12.4066</v>
      </c>
      <c r="I542" s="93">
        <v>26.1549</v>
      </c>
      <c r="J542" s="93">
        <v>-25.002</v>
      </c>
      <c r="K542" s="93">
        <v>-0.0446</v>
      </c>
      <c r="L542" s="93">
        <v>0.03</v>
      </c>
      <c r="M542" s="93">
        <v>0.0175</v>
      </c>
      <c r="N542" s="93">
        <v>0.0565</v>
      </c>
    </row>
    <row r="543" spans="1:14" ht="11.25" customHeight="1">
      <c r="A543" s="89"/>
      <c r="B543" s="90"/>
      <c r="C543" s="91" t="s">
        <v>463</v>
      </c>
      <c r="D543" s="92"/>
      <c r="E543" s="93">
        <v>0</v>
      </c>
      <c r="F543" s="93">
        <v>-0.25</v>
      </c>
      <c r="G543" s="93">
        <v>0.125</v>
      </c>
      <c r="H543" s="93">
        <v>12.5237</v>
      </c>
      <c r="I543" s="93">
        <v>25.9948</v>
      </c>
      <c r="J543" s="93">
        <v>-24.4473</v>
      </c>
      <c r="K543" s="93">
        <v>-0.0462</v>
      </c>
      <c r="L543" s="93">
        <v>0.0305</v>
      </c>
      <c r="M543" s="93">
        <v>0.0189</v>
      </c>
      <c r="N543" s="93">
        <v>0.0585</v>
      </c>
    </row>
    <row r="544" spans="1:14" ht="11.25" customHeight="1">
      <c r="A544" s="89"/>
      <c r="B544" s="90"/>
      <c r="C544" s="91" t="s">
        <v>464</v>
      </c>
      <c r="D544" s="92"/>
      <c r="E544" s="93">
        <v>0</v>
      </c>
      <c r="F544" s="93">
        <v>-0.25</v>
      </c>
      <c r="G544" s="93">
        <v>0.125</v>
      </c>
      <c r="H544" s="93">
        <v>12.529</v>
      </c>
      <c r="I544" s="93">
        <v>25.7394</v>
      </c>
      <c r="J544" s="93">
        <v>-24.0343</v>
      </c>
      <c r="K544" s="93">
        <v>-0.0383</v>
      </c>
      <c r="L544" s="93">
        <v>0.025</v>
      </c>
      <c r="M544" s="93">
        <v>0.0164</v>
      </c>
      <c r="N544" s="93">
        <v>0.0486</v>
      </c>
    </row>
    <row r="545" spans="1:14" ht="11.25" customHeight="1">
      <c r="A545" s="89"/>
      <c r="B545" s="90"/>
      <c r="C545" s="91" t="s">
        <v>465</v>
      </c>
      <c r="D545" s="92"/>
      <c r="E545" s="93">
        <v>0</v>
      </c>
      <c r="F545" s="93">
        <v>-0.25</v>
      </c>
      <c r="G545" s="93">
        <v>0.125</v>
      </c>
      <c r="H545" s="93">
        <v>12.1664</v>
      </c>
      <c r="I545" s="93">
        <v>25.3504</v>
      </c>
      <c r="J545" s="93">
        <v>-24.292</v>
      </c>
      <c r="K545" s="93">
        <v>-0.0389</v>
      </c>
      <c r="L545" s="93">
        <v>0.0253</v>
      </c>
      <c r="M545" s="93">
        <v>0.0165</v>
      </c>
      <c r="N545" s="93">
        <v>0.0492</v>
      </c>
    </row>
    <row r="546" spans="1:14" ht="11.25" customHeight="1">
      <c r="A546" s="89"/>
      <c r="B546" s="90"/>
      <c r="C546" s="91" t="s">
        <v>466</v>
      </c>
      <c r="D546" s="92"/>
      <c r="E546" s="93">
        <v>0</v>
      </c>
      <c r="F546" s="93">
        <v>-0.25</v>
      </c>
      <c r="G546" s="93">
        <v>0.125</v>
      </c>
      <c r="H546" s="93">
        <v>11.6281</v>
      </c>
      <c r="I546" s="93">
        <v>24.8914</v>
      </c>
      <c r="J546" s="93">
        <v>-24.8521</v>
      </c>
      <c r="K546" s="93">
        <v>-0.041</v>
      </c>
      <c r="L546" s="93">
        <v>0.0269</v>
      </c>
      <c r="M546" s="93">
        <v>0.0172</v>
      </c>
      <c r="N546" s="93">
        <v>0.052</v>
      </c>
    </row>
    <row r="547" spans="1:14" ht="11.25" customHeight="1">
      <c r="A547" s="89"/>
      <c r="B547" s="90"/>
      <c r="C547" s="91" t="s">
        <v>467</v>
      </c>
      <c r="D547" s="92"/>
      <c r="E547" s="93">
        <v>0</v>
      </c>
      <c r="F547" s="93">
        <v>-0.25</v>
      </c>
      <c r="G547" s="93">
        <v>0.125</v>
      </c>
      <c r="H547" s="93">
        <v>10.8861</v>
      </c>
      <c r="I547" s="93">
        <v>24.3829</v>
      </c>
      <c r="J547" s="93">
        <v>-25.8287</v>
      </c>
      <c r="K547" s="93">
        <v>-0.0361</v>
      </c>
      <c r="L547" s="93">
        <v>0.0243</v>
      </c>
      <c r="M547" s="93">
        <v>0.0148</v>
      </c>
      <c r="N547" s="93">
        <v>0.0459</v>
      </c>
    </row>
    <row r="548" spans="1:14" ht="11.25" customHeight="1">
      <c r="A548" s="89"/>
      <c r="B548" s="90"/>
      <c r="C548" s="91" t="s">
        <v>468</v>
      </c>
      <c r="D548" s="92"/>
      <c r="E548" s="93">
        <v>0</v>
      </c>
      <c r="F548" s="93">
        <v>-0.25</v>
      </c>
      <c r="G548" s="93">
        <v>0.125</v>
      </c>
      <c r="H548" s="93">
        <v>10.2062</v>
      </c>
      <c r="I548" s="93">
        <v>23.8001</v>
      </c>
      <c r="J548" s="93">
        <v>-26.5412</v>
      </c>
      <c r="K548" s="93">
        <v>-0.0374</v>
      </c>
      <c r="L548" s="93">
        <v>0.0252</v>
      </c>
      <c r="M548" s="93">
        <v>0.0149</v>
      </c>
      <c r="N548" s="93">
        <v>0.0475</v>
      </c>
    </row>
    <row r="549" spans="1:14" ht="11.25" customHeight="1">
      <c r="A549" s="89"/>
      <c r="B549" s="90"/>
      <c r="C549" s="91" t="s">
        <v>469</v>
      </c>
      <c r="D549" s="92"/>
      <c r="E549" s="93">
        <v>0</v>
      </c>
      <c r="F549" s="93">
        <v>-0.25</v>
      </c>
      <c r="G549" s="93">
        <v>0.125</v>
      </c>
      <c r="H549" s="93">
        <v>9.6694</v>
      </c>
      <c r="I549" s="93">
        <v>23.43</v>
      </c>
      <c r="J549" s="93">
        <v>-27.2699</v>
      </c>
      <c r="K549" s="93">
        <v>-0.0395</v>
      </c>
      <c r="L549" s="93">
        <v>0.027</v>
      </c>
      <c r="M549" s="93">
        <v>0.0152</v>
      </c>
      <c r="N549" s="93">
        <v>0.0502</v>
      </c>
    </row>
    <row r="550" spans="1:14" ht="11.25" customHeight="1">
      <c r="A550" s="89"/>
      <c r="B550" s="90"/>
      <c r="C550" s="91" t="s">
        <v>470</v>
      </c>
      <c r="D550" s="92"/>
      <c r="E550" s="93">
        <v>0</v>
      </c>
      <c r="F550" s="93">
        <v>-0.25</v>
      </c>
      <c r="G550" s="93">
        <v>0.125</v>
      </c>
      <c r="H550" s="93">
        <v>9.2331</v>
      </c>
      <c r="I550" s="93">
        <v>23.1345</v>
      </c>
      <c r="J550" s="93">
        <v>-27.881</v>
      </c>
      <c r="K550" s="93">
        <v>-0.0433</v>
      </c>
      <c r="L550" s="93">
        <v>0.0299</v>
      </c>
      <c r="M550" s="93">
        <v>0.0164</v>
      </c>
      <c r="N550" s="93">
        <v>0.0551</v>
      </c>
    </row>
    <row r="551" spans="1:14" ht="11.25" customHeight="1">
      <c r="A551" s="89"/>
      <c r="B551" s="90"/>
      <c r="C551" s="91" t="s">
        <v>471</v>
      </c>
      <c r="D551" s="92"/>
      <c r="E551" s="93">
        <v>0</v>
      </c>
      <c r="F551" s="93">
        <v>-0.25</v>
      </c>
      <c r="G551" s="93">
        <v>0.125</v>
      </c>
      <c r="H551" s="93">
        <v>8.7512</v>
      </c>
      <c r="I551" s="93">
        <v>22.7755</v>
      </c>
      <c r="J551" s="93">
        <v>-28.4984</v>
      </c>
      <c r="K551" s="93">
        <v>-0.0436</v>
      </c>
      <c r="L551" s="93">
        <v>0.0305</v>
      </c>
      <c r="M551" s="93">
        <v>0.0164</v>
      </c>
      <c r="N551" s="93">
        <v>0.0556</v>
      </c>
    </row>
    <row r="552" spans="1:14" ht="11.25" customHeight="1">
      <c r="A552" s="89"/>
      <c r="B552" s="90"/>
      <c r="C552" s="91" t="s">
        <v>472</v>
      </c>
      <c r="D552" s="92"/>
      <c r="E552" s="93">
        <v>0</v>
      </c>
      <c r="F552" s="93">
        <v>-0.25</v>
      </c>
      <c r="G552" s="93">
        <v>0.125</v>
      </c>
      <c r="H552" s="93">
        <v>8.1794</v>
      </c>
      <c r="I552" s="93">
        <v>22.121</v>
      </c>
      <c r="J552" s="93">
        <v>-28.7998</v>
      </c>
      <c r="K552" s="93">
        <v>-0.0402</v>
      </c>
      <c r="L552" s="93">
        <v>0.028</v>
      </c>
      <c r="M552" s="93">
        <v>0.0151</v>
      </c>
      <c r="N552" s="93">
        <v>0.0513</v>
      </c>
    </row>
    <row r="553" spans="1:14" ht="11.25" customHeight="1">
      <c r="A553" s="89"/>
      <c r="B553" s="90"/>
      <c r="C553" s="91" t="s">
        <v>473</v>
      </c>
      <c r="D553" s="92"/>
      <c r="E553" s="93">
        <v>0</v>
      </c>
      <c r="F553" s="93">
        <v>-0.25</v>
      </c>
      <c r="G553" s="93">
        <v>0.125</v>
      </c>
      <c r="H553" s="93">
        <v>7.7651</v>
      </c>
      <c r="I553" s="93">
        <v>21.5167</v>
      </c>
      <c r="J553" s="93">
        <v>-28.7836</v>
      </c>
      <c r="K553" s="93">
        <v>-0.04</v>
      </c>
      <c r="L553" s="93">
        <v>0.0278</v>
      </c>
      <c r="M553" s="93">
        <v>0.0152</v>
      </c>
      <c r="N553" s="93">
        <v>0.051</v>
      </c>
    </row>
    <row r="554" spans="1:14" ht="11.25" customHeight="1">
      <c r="A554" s="89"/>
      <c r="B554" s="90"/>
      <c r="C554" s="91" t="s">
        <v>474</v>
      </c>
      <c r="D554" s="92"/>
      <c r="E554" s="93">
        <v>0</v>
      </c>
      <c r="F554" s="93">
        <v>-0.25</v>
      </c>
      <c r="G554" s="93">
        <v>0.125</v>
      </c>
      <c r="H554" s="93">
        <v>7.869</v>
      </c>
      <c r="I554" s="93">
        <v>21.3499</v>
      </c>
      <c r="J554" s="93">
        <v>-28.218</v>
      </c>
      <c r="K554" s="93">
        <v>-0.0421</v>
      </c>
      <c r="L554" s="93">
        <v>0.0291</v>
      </c>
      <c r="M554" s="93">
        <v>0.0166</v>
      </c>
      <c r="N554" s="93">
        <v>0.0538</v>
      </c>
    </row>
    <row r="555" spans="1:14" ht="11.25" customHeight="1">
      <c r="A555" s="89"/>
      <c r="B555" s="90"/>
      <c r="C555" s="91" t="s">
        <v>475</v>
      </c>
      <c r="D555" s="92"/>
      <c r="E555" s="93">
        <v>0</v>
      </c>
      <c r="F555" s="93">
        <v>-0.25</v>
      </c>
      <c r="G555" s="93">
        <v>0.125</v>
      </c>
      <c r="H555" s="93">
        <v>8.3451</v>
      </c>
      <c r="I555" s="93">
        <v>21.5352</v>
      </c>
      <c r="J555" s="93">
        <v>-27.3511</v>
      </c>
      <c r="K555" s="93">
        <v>-0.0386</v>
      </c>
      <c r="L555" s="93">
        <v>0.0263</v>
      </c>
      <c r="M555" s="93">
        <v>0.0158</v>
      </c>
      <c r="N555" s="93">
        <v>0.0494</v>
      </c>
    </row>
    <row r="556" spans="1:14" ht="11.25" customHeight="1">
      <c r="A556" s="89"/>
      <c r="B556" s="90"/>
      <c r="C556" s="91" t="s">
        <v>476</v>
      </c>
      <c r="D556" s="92"/>
      <c r="E556" s="93">
        <v>0</v>
      </c>
      <c r="F556" s="93">
        <v>-0.25</v>
      </c>
      <c r="G556" s="93">
        <v>0.125</v>
      </c>
      <c r="H556" s="93">
        <v>9.126</v>
      </c>
      <c r="I556" s="93">
        <v>22.0427</v>
      </c>
      <c r="J556" s="93">
        <v>-26.306</v>
      </c>
      <c r="K556" s="93">
        <v>-0.038</v>
      </c>
      <c r="L556" s="93">
        <v>0.0253</v>
      </c>
      <c r="M556" s="93">
        <v>0.0163</v>
      </c>
      <c r="N556" s="93">
        <v>0.0485</v>
      </c>
    </row>
    <row r="557" spans="1:14" ht="11.25" customHeight="1">
      <c r="A557" s="89"/>
      <c r="B557" s="90"/>
      <c r="C557" s="91" t="s">
        <v>477</v>
      </c>
      <c r="D557" s="92"/>
      <c r="E557" s="93">
        <v>0</v>
      </c>
      <c r="F557" s="93">
        <v>-0.25</v>
      </c>
      <c r="G557" s="93">
        <v>0.125</v>
      </c>
      <c r="H557" s="93">
        <v>9.8149</v>
      </c>
      <c r="I557" s="93">
        <v>22.4935</v>
      </c>
      <c r="J557" s="93">
        <v>-25.4168</v>
      </c>
      <c r="K557" s="93">
        <v>-0.0365</v>
      </c>
      <c r="L557" s="93">
        <v>0.0238</v>
      </c>
      <c r="M557" s="93">
        <v>0.0164</v>
      </c>
      <c r="N557" s="93">
        <v>0.0465</v>
      </c>
    </row>
    <row r="558" spans="1:14" ht="11.25" customHeight="1">
      <c r="A558" s="89"/>
      <c r="B558" s="90"/>
      <c r="C558" s="91" t="s">
        <v>478</v>
      </c>
      <c r="D558" s="92"/>
      <c r="E558" s="93">
        <v>0</v>
      </c>
      <c r="F558" s="93">
        <v>-0.25</v>
      </c>
      <c r="G558" s="93">
        <v>0.125</v>
      </c>
      <c r="H558" s="93">
        <v>10.4598</v>
      </c>
      <c r="I558" s="93">
        <v>22.8566</v>
      </c>
      <c r="J558" s="93">
        <v>-24.5162</v>
      </c>
      <c r="K558" s="93">
        <v>-0.0411</v>
      </c>
      <c r="L558" s="93">
        <v>0.0261</v>
      </c>
      <c r="M558" s="93">
        <v>0.019</v>
      </c>
      <c r="N558" s="93">
        <v>0.0522</v>
      </c>
    </row>
    <row r="559" spans="1:14" ht="11.25" customHeight="1">
      <c r="A559" s="89"/>
      <c r="B559" s="90"/>
      <c r="C559" s="91" t="s">
        <v>479</v>
      </c>
      <c r="D559" s="92"/>
      <c r="E559" s="93">
        <v>0</v>
      </c>
      <c r="F559" s="93">
        <v>-0.25</v>
      </c>
      <c r="G559" s="93">
        <v>0.125</v>
      </c>
      <c r="H559" s="93">
        <v>10.9845</v>
      </c>
      <c r="I559" s="93">
        <v>23.1318</v>
      </c>
      <c r="J559" s="93">
        <v>-23.7771</v>
      </c>
      <c r="K559" s="93">
        <v>-0.0415</v>
      </c>
      <c r="L559" s="93">
        <v>0.026</v>
      </c>
      <c r="M559" s="93">
        <v>0.0202</v>
      </c>
      <c r="N559" s="93">
        <v>0.053</v>
      </c>
    </row>
    <row r="560" spans="1:14" ht="11.25" customHeight="1">
      <c r="A560" s="89"/>
      <c r="B560" s="90"/>
      <c r="C560" s="91" t="s">
        <v>480</v>
      </c>
      <c r="D560" s="92"/>
      <c r="E560" s="93">
        <v>0</v>
      </c>
      <c r="F560" s="93">
        <v>-0.25</v>
      </c>
      <c r="G560" s="93">
        <v>0.125</v>
      </c>
      <c r="H560" s="93">
        <v>11.2067</v>
      </c>
      <c r="I560" s="93">
        <v>23.1193</v>
      </c>
      <c r="J560" s="93">
        <v>-23.3127</v>
      </c>
      <c r="K560" s="93">
        <v>-0.0432</v>
      </c>
      <c r="L560" s="93">
        <v>0.0267</v>
      </c>
      <c r="M560" s="93">
        <v>0.0218</v>
      </c>
      <c r="N560" s="93">
        <v>0.0553</v>
      </c>
    </row>
    <row r="561" spans="1:14" ht="11.25" customHeight="1">
      <c r="A561" s="89"/>
      <c r="B561" s="90"/>
      <c r="C561" s="91" t="s">
        <v>481</v>
      </c>
      <c r="D561" s="92"/>
      <c r="E561" s="93">
        <v>0</v>
      </c>
      <c r="F561" s="93">
        <v>-0.25</v>
      </c>
      <c r="G561" s="93">
        <v>0.125</v>
      </c>
      <c r="H561" s="93">
        <v>11.4558</v>
      </c>
      <c r="I561" s="93">
        <v>23.0521</v>
      </c>
      <c r="J561" s="93">
        <v>-22.747</v>
      </c>
      <c r="K561" s="93">
        <v>-0.043</v>
      </c>
      <c r="L561" s="93">
        <v>0.0259</v>
      </c>
      <c r="M561" s="93">
        <v>0.0224</v>
      </c>
      <c r="N561" s="93">
        <v>0.055</v>
      </c>
    </row>
    <row r="562" spans="1:14" ht="11.25" customHeight="1">
      <c r="A562" s="89"/>
      <c r="B562" s="90"/>
      <c r="C562" s="91" t="s">
        <v>482</v>
      </c>
      <c r="D562" s="92"/>
      <c r="E562" s="93">
        <v>0</v>
      </c>
      <c r="F562" s="93">
        <v>-0.25</v>
      </c>
      <c r="G562" s="93">
        <v>0.125</v>
      </c>
      <c r="H562" s="93">
        <v>11.6611</v>
      </c>
      <c r="I562" s="93">
        <v>23.1904</v>
      </c>
      <c r="J562" s="93">
        <v>-22.513</v>
      </c>
      <c r="K562" s="93">
        <v>-0.0456</v>
      </c>
      <c r="L562" s="93">
        <v>0.0272</v>
      </c>
      <c r="M562" s="93">
        <v>0.0239</v>
      </c>
      <c r="N562" s="93">
        <v>0.0582</v>
      </c>
    </row>
    <row r="563" spans="1:14" ht="11.25" customHeight="1">
      <c r="A563" s="89"/>
      <c r="B563" s="90"/>
      <c r="C563" s="91" t="s">
        <v>483</v>
      </c>
      <c r="D563" s="92"/>
      <c r="E563" s="93">
        <v>0</v>
      </c>
      <c r="F563" s="93">
        <v>-0.25</v>
      </c>
      <c r="G563" s="93">
        <v>0.125</v>
      </c>
      <c r="H563" s="93">
        <v>11.7294</v>
      </c>
      <c r="I563" s="93">
        <v>23.0725</v>
      </c>
      <c r="J563" s="93">
        <v>-22.2515</v>
      </c>
      <c r="K563" s="93">
        <v>-0.0456</v>
      </c>
      <c r="L563" s="93">
        <v>0.0268</v>
      </c>
      <c r="M563" s="93">
        <v>0.0243</v>
      </c>
      <c r="N563" s="93">
        <v>0.0582</v>
      </c>
    </row>
    <row r="564" spans="1:14" ht="11.25" customHeight="1">
      <c r="A564" s="89"/>
      <c r="B564" s="90"/>
      <c r="C564" s="91" t="s">
        <v>484</v>
      </c>
      <c r="D564" s="92"/>
      <c r="E564" s="93">
        <v>0</v>
      </c>
      <c r="F564" s="93">
        <v>-0.25</v>
      </c>
      <c r="G564" s="93">
        <v>0.125</v>
      </c>
      <c r="H564" s="93">
        <v>11.3793</v>
      </c>
      <c r="I564" s="93">
        <v>22.4015</v>
      </c>
      <c r="J564" s="93">
        <v>-22.1714</v>
      </c>
      <c r="K564" s="93">
        <v>-0.0363</v>
      </c>
      <c r="L564" s="93">
        <v>0.0213</v>
      </c>
      <c r="M564" s="93">
        <v>0.0202</v>
      </c>
      <c r="N564" s="93">
        <v>0.0467</v>
      </c>
    </row>
    <row r="565" spans="1:14" ht="11.25" customHeight="1">
      <c r="A565" s="89"/>
      <c r="B565" s="90"/>
      <c r="C565" s="91" t="s">
        <v>485</v>
      </c>
      <c r="D565" s="92"/>
      <c r="E565" s="93">
        <v>0</v>
      </c>
      <c r="F565" s="93">
        <v>-0.25</v>
      </c>
      <c r="G565" s="93">
        <v>0.125</v>
      </c>
      <c r="H565" s="93">
        <v>10.5776</v>
      </c>
      <c r="I565" s="93">
        <v>21.4751</v>
      </c>
      <c r="J565" s="93">
        <v>-22.6278</v>
      </c>
      <c r="K565" s="93">
        <v>-0.0414</v>
      </c>
      <c r="L565" s="93">
        <v>0.0245</v>
      </c>
      <c r="M565" s="93">
        <v>0.0234</v>
      </c>
      <c r="N565" s="93">
        <v>0.0535</v>
      </c>
    </row>
    <row r="566" spans="1:14" ht="11.25" customHeight="1">
      <c r="A566" s="89"/>
      <c r="B566" s="90"/>
      <c r="C566" s="91" t="s">
        <v>486</v>
      </c>
      <c r="D566" s="92"/>
      <c r="E566" s="93">
        <v>0</v>
      </c>
      <c r="F566" s="93">
        <v>-0.25</v>
      </c>
      <c r="G566" s="93">
        <v>0.125</v>
      </c>
      <c r="H566" s="93">
        <v>9.8586</v>
      </c>
      <c r="I566" s="93">
        <v>20.8721</v>
      </c>
      <c r="J566" s="93">
        <v>-23.2684</v>
      </c>
      <c r="K566" s="93">
        <v>-0.0392</v>
      </c>
      <c r="L566" s="93">
        <v>0.0238</v>
      </c>
      <c r="M566" s="93">
        <v>0.0216</v>
      </c>
      <c r="N566" s="93">
        <v>0.0507</v>
      </c>
    </row>
    <row r="567" spans="1:14" ht="11.25" customHeight="1">
      <c r="A567" s="89"/>
      <c r="B567" s="90"/>
      <c r="C567" s="91" t="s">
        <v>487</v>
      </c>
      <c r="D567" s="92"/>
      <c r="E567" s="93">
        <v>0</v>
      </c>
      <c r="F567" s="93">
        <v>-0.25</v>
      </c>
      <c r="G567" s="93">
        <v>0.125</v>
      </c>
      <c r="H567" s="93">
        <v>9.1766</v>
      </c>
      <c r="I567" s="93">
        <v>20.2563</v>
      </c>
      <c r="J567" s="93">
        <v>-23.82</v>
      </c>
      <c r="K567" s="93">
        <v>-0.0365</v>
      </c>
      <c r="L567" s="93">
        <v>0.0228</v>
      </c>
      <c r="M567" s="93">
        <v>0.0198</v>
      </c>
      <c r="N567" s="93">
        <v>0.0473</v>
      </c>
    </row>
    <row r="568" spans="1:14" ht="11.25" customHeight="1">
      <c r="A568" s="89"/>
      <c r="B568" s="90"/>
      <c r="C568" s="91" t="s">
        <v>488</v>
      </c>
      <c r="D568" s="92"/>
      <c r="E568" s="93">
        <v>0</v>
      </c>
      <c r="F568" s="93">
        <v>-0.25</v>
      </c>
      <c r="G568" s="93">
        <v>0.125</v>
      </c>
      <c r="H568" s="93">
        <v>8.5612</v>
      </c>
      <c r="I568" s="93">
        <v>19.461</v>
      </c>
      <c r="J568" s="93">
        <v>-24.0374</v>
      </c>
      <c r="K568" s="93">
        <v>-0.0382</v>
      </c>
      <c r="L568" s="93">
        <v>0.0239</v>
      </c>
      <c r="M568" s="93">
        <v>0.0211</v>
      </c>
      <c r="N568" s="93">
        <v>0.0497</v>
      </c>
    </row>
    <row r="569" spans="1:14" ht="11.25" customHeight="1">
      <c r="A569" s="89"/>
      <c r="B569" s="90"/>
      <c r="C569" s="91" t="s">
        <v>489</v>
      </c>
      <c r="D569" s="92"/>
      <c r="E569" s="93">
        <v>0</v>
      </c>
      <c r="F569" s="93">
        <v>-0.25</v>
      </c>
      <c r="G569" s="93">
        <v>0.125</v>
      </c>
      <c r="H569" s="93">
        <v>8.256</v>
      </c>
      <c r="I569" s="93">
        <v>18.9742</v>
      </c>
      <c r="J569" s="93">
        <v>-24.036</v>
      </c>
      <c r="K569" s="93">
        <v>-0.0402</v>
      </c>
      <c r="L569" s="93">
        <v>0.0254</v>
      </c>
      <c r="M569" s="93">
        <v>0.0226</v>
      </c>
      <c r="N569" s="93">
        <v>0.0526</v>
      </c>
    </row>
    <row r="570" spans="1:14" ht="11.25" customHeight="1">
      <c r="A570" s="89"/>
      <c r="B570" s="90"/>
      <c r="C570" s="91" t="s">
        <v>490</v>
      </c>
      <c r="D570" s="92"/>
      <c r="E570" s="93">
        <v>0</v>
      </c>
      <c r="F570" s="93">
        <v>-0.25</v>
      </c>
      <c r="G570" s="93">
        <v>0.125</v>
      </c>
      <c r="H570" s="93">
        <v>8.3824</v>
      </c>
      <c r="I570" s="93">
        <v>18.9168</v>
      </c>
      <c r="J570" s="93">
        <v>-23.7516</v>
      </c>
      <c r="K570" s="93">
        <v>-0.0398</v>
      </c>
      <c r="L570" s="93">
        <v>0.0249</v>
      </c>
      <c r="M570" s="93">
        <v>0.023</v>
      </c>
      <c r="N570" s="93">
        <v>0.0523</v>
      </c>
    </row>
    <row r="571" spans="1:14" ht="11.25" customHeight="1">
      <c r="A571" s="89"/>
      <c r="B571" s="90"/>
      <c r="C571" s="91" t="s">
        <v>491</v>
      </c>
      <c r="D571" s="92"/>
      <c r="E571" s="93">
        <v>0</v>
      </c>
      <c r="F571" s="93">
        <v>-0.25</v>
      </c>
      <c r="G571" s="93">
        <v>0.125</v>
      </c>
      <c r="H571" s="93">
        <v>9.001</v>
      </c>
      <c r="I571" s="93">
        <v>18.9851</v>
      </c>
      <c r="J571" s="93">
        <v>-22.7941</v>
      </c>
      <c r="K571" s="93">
        <v>-0.0385</v>
      </c>
      <c r="L571" s="93">
        <v>0.023</v>
      </c>
      <c r="M571" s="93">
        <v>0.0241</v>
      </c>
      <c r="N571" s="93">
        <v>0.0509</v>
      </c>
    </row>
    <row r="572" spans="1:14" ht="11.25" customHeight="1">
      <c r="A572" s="89"/>
      <c r="B572" s="90"/>
      <c r="C572" s="91" t="s">
        <v>492</v>
      </c>
      <c r="D572" s="92"/>
      <c r="E572" s="93">
        <v>0</v>
      </c>
      <c r="F572" s="93">
        <v>-0.25</v>
      </c>
      <c r="G572" s="93">
        <v>0.125</v>
      </c>
      <c r="H572" s="93">
        <v>9.3737</v>
      </c>
      <c r="I572" s="93">
        <v>19.2679</v>
      </c>
      <c r="J572" s="93">
        <v>-22.4668</v>
      </c>
      <c r="K572" s="93">
        <v>-0.0378</v>
      </c>
      <c r="L572" s="93">
        <v>0.0222</v>
      </c>
      <c r="M572" s="93">
        <v>0.0238</v>
      </c>
      <c r="N572" s="93">
        <v>0.0499</v>
      </c>
    </row>
    <row r="573" spans="1:14" ht="11.25" customHeight="1">
      <c r="A573" s="89"/>
      <c r="B573" s="90"/>
      <c r="C573" s="91" t="s">
        <v>493</v>
      </c>
      <c r="D573" s="92"/>
      <c r="E573" s="93">
        <v>0</v>
      </c>
      <c r="F573" s="93">
        <v>-0.25</v>
      </c>
      <c r="G573" s="93">
        <v>0.125</v>
      </c>
      <c r="H573" s="93">
        <v>9.7305</v>
      </c>
      <c r="I573" s="93">
        <v>19.6219</v>
      </c>
      <c r="J573" s="93">
        <v>-22.2286</v>
      </c>
      <c r="K573" s="93">
        <v>-0.0384</v>
      </c>
      <c r="L573" s="93">
        <v>0.0224</v>
      </c>
      <c r="M573" s="93">
        <v>0.0242</v>
      </c>
      <c r="N573" s="93">
        <v>0.0506</v>
      </c>
    </row>
    <row r="574" spans="1:14" ht="11.25" customHeight="1">
      <c r="A574" s="89"/>
      <c r="B574" s="90"/>
      <c r="C574" s="91" t="s">
        <v>494</v>
      </c>
      <c r="D574" s="92"/>
      <c r="E574" s="93">
        <v>0</v>
      </c>
      <c r="F574" s="93">
        <v>-0.25</v>
      </c>
      <c r="G574" s="93">
        <v>0.125</v>
      </c>
      <c r="H574" s="93">
        <v>10.0416</v>
      </c>
      <c r="I574" s="93">
        <v>19.8337</v>
      </c>
      <c r="J574" s="93">
        <v>-21.9305</v>
      </c>
      <c r="K574" s="93">
        <v>-0.039</v>
      </c>
      <c r="L574" s="93">
        <v>0.0224</v>
      </c>
      <c r="M574" s="93">
        <v>0.0248</v>
      </c>
      <c r="N574" s="93">
        <v>0.0514</v>
      </c>
    </row>
    <row r="575" spans="1:14" ht="11.25" customHeight="1">
      <c r="A575" s="89"/>
      <c r="B575" s="90"/>
      <c r="C575" s="91" t="s">
        <v>495</v>
      </c>
      <c r="D575" s="92"/>
      <c r="E575" s="93">
        <v>0</v>
      </c>
      <c r="F575" s="93">
        <v>-0.25</v>
      </c>
      <c r="G575" s="93">
        <v>0.125</v>
      </c>
      <c r="H575" s="93">
        <v>10.4093</v>
      </c>
      <c r="I575" s="93">
        <v>19.894</v>
      </c>
      <c r="J575" s="93">
        <v>-21.4166</v>
      </c>
      <c r="K575" s="93">
        <v>-0.044</v>
      </c>
      <c r="L575" s="93">
        <v>0.0245</v>
      </c>
      <c r="M575" s="93">
        <v>0.029</v>
      </c>
      <c r="N575" s="93">
        <v>0.0581</v>
      </c>
    </row>
    <row r="576" spans="1:14" ht="11.25" customHeight="1">
      <c r="A576" s="89"/>
      <c r="B576" s="90"/>
      <c r="C576" s="91" t="s">
        <v>496</v>
      </c>
      <c r="D576" s="92"/>
      <c r="E576" s="93">
        <v>0</v>
      </c>
      <c r="F576" s="93">
        <v>-0.25</v>
      </c>
      <c r="G576" s="93">
        <v>0.125</v>
      </c>
      <c r="H576" s="93">
        <v>10.7785</v>
      </c>
      <c r="I576" s="93">
        <v>20.1065</v>
      </c>
      <c r="J576" s="93">
        <v>-21.0381</v>
      </c>
      <c r="K576" s="93">
        <v>-0.0402</v>
      </c>
      <c r="L576" s="93">
        <v>0.0218</v>
      </c>
      <c r="M576" s="93">
        <v>0.027</v>
      </c>
      <c r="N576" s="93">
        <v>0.0531</v>
      </c>
    </row>
    <row r="577" spans="1:14" ht="11.25" customHeight="1">
      <c r="A577" s="89"/>
      <c r="B577" s="90"/>
      <c r="C577" s="91" t="s">
        <v>497</v>
      </c>
      <c r="D577" s="92"/>
      <c r="E577" s="93">
        <v>0</v>
      </c>
      <c r="F577" s="93">
        <v>-0.25</v>
      </c>
      <c r="G577" s="93">
        <v>0.125</v>
      </c>
      <c r="H577" s="93">
        <v>10.7609</v>
      </c>
      <c r="I577" s="93">
        <v>19.9037</v>
      </c>
      <c r="J577" s="93">
        <v>-20.9021</v>
      </c>
      <c r="K577" s="93">
        <v>-0.0409</v>
      </c>
      <c r="L577" s="93">
        <v>0.022</v>
      </c>
      <c r="M577" s="93">
        <v>0.028</v>
      </c>
      <c r="N577" s="93">
        <v>0.0542</v>
      </c>
    </row>
    <row r="578" spans="1:14" ht="11.25" customHeight="1">
      <c r="A578" s="89"/>
      <c r="B578" s="90"/>
      <c r="C578" s="91" t="s">
        <v>498</v>
      </c>
      <c r="D578" s="92"/>
      <c r="E578" s="93">
        <v>0</v>
      </c>
      <c r="F578" s="93">
        <v>-0.25</v>
      </c>
      <c r="G578" s="93">
        <v>0.125</v>
      </c>
      <c r="H578" s="93">
        <v>10.4763</v>
      </c>
      <c r="I578" s="93">
        <v>19.1565</v>
      </c>
      <c r="J578" s="93">
        <v>-20.7348</v>
      </c>
      <c r="K578" s="93">
        <v>-0.0386</v>
      </c>
      <c r="L578" s="93">
        <v>0.0207</v>
      </c>
      <c r="M578" s="93">
        <v>0.0277</v>
      </c>
      <c r="N578" s="93">
        <v>0.0518</v>
      </c>
    </row>
    <row r="579" spans="1:14" ht="11.25" customHeight="1">
      <c r="A579" s="89"/>
      <c r="B579" s="90"/>
      <c r="C579" s="91" t="s">
        <v>499</v>
      </c>
      <c r="D579" s="92"/>
      <c r="E579" s="93">
        <v>0</v>
      </c>
      <c r="F579" s="93">
        <v>-0.25</v>
      </c>
      <c r="G579" s="93">
        <v>0.125</v>
      </c>
      <c r="H579" s="93">
        <v>10.0302</v>
      </c>
      <c r="I579" s="93">
        <v>18.3466</v>
      </c>
      <c r="J579" s="93">
        <v>-20.7502</v>
      </c>
      <c r="K579" s="93">
        <v>-0.0366</v>
      </c>
      <c r="L579" s="93">
        <v>0.0196</v>
      </c>
      <c r="M579" s="93">
        <v>0.0272</v>
      </c>
      <c r="N579" s="93">
        <v>0.0496</v>
      </c>
    </row>
    <row r="580" spans="1:14" ht="11.25" customHeight="1">
      <c r="A580" s="89"/>
      <c r="B580" s="90"/>
      <c r="C580" s="91" t="s">
        <v>500</v>
      </c>
      <c r="D580" s="92"/>
      <c r="E580" s="93">
        <v>0</v>
      </c>
      <c r="F580" s="93">
        <v>-0.25</v>
      </c>
      <c r="G580" s="93">
        <v>0.125</v>
      </c>
      <c r="H580" s="93">
        <v>9.2088</v>
      </c>
      <c r="I580" s="93">
        <v>17.5663</v>
      </c>
      <c r="J580" s="93">
        <v>-21.2805</v>
      </c>
      <c r="K580" s="93">
        <v>-0.0352</v>
      </c>
      <c r="L580" s="93">
        <v>0.0198</v>
      </c>
      <c r="M580" s="93">
        <v>0.0264</v>
      </c>
      <c r="N580" s="93">
        <v>0.0482</v>
      </c>
    </row>
    <row r="581" spans="1:14" ht="11.25" customHeight="1">
      <c r="A581" s="89"/>
      <c r="B581" s="90"/>
      <c r="C581" s="91" t="s">
        <v>501</v>
      </c>
      <c r="D581" s="92"/>
      <c r="E581" s="93">
        <v>0</v>
      </c>
      <c r="F581" s="93">
        <v>-0.25</v>
      </c>
      <c r="G581" s="93">
        <v>0.125</v>
      </c>
      <c r="H581" s="93">
        <v>8.6039</v>
      </c>
      <c r="I581" s="93">
        <v>16.9935</v>
      </c>
      <c r="J581" s="93">
        <v>-21.6504</v>
      </c>
      <c r="K581" s="93">
        <v>-0.0367</v>
      </c>
      <c r="L581" s="93">
        <v>0.0212</v>
      </c>
      <c r="M581" s="93">
        <v>0.0274</v>
      </c>
      <c r="N581" s="93">
        <v>0.0505</v>
      </c>
    </row>
    <row r="582" spans="1:14" ht="11.25" customHeight="1">
      <c r="A582" s="89"/>
      <c r="B582" s="90"/>
      <c r="C582" s="91" t="s">
        <v>502</v>
      </c>
      <c r="D582" s="92"/>
      <c r="E582" s="93">
        <v>0</v>
      </c>
      <c r="F582" s="93">
        <v>-0.25</v>
      </c>
      <c r="G582" s="93">
        <v>0.125</v>
      </c>
      <c r="H582" s="93">
        <v>8.0763</v>
      </c>
      <c r="I582" s="93">
        <v>16.2554</v>
      </c>
      <c r="J582" s="93">
        <v>-21.7808</v>
      </c>
      <c r="K582" s="93">
        <v>-0.0348</v>
      </c>
      <c r="L582" s="93">
        <v>0.0205</v>
      </c>
      <c r="M582" s="93">
        <v>0.0266</v>
      </c>
      <c r="N582" s="93">
        <v>0.0484</v>
      </c>
    </row>
    <row r="583" spans="1:14" ht="11.25" customHeight="1">
      <c r="A583" s="89"/>
      <c r="B583" s="90"/>
      <c r="C583" s="91" t="s">
        <v>503</v>
      </c>
      <c r="D583" s="92"/>
      <c r="E583" s="93">
        <v>0</v>
      </c>
      <c r="F583" s="93">
        <v>-0.25</v>
      </c>
      <c r="G583" s="93">
        <v>0.125</v>
      </c>
      <c r="H583" s="93">
        <v>8.0921</v>
      </c>
      <c r="I583" s="93">
        <v>15.9364</v>
      </c>
      <c r="J583" s="93">
        <v>-21.5215</v>
      </c>
      <c r="K583" s="93">
        <v>-0.0378</v>
      </c>
      <c r="L583" s="93">
        <v>0.022</v>
      </c>
      <c r="M583" s="93">
        <v>0.0301</v>
      </c>
      <c r="N583" s="93">
        <v>0.0531</v>
      </c>
    </row>
    <row r="584" spans="1:14" ht="11.25" customHeight="1">
      <c r="A584" s="89"/>
      <c r="B584" s="90"/>
      <c r="C584" s="91" t="s">
        <v>504</v>
      </c>
      <c r="D584" s="92"/>
      <c r="E584" s="93">
        <v>0</v>
      </c>
      <c r="F584" s="93">
        <v>-0.25</v>
      </c>
      <c r="G584" s="93">
        <v>0.125</v>
      </c>
      <c r="H584" s="93">
        <v>8.6372</v>
      </c>
      <c r="I584" s="93">
        <v>16.0102</v>
      </c>
      <c r="J584" s="93">
        <v>-20.9013</v>
      </c>
      <c r="K584" s="93">
        <v>-0.0329</v>
      </c>
      <c r="L584" s="93">
        <v>0.0182</v>
      </c>
      <c r="M584" s="93">
        <v>0.0271</v>
      </c>
      <c r="N584" s="93">
        <v>0.0463</v>
      </c>
    </row>
    <row r="585" spans="1:14" ht="11.25" customHeight="1">
      <c r="A585" s="89"/>
      <c r="B585" s="90"/>
      <c r="C585" s="91" t="s">
        <v>505</v>
      </c>
      <c r="D585" s="92"/>
      <c r="E585" s="93">
        <v>0</v>
      </c>
      <c r="F585" s="93">
        <v>-0.25</v>
      </c>
      <c r="G585" s="93">
        <v>0.125</v>
      </c>
      <c r="H585" s="93">
        <v>9.2578</v>
      </c>
      <c r="I585" s="93">
        <v>16.0543</v>
      </c>
      <c r="J585" s="93">
        <v>-20.1908</v>
      </c>
      <c r="K585" s="93">
        <v>-0.0336</v>
      </c>
      <c r="L585" s="93">
        <v>0.0178</v>
      </c>
      <c r="M585" s="93">
        <v>0.0291</v>
      </c>
      <c r="N585" s="93">
        <v>0.0478</v>
      </c>
    </row>
    <row r="586" spans="1:14" ht="11.25" customHeight="1">
      <c r="A586" s="89"/>
      <c r="B586" s="90"/>
      <c r="C586" s="91" t="s">
        <v>506</v>
      </c>
      <c r="D586" s="92"/>
      <c r="E586" s="93">
        <v>0</v>
      </c>
      <c r="F586" s="93">
        <v>-0.25</v>
      </c>
      <c r="G586" s="93">
        <v>0.125</v>
      </c>
      <c r="H586" s="93">
        <v>9.6312</v>
      </c>
      <c r="I586" s="93">
        <v>16.0247</v>
      </c>
      <c r="J586" s="93">
        <v>-19.7492</v>
      </c>
      <c r="K586" s="93">
        <v>-0.0342</v>
      </c>
      <c r="L586" s="93">
        <v>0.0174</v>
      </c>
      <c r="M586" s="93">
        <v>0.0305</v>
      </c>
      <c r="N586" s="93">
        <v>0.049</v>
      </c>
    </row>
    <row r="587" spans="1:14" ht="11.25" customHeight="1">
      <c r="A587" s="89"/>
      <c r="B587" s="90"/>
      <c r="C587" s="91" t="s">
        <v>507</v>
      </c>
      <c r="D587" s="92"/>
      <c r="E587" s="93">
        <v>0</v>
      </c>
      <c r="F587" s="93">
        <v>-0.25</v>
      </c>
      <c r="G587" s="93">
        <v>0.125</v>
      </c>
      <c r="H587" s="93">
        <v>9.8577</v>
      </c>
      <c r="I587" s="93">
        <v>15.8605</v>
      </c>
      <c r="J587" s="93">
        <v>-19.4082</v>
      </c>
      <c r="K587" s="93">
        <v>-0.0346</v>
      </c>
      <c r="L587" s="93">
        <v>0.0172</v>
      </c>
      <c r="M587" s="93">
        <v>0.0317</v>
      </c>
      <c r="N587" s="93">
        <v>0.05</v>
      </c>
    </row>
    <row r="588" spans="1:14" ht="11.25" customHeight="1">
      <c r="A588" s="89"/>
      <c r="B588" s="90"/>
      <c r="C588" s="91" t="s">
        <v>508</v>
      </c>
      <c r="D588" s="92"/>
      <c r="E588" s="93">
        <v>0</v>
      </c>
      <c r="F588" s="93">
        <v>-0.25</v>
      </c>
      <c r="G588" s="93">
        <v>0.125</v>
      </c>
      <c r="H588" s="93">
        <v>9.8949</v>
      </c>
      <c r="I588" s="93">
        <v>15.4913</v>
      </c>
      <c r="J588" s="93">
        <v>-19.1724</v>
      </c>
      <c r="K588" s="93">
        <v>-0.0301</v>
      </c>
      <c r="L588" s="93">
        <v>0.0147</v>
      </c>
      <c r="M588" s="93">
        <v>0.0285</v>
      </c>
      <c r="N588" s="93">
        <v>0.044</v>
      </c>
    </row>
    <row r="589" spans="1:14" ht="11.25" customHeight="1" thickBot="1">
      <c r="A589" s="89"/>
      <c r="B589" s="90"/>
      <c r="C589" s="91" t="s">
        <v>509</v>
      </c>
      <c r="D589" s="92"/>
      <c r="E589" s="93">
        <v>0</v>
      </c>
      <c r="F589" s="93">
        <v>-0.25</v>
      </c>
      <c r="G589" s="93">
        <v>0.125</v>
      </c>
      <c r="H589" s="93">
        <v>9.96</v>
      </c>
      <c r="I589" s="93">
        <v>14.9828</v>
      </c>
      <c r="J589" s="93">
        <v>-18.8538</v>
      </c>
      <c r="K589" s="93">
        <v>-0.0319</v>
      </c>
      <c r="L589" s="93">
        <v>0.0152</v>
      </c>
      <c r="M589" s="93">
        <v>0.032</v>
      </c>
      <c r="N589" s="93">
        <v>0.0477</v>
      </c>
    </row>
    <row r="590" spans="1:14" ht="16.5" customHeight="1" thickBot="1">
      <c r="A590" s="5"/>
      <c r="B590" s="80"/>
      <c r="C590" s="81" t="s">
        <v>34</v>
      </c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2"/>
    </row>
    <row r="591" spans="1:14" ht="13.5" customHeight="1" thickBot="1">
      <c r="A591" s="5"/>
      <c r="B591" s="83"/>
      <c r="C591" s="84" t="s">
        <v>35</v>
      </c>
      <c r="D591" s="85"/>
      <c r="E591" s="85" t="s">
        <v>36</v>
      </c>
      <c r="F591" s="86" t="s">
        <v>13</v>
      </c>
      <c r="G591" s="86" t="s">
        <v>14</v>
      </c>
      <c r="H591" s="87" t="s">
        <v>19</v>
      </c>
      <c r="I591" s="87" t="s">
        <v>21</v>
      </c>
      <c r="J591" s="87" t="s">
        <v>22</v>
      </c>
      <c r="K591" s="87" t="s">
        <v>37</v>
      </c>
      <c r="L591" s="87" t="s">
        <v>38</v>
      </c>
      <c r="M591" s="87" t="s">
        <v>39</v>
      </c>
      <c r="N591" s="88" t="s">
        <v>40</v>
      </c>
    </row>
    <row r="592" spans="1:14" ht="11.25" customHeight="1">
      <c r="A592" s="89"/>
      <c r="B592" s="90"/>
      <c r="C592" s="91" t="s">
        <v>510</v>
      </c>
      <c r="D592" s="92"/>
      <c r="E592" s="93">
        <v>0</v>
      </c>
      <c r="F592" s="93">
        <v>-0.25</v>
      </c>
      <c r="G592" s="93">
        <v>0.125</v>
      </c>
      <c r="H592" s="93">
        <v>10.1336</v>
      </c>
      <c r="I592" s="93">
        <v>14.3427</v>
      </c>
      <c r="J592" s="93">
        <v>-18.3915</v>
      </c>
      <c r="K592" s="93">
        <v>-0.0321</v>
      </c>
      <c r="L592" s="93">
        <v>0.0144</v>
      </c>
      <c r="M592" s="93">
        <v>0.0333</v>
      </c>
      <c r="N592" s="93">
        <v>0.0484</v>
      </c>
    </row>
    <row r="593" spans="1:14" ht="11.25" customHeight="1">
      <c r="A593" s="89"/>
      <c r="B593" s="90"/>
      <c r="C593" s="91" t="s">
        <v>511</v>
      </c>
      <c r="D593" s="92"/>
      <c r="E593" s="93">
        <v>0</v>
      </c>
      <c r="F593" s="93">
        <v>-0.25</v>
      </c>
      <c r="G593" s="93">
        <v>0.125</v>
      </c>
      <c r="H593" s="93">
        <v>10.2563</v>
      </c>
      <c r="I593" s="93">
        <v>13.6287</v>
      </c>
      <c r="J593" s="93">
        <v>-17.9826</v>
      </c>
      <c r="K593" s="93">
        <v>-0.0321</v>
      </c>
      <c r="L593" s="93">
        <v>0.0138</v>
      </c>
      <c r="M593" s="93">
        <v>0.0351</v>
      </c>
      <c r="N593" s="93">
        <v>0.0495</v>
      </c>
    </row>
    <row r="594" spans="1:14" ht="11.25" customHeight="1">
      <c r="A594" s="89"/>
      <c r="B594" s="90"/>
      <c r="C594" s="91" t="s">
        <v>512</v>
      </c>
      <c r="D594" s="92"/>
      <c r="E594" s="93">
        <v>0</v>
      </c>
      <c r="F594" s="93">
        <v>-0.25</v>
      </c>
      <c r="G594" s="93">
        <v>0.125</v>
      </c>
      <c r="H594" s="93">
        <v>10.2263</v>
      </c>
      <c r="I594" s="93">
        <v>13.0666</v>
      </c>
      <c r="J594" s="93">
        <v>-17.7948</v>
      </c>
      <c r="K594" s="93">
        <v>-0.0393</v>
      </c>
      <c r="L594" s="93">
        <v>0.0164</v>
      </c>
      <c r="M594" s="93">
        <v>0.0441</v>
      </c>
      <c r="N594" s="93">
        <v>0.0613</v>
      </c>
    </row>
    <row r="595" spans="1:14" ht="11.25" customHeight="1">
      <c r="A595" s="89"/>
      <c r="B595" s="90"/>
      <c r="C595" s="91" t="s">
        <v>513</v>
      </c>
      <c r="D595" s="92"/>
      <c r="E595" s="93">
        <v>0</v>
      </c>
      <c r="F595" s="93">
        <v>-0.25</v>
      </c>
      <c r="G595" s="93">
        <v>0.125</v>
      </c>
      <c r="H595" s="93">
        <v>10.093</v>
      </c>
      <c r="I595" s="93">
        <v>12.2778</v>
      </c>
      <c r="J595" s="93">
        <v>-17.6257</v>
      </c>
      <c r="K595" s="93">
        <v>-0.0328</v>
      </c>
      <c r="L595" s="93">
        <v>0.0134</v>
      </c>
      <c r="M595" s="93">
        <v>0.0381</v>
      </c>
      <c r="N595" s="93">
        <v>0.052</v>
      </c>
    </row>
    <row r="596" spans="1:14" ht="11.25" customHeight="1">
      <c r="A596" s="89"/>
      <c r="B596" s="90"/>
      <c r="C596" s="91" t="s">
        <v>514</v>
      </c>
      <c r="D596" s="92"/>
      <c r="E596" s="93">
        <v>0</v>
      </c>
      <c r="F596" s="93">
        <v>-0.25</v>
      </c>
      <c r="G596" s="93">
        <v>0.125</v>
      </c>
      <c r="H596" s="93">
        <v>9.841</v>
      </c>
      <c r="I596" s="93">
        <v>11.3637</v>
      </c>
      <c r="J596" s="93">
        <v>-17.5292</v>
      </c>
      <c r="K596" s="93">
        <v>-0.0263</v>
      </c>
      <c r="L596" s="93">
        <v>0.0103</v>
      </c>
      <c r="M596" s="93">
        <v>0.0315</v>
      </c>
      <c r="N596" s="93">
        <v>0.0423</v>
      </c>
    </row>
    <row r="597" spans="1:14" ht="11.25" customHeight="1">
      <c r="A597" s="89"/>
      <c r="B597" s="90"/>
      <c r="C597" s="91" t="s">
        <v>515</v>
      </c>
      <c r="D597" s="92"/>
      <c r="E597" s="93">
        <v>0</v>
      </c>
      <c r="F597" s="93">
        <v>-0.25</v>
      </c>
      <c r="G597" s="93">
        <v>0.125</v>
      </c>
      <c r="H597" s="93">
        <v>9.4941</v>
      </c>
      <c r="I597" s="93">
        <v>10.6626</v>
      </c>
      <c r="J597" s="93">
        <v>-17.5922</v>
      </c>
      <c r="K597" s="93">
        <v>-0.028</v>
      </c>
      <c r="L597" s="93">
        <v>0.0106</v>
      </c>
      <c r="M597" s="93">
        <v>0.034</v>
      </c>
      <c r="N597" s="93">
        <v>0.0453</v>
      </c>
    </row>
    <row r="598" spans="1:14" ht="11.25" customHeight="1">
      <c r="A598" s="89"/>
      <c r="B598" s="90"/>
      <c r="C598" s="91" t="s">
        <v>516</v>
      </c>
      <c r="D598" s="92"/>
      <c r="E598" s="93">
        <v>0</v>
      </c>
      <c r="F598" s="93">
        <v>-0.25</v>
      </c>
      <c r="G598" s="93">
        <v>0.125</v>
      </c>
      <c r="H598" s="93">
        <v>9.0803</v>
      </c>
      <c r="I598" s="93">
        <v>10.1866</v>
      </c>
      <c r="J598" s="93">
        <v>-17.7862</v>
      </c>
      <c r="K598" s="93">
        <v>-0.0241</v>
      </c>
      <c r="L598" s="93">
        <v>0.0089</v>
      </c>
      <c r="M598" s="93">
        <v>0.0293</v>
      </c>
      <c r="N598" s="93">
        <v>0.039</v>
      </c>
    </row>
    <row r="599" spans="1:14" ht="11.25" customHeight="1">
      <c r="A599" s="89"/>
      <c r="B599" s="90"/>
      <c r="C599" s="91" t="s">
        <v>517</v>
      </c>
      <c r="D599" s="92"/>
      <c r="E599" s="93">
        <v>0</v>
      </c>
      <c r="F599" s="93">
        <v>-0.25</v>
      </c>
      <c r="G599" s="93">
        <v>0.125</v>
      </c>
      <c r="H599" s="93">
        <v>8.649</v>
      </c>
      <c r="I599" s="93">
        <v>10.0435</v>
      </c>
      <c r="J599" s="93">
        <v>-18.0967</v>
      </c>
      <c r="K599" s="93">
        <v>-0.0268</v>
      </c>
      <c r="L599" s="93">
        <v>0.0099</v>
      </c>
      <c r="M599" s="93">
        <v>0.0326</v>
      </c>
      <c r="N599" s="93">
        <v>0.0433</v>
      </c>
    </row>
    <row r="600" spans="1:14" ht="11.25" customHeight="1">
      <c r="A600" s="89"/>
      <c r="B600" s="90"/>
      <c r="C600" s="91" t="s">
        <v>518</v>
      </c>
      <c r="D600" s="92"/>
      <c r="E600" s="93">
        <v>0</v>
      </c>
      <c r="F600" s="93">
        <v>-0.25</v>
      </c>
      <c r="G600" s="93">
        <v>0.125</v>
      </c>
      <c r="H600" s="93">
        <v>8.2217</v>
      </c>
      <c r="I600" s="93">
        <v>10.1757</v>
      </c>
      <c r="J600" s="93">
        <v>-18.4902</v>
      </c>
      <c r="K600" s="93">
        <v>-0.0236</v>
      </c>
      <c r="L600" s="93">
        <v>0.0091</v>
      </c>
      <c r="M600" s="93">
        <v>0.0285</v>
      </c>
      <c r="N600" s="93">
        <v>0.0381</v>
      </c>
    </row>
    <row r="601" spans="1:14" ht="11.25" customHeight="1">
      <c r="A601" s="89"/>
      <c r="B601" s="90"/>
      <c r="C601" s="91" t="s">
        <v>519</v>
      </c>
      <c r="D601" s="92"/>
      <c r="E601" s="93">
        <v>0</v>
      </c>
      <c r="F601" s="93">
        <v>-0.25</v>
      </c>
      <c r="G601" s="93">
        <v>0.125</v>
      </c>
      <c r="H601" s="93">
        <v>7.7441</v>
      </c>
      <c r="I601" s="93">
        <v>10.5463</v>
      </c>
      <c r="J601" s="93">
        <v>-19.0151</v>
      </c>
      <c r="K601" s="93">
        <v>-0.0219</v>
      </c>
      <c r="L601" s="93">
        <v>0.0091</v>
      </c>
      <c r="M601" s="93">
        <v>0.0258</v>
      </c>
      <c r="N601" s="93">
        <v>0.035</v>
      </c>
    </row>
    <row r="602" spans="1:14" ht="11.25" customHeight="1">
      <c r="A602" s="89"/>
      <c r="B602" s="90"/>
      <c r="C602" s="91" t="s">
        <v>520</v>
      </c>
      <c r="D602" s="92"/>
      <c r="E602" s="93">
        <v>0</v>
      </c>
      <c r="F602" s="93">
        <v>-0.25</v>
      </c>
      <c r="G602" s="93">
        <v>0.125</v>
      </c>
      <c r="H602" s="93">
        <v>7.3194</v>
      </c>
      <c r="I602" s="93">
        <v>11.0574</v>
      </c>
      <c r="J602" s="93">
        <v>-19.5755</v>
      </c>
      <c r="K602" s="93">
        <v>-0.0247</v>
      </c>
      <c r="L602" s="93">
        <v>0.0114</v>
      </c>
      <c r="M602" s="93">
        <v>0.0281</v>
      </c>
      <c r="N602" s="93">
        <v>0.0391</v>
      </c>
    </row>
    <row r="603" spans="1:14" ht="11.25" customHeight="1">
      <c r="A603" s="89"/>
      <c r="B603" s="90"/>
      <c r="C603" s="91" t="s">
        <v>521</v>
      </c>
      <c r="D603" s="92"/>
      <c r="E603" s="93">
        <v>0</v>
      </c>
      <c r="F603" s="93">
        <v>-0.25</v>
      </c>
      <c r="G603" s="93">
        <v>0.125</v>
      </c>
      <c r="H603" s="93">
        <v>6.7555</v>
      </c>
      <c r="I603" s="93">
        <v>11.795</v>
      </c>
      <c r="J603" s="93">
        <v>-20.4175</v>
      </c>
      <c r="K603" s="93">
        <v>-0.0235</v>
      </c>
      <c r="L603" s="93">
        <v>0.0124</v>
      </c>
      <c r="M603" s="93">
        <v>0.025</v>
      </c>
      <c r="N603" s="93">
        <v>0.0365</v>
      </c>
    </row>
    <row r="604" spans="1:14" ht="11.25" customHeight="1">
      <c r="A604" s="89"/>
      <c r="B604" s="90"/>
      <c r="C604" s="91" t="s">
        <v>522</v>
      </c>
      <c r="D604" s="92"/>
      <c r="E604" s="93">
        <v>0</v>
      </c>
      <c r="F604" s="93">
        <v>-0.25</v>
      </c>
      <c r="G604" s="93">
        <v>0.125</v>
      </c>
      <c r="H604" s="93">
        <v>6.3508</v>
      </c>
      <c r="I604" s="93">
        <v>12.1589</v>
      </c>
      <c r="J604" s="93">
        <v>-21.0036</v>
      </c>
      <c r="K604" s="93">
        <v>-0.0263</v>
      </c>
      <c r="L604" s="93">
        <v>0.0149</v>
      </c>
      <c r="M604" s="93">
        <v>0.0264</v>
      </c>
      <c r="N604" s="93">
        <v>0.0401</v>
      </c>
    </row>
    <row r="605" spans="1:14" ht="11.25" customHeight="1">
      <c r="A605" s="89"/>
      <c r="B605" s="90"/>
      <c r="C605" s="91" t="s">
        <v>523</v>
      </c>
      <c r="D605" s="92"/>
      <c r="E605" s="93">
        <v>0</v>
      </c>
      <c r="F605" s="93">
        <v>-0.25</v>
      </c>
      <c r="G605" s="93">
        <v>0.125</v>
      </c>
      <c r="H605" s="93">
        <v>5.9451</v>
      </c>
      <c r="I605" s="93">
        <v>12.6401</v>
      </c>
      <c r="J605" s="93">
        <v>-21.711</v>
      </c>
      <c r="K605" s="93">
        <v>-0.0272</v>
      </c>
      <c r="L605" s="93">
        <v>0.0165</v>
      </c>
      <c r="M605" s="93">
        <v>0.0255</v>
      </c>
      <c r="N605" s="93">
        <v>0.0408</v>
      </c>
    </row>
    <row r="606" spans="1:14" ht="11.25" customHeight="1">
      <c r="A606" s="89"/>
      <c r="B606" s="90"/>
      <c r="C606" s="91" t="s">
        <v>524</v>
      </c>
      <c r="D606" s="92"/>
      <c r="E606" s="93">
        <v>0</v>
      </c>
      <c r="F606" s="93">
        <v>-0.25</v>
      </c>
      <c r="G606" s="93">
        <v>0.125</v>
      </c>
      <c r="H606" s="93">
        <v>5.5319</v>
      </c>
      <c r="I606" s="93">
        <v>13.128</v>
      </c>
      <c r="J606" s="93">
        <v>-22.5152</v>
      </c>
      <c r="K606" s="93">
        <v>-0.0339</v>
      </c>
      <c r="L606" s="93">
        <v>0.0221</v>
      </c>
      <c r="M606" s="93">
        <v>0.0292</v>
      </c>
      <c r="N606" s="93">
        <v>0.0499</v>
      </c>
    </row>
    <row r="607" spans="1:14" ht="11.25" customHeight="1">
      <c r="A607" s="89"/>
      <c r="B607" s="90"/>
      <c r="C607" s="91" t="s">
        <v>525</v>
      </c>
      <c r="D607" s="92"/>
      <c r="E607" s="93">
        <v>0</v>
      </c>
      <c r="F607" s="93">
        <v>-0.25</v>
      </c>
      <c r="G607" s="93">
        <v>0.125</v>
      </c>
      <c r="H607" s="93">
        <v>5.2425</v>
      </c>
      <c r="I607" s="93">
        <v>13.3409</v>
      </c>
      <c r="J607" s="93">
        <v>-23.0269</v>
      </c>
      <c r="K607" s="93">
        <v>-0.0307</v>
      </c>
      <c r="L607" s="93">
        <v>0.0208</v>
      </c>
      <c r="M607" s="93">
        <v>0.0253</v>
      </c>
      <c r="N607" s="93">
        <v>0.0449</v>
      </c>
    </row>
    <row r="608" spans="1:14" ht="11.25" customHeight="1">
      <c r="A608" s="89"/>
      <c r="B608" s="90"/>
      <c r="C608" s="91" t="s">
        <v>526</v>
      </c>
      <c r="D608" s="92"/>
      <c r="E608" s="93">
        <v>0</v>
      </c>
      <c r="F608" s="93">
        <v>-0.25</v>
      </c>
      <c r="G608" s="93">
        <v>0.125</v>
      </c>
      <c r="H608" s="93">
        <v>5.0765</v>
      </c>
      <c r="I608" s="93">
        <v>13.3428</v>
      </c>
      <c r="J608" s="93">
        <v>-23.2328</v>
      </c>
      <c r="K608" s="93">
        <v>-0.0334</v>
      </c>
      <c r="L608" s="93">
        <v>0.023</v>
      </c>
      <c r="M608" s="93">
        <v>0.0268</v>
      </c>
      <c r="N608" s="93">
        <v>0.0486</v>
      </c>
    </row>
    <row r="609" spans="1:14" ht="11.25" customHeight="1">
      <c r="A609" s="89"/>
      <c r="B609" s="90"/>
      <c r="C609" s="91" t="s">
        <v>527</v>
      </c>
      <c r="D609" s="92"/>
      <c r="E609" s="93">
        <v>0</v>
      </c>
      <c r="F609" s="93">
        <v>-0.25</v>
      </c>
      <c r="G609" s="93">
        <v>0.125</v>
      </c>
      <c r="H609" s="93">
        <v>8.2119</v>
      </c>
      <c r="I609" s="93">
        <v>24.2453</v>
      </c>
      <c r="J609" s="93">
        <v>-33.1629</v>
      </c>
      <c r="K609" s="93">
        <v>-0.0405</v>
      </c>
      <c r="L609" s="93">
        <v>0.0303</v>
      </c>
      <c r="M609" s="93">
        <v>0.0132</v>
      </c>
      <c r="N609" s="93">
        <v>0.0522</v>
      </c>
    </row>
    <row r="610" spans="1:14" ht="11.25" customHeight="1">
      <c r="A610" s="89"/>
      <c r="B610" s="90"/>
      <c r="C610" s="91" t="s">
        <v>528</v>
      </c>
      <c r="D610" s="92"/>
      <c r="E610" s="93">
        <v>0</v>
      </c>
      <c r="F610" s="93">
        <v>-0.25</v>
      </c>
      <c r="G610" s="93">
        <v>0.125</v>
      </c>
      <c r="H610" s="93">
        <v>8.6386</v>
      </c>
      <c r="I610" s="93">
        <v>23.3379</v>
      </c>
      <c r="J610" s="93">
        <v>-29.9046</v>
      </c>
      <c r="K610" s="93">
        <v>-0.0446</v>
      </c>
      <c r="L610" s="93">
        <v>0.0319</v>
      </c>
      <c r="M610" s="93">
        <v>0.0156</v>
      </c>
      <c r="N610" s="93">
        <v>0.057</v>
      </c>
    </row>
    <row r="611" spans="1:14" ht="11.25" customHeight="1">
      <c r="A611" s="89"/>
      <c r="B611" s="90"/>
      <c r="C611" s="91" t="s">
        <v>529</v>
      </c>
      <c r="D611" s="92"/>
      <c r="E611" s="93">
        <v>0</v>
      </c>
      <c r="F611" s="93">
        <v>-0.25</v>
      </c>
      <c r="G611" s="93">
        <v>0.125</v>
      </c>
      <c r="H611" s="93">
        <v>8.5907</v>
      </c>
      <c r="I611" s="93">
        <v>22.6992</v>
      </c>
      <c r="J611" s="93">
        <v>-28.784</v>
      </c>
      <c r="K611" s="93">
        <v>-0.0456</v>
      </c>
      <c r="L611" s="93">
        <v>0.032</v>
      </c>
      <c r="M611" s="93">
        <v>0.017</v>
      </c>
      <c r="N611" s="93">
        <v>0.0582</v>
      </c>
    </row>
    <row r="612" spans="1:14" ht="11.25" customHeight="1">
      <c r="A612" s="89"/>
      <c r="B612" s="90"/>
      <c r="C612" s="91" t="s">
        <v>530</v>
      </c>
      <c r="D612" s="92"/>
      <c r="E612" s="93">
        <v>0</v>
      </c>
      <c r="F612" s="93">
        <v>-0.25</v>
      </c>
      <c r="G612" s="93">
        <v>0.125</v>
      </c>
      <c r="H612" s="93">
        <v>8.4992</v>
      </c>
      <c r="I612" s="93">
        <v>21.9854</v>
      </c>
      <c r="J612" s="93">
        <v>-27.7326</v>
      </c>
      <c r="K612" s="93">
        <v>-0.0441</v>
      </c>
      <c r="L612" s="93">
        <v>0.0303</v>
      </c>
      <c r="M612" s="93">
        <v>0.0175</v>
      </c>
      <c r="N612" s="93">
        <v>0.0563</v>
      </c>
    </row>
    <row r="613" spans="1:14" ht="11.25" customHeight="1">
      <c r="A613" s="89"/>
      <c r="B613" s="90"/>
      <c r="C613" s="91" t="s">
        <v>531</v>
      </c>
      <c r="D613" s="92"/>
      <c r="E613" s="93">
        <v>0</v>
      </c>
      <c r="F613" s="93">
        <v>-0.25</v>
      </c>
      <c r="G613" s="93">
        <v>0.125</v>
      </c>
      <c r="H613" s="93">
        <v>8.364</v>
      </c>
      <c r="I613" s="93">
        <v>21.0287</v>
      </c>
      <c r="J613" s="93">
        <v>-26.4986</v>
      </c>
      <c r="K613" s="93">
        <v>-0.0416</v>
      </c>
      <c r="L613" s="93">
        <v>0.0279</v>
      </c>
      <c r="M613" s="93">
        <v>0.0182</v>
      </c>
      <c r="N613" s="93">
        <v>0.0533</v>
      </c>
    </row>
    <row r="614" spans="1:14" ht="11.25" customHeight="1">
      <c r="A614" s="89"/>
      <c r="B614" s="90"/>
      <c r="C614" s="91" t="s">
        <v>532</v>
      </c>
      <c r="D614" s="92"/>
      <c r="E614" s="93">
        <v>0</v>
      </c>
      <c r="F614" s="93">
        <v>-0.25</v>
      </c>
      <c r="G614" s="93">
        <v>0.125</v>
      </c>
      <c r="H614" s="93">
        <v>8.2471</v>
      </c>
      <c r="I614" s="93">
        <v>20.0222</v>
      </c>
      <c r="J614" s="93">
        <v>-25.3203</v>
      </c>
      <c r="K614" s="93">
        <v>-0.041</v>
      </c>
      <c r="L614" s="93">
        <v>0.0267</v>
      </c>
      <c r="M614" s="93">
        <v>0.0203</v>
      </c>
      <c r="N614" s="93">
        <v>0.053</v>
      </c>
    </row>
    <row r="615" spans="1:14" ht="11.25" customHeight="1">
      <c r="A615" s="89"/>
      <c r="B615" s="90"/>
      <c r="C615" s="91" t="s">
        <v>533</v>
      </c>
      <c r="D615" s="92"/>
      <c r="E615" s="93">
        <v>0</v>
      </c>
      <c r="F615" s="93">
        <v>-0.25</v>
      </c>
      <c r="G615" s="93">
        <v>0.125</v>
      </c>
      <c r="H615" s="93">
        <v>8.0469</v>
      </c>
      <c r="I615" s="93">
        <v>19.038</v>
      </c>
      <c r="J615" s="93">
        <v>-24.4865</v>
      </c>
      <c r="K615" s="93">
        <v>-0.046</v>
      </c>
      <c r="L615" s="93">
        <v>0.0295</v>
      </c>
      <c r="M615" s="93">
        <v>0.0251</v>
      </c>
      <c r="N615" s="93">
        <v>0.0601</v>
      </c>
    </row>
    <row r="616" spans="1:14" ht="11.25" customHeight="1">
      <c r="A616" s="89"/>
      <c r="B616" s="90"/>
      <c r="C616" s="91" t="s">
        <v>534</v>
      </c>
      <c r="D616" s="92"/>
      <c r="E616" s="93">
        <v>0</v>
      </c>
      <c r="F616" s="93">
        <v>-0.25</v>
      </c>
      <c r="G616" s="93">
        <v>0.125</v>
      </c>
      <c r="H616" s="93">
        <v>7.591</v>
      </c>
      <c r="I616" s="93">
        <v>18.0942</v>
      </c>
      <c r="J616" s="93">
        <v>-24.2131</v>
      </c>
      <c r="K616" s="93">
        <v>-0.0401</v>
      </c>
      <c r="L616" s="93">
        <v>0.026</v>
      </c>
      <c r="M616" s="93">
        <v>0.0232</v>
      </c>
      <c r="N616" s="93">
        <v>0.0531</v>
      </c>
    </row>
    <row r="617" spans="1:14" ht="11.25" customHeight="1">
      <c r="A617" s="89"/>
      <c r="B617" s="90"/>
      <c r="C617" s="91" t="s">
        <v>535</v>
      </c>
      <c r="D617" s="92"/>
      <c r="E617" s="93">
        <v>0</v>
      </c>
      <c r="F617" s="93">
        <v>-0.25</v>
      </c>
      <c r="G617" s="93">
        <v>0.125</v>
      </c>
      <c r="H617" s="93">
        <v>7.2187</v>
      </c>
      <c r="I617" s="93">
        <v>18.0193</v>
      </c>
      <c r="J617" s="93">
        <v>-24.7801</v>
      </c>
      <c r="K617" s="93">
        <v>-0.0441</v>
      </c>
      <c r="L617" s="93">
        <v>0.0292</v>
      </c>
      <c r="M617" s="93">
        <v>0.0247</v>
      </c>
      <c r="N617" s="93">
        <v>0.0583</v>
      </c>
    </row>
    <row r="618" spans="1:14" ht="11.25" customHeight="1">
      <c r="A618" s="89"/>
      <c r="B618" s="90"/>
      <c r="C618" s="91" t="s">
        <v>536</v>
      </c>
      <c r="D618" s="92"/>
      <c r="E618" s="93">
        <v>0</v>
      </c>
      <c r="F618" s="93">
        <v>-0.25</v>
      </c>
      <c r="G618" s="93">
        <v>0.125</v>
      </c>
      <c r="H618" s="93">
        <v>7.1581</v>
      </c>
      <c r="I618" s="93">
        <v>18.7078</v>
      </c>
      <c r="J618" s="93">
        <v>-25.7618</v>
      </c>
      <c r="K618" s="93">
        <v>-0.0417</v>
      </c>
      <c r="L618" s="93">
        <v>0.0282</v>
      </c>
      <c r="M618" s="93">
        <v>0.0208</v>
      </c>
      <c r="N618" s="93">
        <v>0.0545</v>
      </c>
    </row>
    <row r="619" spans="1:14" ht="11.25" customHeight="1">
      <c r="A619" s="89"/>
      <c r="B619" s="90"/>
      <c r="C619" s="91" t="s">
        <v>537</v>
      </c>
      <c r="D619" s="92"/>
      <c r="E619" s="93">
        <v>0</v>
      </c>
      <c r="F619" s="93">
        <v>-0.25</v>
      </c>
      <c r="G619" s="93">
        <v>0.125</v>
      </c>
      <c r="H619" s="93">
        <v>7.2474</v>
      </c>
      <c r="I619" s="93">
        <v>19.5482</v>
      </c>
      <c r="J619" s="93">
        <v>-26.771</v>
      </c>
      <c r="K619" s="93">
        <v>-0.0444</v>
      </c>
      <c r="L619" s="93">
        <v>0.0303</v>
      </c>
      <c r="M619" s="93">
        <v>0.0202</v>
      </c>
      <c r="N619" s="93">
        <v>0.0574</v>
      </c>
    </row>
    <row r="620" spans="1:14" ht="11.25" customHeight="1">
      <c r="A620" s="89"/>
      <c r="B620" s="90"/>
      <c r="C620" s="91" t="s">
        <v>538</v>
      </c>
      <c r="D620" s="92"/>
      <c r="E620" s="93">
        <v>0</v>
      </c>
      <c r="F620" s="93">
        <v>-0.25</v>
      </c>
      <c r="G620" s="93">
        <v>0.125</v>
      </c>
      <c r="H620" s="93">
        <v>7.5155</v>
      </c>
      <c r="I620" s="93">
        <v>20.7178</v>
      </c>
      <c r="J620" s="93">
        <v>-28.0132</v>
      </c>
      <c r="K620" s="93">
        <v>-0.0422</v>
      </c>
      <c r="L620" s="93">
        <v>0.0291</v>
      </c>
      <c r="M620" s="93">
        <v>0.0171</v>
      </c>
      <c r="N620" s="93">
        <v>0.054</v>
      </c>
    </row>
    <row r="621" spans="1:14" ht="11.25" customHeight="1">
      <c r="A621" s="89"/>
      <c r="B621" s="90"/>
      <c r="C621" s="91" t="s">
        <v>539</v>
      </c>
      <c r="D621" s="92"/>
      <c r="E621" s="93">
        <v>0</v>
      </c>
      <c r="F621" s="93">
        <v>-0.25</v>
      </c>
      <c r="G621" s="93">
        <v>0.125</v>
      </c>
      <c r="H621" s="93">
        <v>7.7351</v>
      </c>
      <c r="I621" s="93">
        <v>21.7231</v>
      </c>
      <c r="J621" s="93">
        <v>-29.2461</v>
      </c>
      <c r="K621" s="93">
        <v>-0.04</v>
      </c>
      <c r="L621" s="93">
        <v>0.0279</v>
      </c>
      <c r="M621" s="93">
        <v>0.0148</v>
      </c>
      <c r="N621" s="93">
        <v>0.051</v>
      </c>
    </row>
    <row r="622" spans="1:14" ht="11.25" customHeight="1">
      <c r="A622" s="89"/>
      <c r="B622" s="90"/>
      <c r="C622" s="91" t="s">
        <v>540</v>
      </c>
      <c r="D622" s="92"/>
      <c r="E622" s="93">
        <v>0</v>
      </c>
      <c r="F622" s="93">
        <v>-0.25</v>
      </c>
      <c r="G622" s="93">
        <v>0.125</v>
      </c>
      <c r="H622" s="93">
        <v>7.848</v>
      </c>
      <c r="I622" s="93">
        <v>22.7575</v>
      </c>
      <c r="J622" s="93">
        <v>-30.9895</v>
      </c>
      <c r="K622" s="93">
        <v>-0.0413</v>
      </c>
      <c r="L622" s="93">
        <v>0.0296</v>
      </c>
      <c r="M622" s="93">
        <v>0.0142</v>
      </c>
      <c r="N622" s="93">
        <v>0.0528</v>
      </c>
    </row>
    <row r="623" spans="1:14" ht="11.25" customHeight="1">
      <c r="A623" s="89"/>
      <c r="B623" s="90"/>
      <c r="C623" s="91" t="s">
        <v>541</v>
      </c>
      <c r="D623" s="92"/>
      <c r="E623" s="93">
        <v>0</v>
      </c>
      <c r="F623" s="93">
        <v>-0.25</v>
      </c>
      <c r="G623" s="93">
        <v>0.125</v>
      </c>
      <c r="H623" s="93">
        <v>7.8409</v>
      </c>
      <c r="I623" s="93">
        <v>23.3717</v>
      </c>
      <c r="J623" s="93">
        <v>-32.3293</v>
      </c>
      <c r="K623" s="93">
        <v>-0.044</v>
      </c>
      <c r="L623" s="93">
        <v>0.0321</v>
      </c>
      <c r="M623" s="93">
        <v>0.0146</v>
      </c>
      <c r="N623" s="93">
        <v>0.0564</v>
      </c>
    </row>
    <row r="624" spans="1:14" ht="11.25" customHeight="1">
      <c r="A624" s="89"/>
      <c r="B624" s="90"/>
      <c r="C624" s="91" t="s">
        <v>542</v>
      </c>
      <c r="D624" s="92"/>
      <c r="E624" s="93">
        <v>0</v>
      </c>
      <c r="F624" s="93">
        <v>-0.25</v>
      </c>
      <c r="G624" s="93">
        <v>0.125</v>
      </c>
      <c r="H624" s="93">
        <v>7.5488</v>
      </c>
      <c r="I624" s="93">
        <v>23.2729</v>
      </c>
      <c r="J624" s="93">
        <v>-32.9882</v>
      </c>
      <c r="K624" s="93">
        <v>-0.046</v>
      </c>
      <c r="L624" s="93">
        <v>0.0338</v>
      </c>
      <c r="M624" s="93">
        <v>0.0154</v>
      </c>
      <c r="N624" s="93">
        <v>0.0591</v>
      </c>
    </row>
    <row r="625" spans="1:14" ht="11.25" customHeight="1">
      <c r="A625" s="89"/>
      <c r="B625" s="90"/>
      <c r="C625" s="91" t="s">
        <v>543</v>
      </c>
      <c r="D625" s="92"/>
      <c r="E625" s="93">
        <v>0</v>
      </c>
      <c r="F625" s="93">
        <v>-0.25</v>
      </c>
      <c r="G625" s="93">
        <v>0.125</v>
      </c>
      <c r="H625" s="93">
        <v>7.1383</v>
      </c>
      <c r="I625" s="93">
        <v>22.6447</v>
      </c>
      <c r="J625" s="93">
        <v>-32.84</v>
      </c>
      <c r="K625" s="93">
        <v>-0.0436</v>
      </c>
      <c r="L625" s="93">
        <v>0.0318</v>
      </c>
      <c r="M625" s="93">
        <v>0.0147</v>
      </c>
      <c r="N625" s="93">
        <v>0.0559</v>
      </c>
    </row>
    <row r="626" spans="1:14" ht="11.25" customHeight="1">
      <c r="A626" s="89"/>
      <c r="B626" s="90"/>
      <c r="C626" s="91" t="s">
        <v>544</v>
      </c>
      <c r="D626" s="92"/>
      <c r="E626" s="93">
        <v>0</v>
      </c>
      <c r="F626" s="93">
        <v>-0.25</v>
      </c>
      <c r="G626" s="93">
        <v>0.125</v>
      </c>
      <c r="H626" s="93">
        <v>6.7406</v>
      </c>
      <c r="I626" s="93">
        <v>21.6381</v>
      </c>
      <c r="J626" s="93">
        <v>-31.8722</v>
      </c>
      <c r="K626" s="93">
        <v>-0.0429</v>
      </c>
      <c r="L626" s="93">
        <v>0.0308</v>
      </c>
      <c r="M626" s="93">
        <v>0.0147</v>
      </c>
      <c r="N626" s="93">
        <v>0.0548</v>
      </c>
    </row>
    <row r="627" spans="1:14" ht="11.25" customHeight="1">
      <c r="A627" s="89"/>
      <c r="B627" s="90"/>
      <c r="C627" s="91" t="s">
        <v>545</v>
      </c>
      <c r="D627" s="92"/>
      <c r="E627" s="93">
        <v>0</v>
      </c>
      <c r="F627" s="93">
        <v>-0.25</v>
      </c>
      <c r="G627" s="93">
        <v>0.125</v>
      </c>
      <c r="H627" s="93">
        <v>6.6925</v>
      </c>
      <c r="I627" s="93">
        <v>20.8434</v>
      </c>
      <c r="J627" s="93">
        <v>-30.4005</v>
      </c>
      <c r="K627" s="93">
        <v>-0.0437</v>
      </c>
      <c r="L627" s="93">
        <v>0.0312</v>
      </c>
      <c r="M627" s="93">
        <v>0.016</v>
      </c>
      <c r="N627" s="93">
        <v>0.056</v>
      </c>
    </row>
    <row r="628" spans="1:14" ht="11.25" customHeight="1">
      <c r="A628" s="89"/>
      <c r="B628" s="90"/>
      <c r="C628" s="91" t="s">
        <v>546</v>
      </c>
      <c r="D628" s="92"/>
      <c r="E628" s="93">
        <v>0</v>
      </c>
      <c r="F628" s="93">
        <v>-0.25</v>
      </c>
      <c r="G628" s="93">
        <v>0.125</v>
      </c>
      <c r="H628" s="93">
        <v>6.8233</v>
      </c>
      <c r="I628" s="93">
        <v>19.8051</v>
      </c>
      <c r="J628" s="93">
        <v>-28.1579</v>
      </c>
      <c r="K628" s="93">
        <v>-0.0409</v>
      </c>
      <c r="L628" s="93">
        <v>0.0285</v>
      </c>
      <c r="M628" s="93">
        <v>0.0168</v>
      </c>
      <c r="N628" s="93">
        <v>0.0526</v>
      </c>
    </row>
    <row r="629" spans="1:14" ht="11.25" customHeight="1">
      <c r="A629" s="89"/>
      <c r="B629" s="90"/>
      <c r="C629" s="91" t="s">
        <v>547</v>
      </c>
      <c r="D629" s="92"/>
      <c r="E629" s="93">
        <v>0</v>
      </c>
      <c r="F629" s="93">
        <v>-0.25</v>
      </c>
      <c r="G629" s="93">
        <v>0.125</v>
      </c>
      <c r="H629" s="93">
        <v>7.0176</v>
      </c>
      <c r="I629" s="93">
        <v>18.9483</v>
      </c>
      <c r="J629" s="93">
        <v>-26.3849</v>
      </c>
      <c r="K629" s="93">
        <v>-0.0427</v>
      </c>
      <c r="L629" s="93">
        <v>0.0292</v>
      </c>
      <c r="M629" s="93">
        <v>0.0204</v>
      </c>
      <c r="N629" s="93">
        <v>0.0556</v>
      </c>
    </row>
    <row r="630" spans="1:14" ht="11.25" customHeight="1">
      <c r="A630" s="89"/>
      <c r="B630" s="90"/>
      <c r="C630" s="91" t="s">
        <v>548</v>
      </c>
      <c r="D630" s="92"/>
      <c r="E630" s="93">
        <v>0</v>
      </c>
      <c r="F630" s="93">
        <v>-0.25</v>
      </c>
      <c r="G630" s="93">
        <v>0.125</v>
      </c>
      <c r="H630" s="93">
        <v>7.1653</v>
      </c>
      <c r="I630" s="93">
        <v>17.8127</v>
      </c>
      <c r="J630" s="93">
        <v>-24.6333</v>
      </c>
      <c r="K630" s="93">
        <v>-0.0438</v>
      </c>
      <c r="L630" s="93">
        <v>0.0289</v>
      </c>
      <c r="M630" s="93">
        <v>0.025</v>
      </c>
      <c r="N630" s="93">
        <v>0.0582</v>
      </c>
    </row>
    <row r="631" spans="1:14" ht="11.25" customHeight="1">
      <c r="A631" s="89"/>
      <c r="B631" s="90"/>
      <c r="C631" s="91" t="s">
        <v>549</v>
      </c>
      <c r="D631" s="92"/>
      <c r="E631" s="93">
        <v>0</v>
      </c>
      <c r="F631" s="93">
        <v>-0.25</v>
      </c>
      <c r="G631" s="93">
        <v>0.125</v>
      </c>
      <c r="H631" s="93">
        <v>7.1549</v>
      </c>
      <c r="I631" s="93">
        <v>16.7762</v>
      </c>
      <c r="J631" s="93">
        <v>-23.5386</v>
      </c>
      <c r="K631" s="93">
        <v>-0.0395</v>
      </c>
      <c r="L631" s="93">
        <v>0.0253</v>
      </c>
      <c r="M631" s="93">
        <v>0.0258</v>
      </c>
      <c r="N631" s="93">
        <v>0.0536</v>
      </c>
    </row>
    <row r="632" spans="1:14" ht="11.25" customHeight="1">
      <c r="A632" s="89"/>
      <c r="B632" s="90"/>
      <c r="C632" s="91" t="s">
        <v>550</v>
      </c>
      <c r="D632" s="92"/>
      <c r="E632" s="93">
        <v>0</v>
      </c>
      <c r="F632" s="93">
        <v>-0.25</v>
      </c>
      <c r="G632" s="93">
        <v>0.125</v>
      </c>
      <c r="H632" s="93">
        <v>6.9906</v>
      </c>
      <c r="I632" s="93">
        <v>15.7252</v>
      </c>
      <c r="J632" s="93">
        <v>-22.8003</v>
      </c>
      <c r="K632" s="93">
        <v>-0.0379</v>
      </c>
      <c r="L632" s="93">
        <v>0.0243</v>
      </c>
      <c r="M632" s="93">
        <v>0.0277</v>
      </c>
      <c r="N632" s="93">
        <v>0.0529</v>
      </c>
    </row>
    <row r="633" spans="1:14" ht="11.25" customHeight="1">
      <c r="A633" s="89"/>
      <c r="B633" s="90"/>
      <c r="C633" s="91" t="s">
        <v>551</v>
      </c>
      <c r="D633" s="92"/>
      <c r="E633" s="93">
        <v>0</v>
      </c>
      <c r="F633" s="93">
        <v>-0.25</v>
      </c>
      <c r="G633" s="93">
        <v>0.125</v>
      </c>
      <c r="H633" s="93">
        <v>6.7074</v>
      </c>
      <c r="I633" s="93">
        <v>15.2527</v>
      </c>
      <c r="J633" s="93">
        <v>-22.7727</v>
      </c>
      <c r="K633" s="93">
        <v>-0.0368</v>
      </c>
      <c r="L633" s="93">
        <v>0.0236</v>
      </c>
      <c r="M633" s="93">
        <v>0.0275</v>
      </c>
      <c r="N633" s="93">
        <v>0.0516</v>
      </c>
    </row>
    <row r="634" spans="1:14" ht="11.25" customHeight="1">
      <c r="A634" s="89"/>
      <c r="B634" s="90"/>
      <c r="C634" s="91" t="s">
        <v>552</v>
      </c>
      <c r="D634" s="92"/>
      <c r="E634" s="93">
        <v>0</v>
      </c>
      <c r="F634" s="93">
        <v>-0.25</v>
      </c>
      <c r="G634" s="93">
        <v>0.125</v>
      </c>
      <c r="H634" s="93">
        <v>6.3759</v>
      </c>
      <c r="I634" s="93">
        <v>15.2141</v>
      </c>
      <c r="J634" s="93">
        <v>-23.4393</v>
      </c>
      <c r="K634" s="93">
        <v>-0.0652</v>
      </c>
      <c r="L634" s="93">
        <v>0.0446</v>
      </c>
      <c r="M634" s="93">
        <v>0.047</v>
      </c>
      <c r="N634" s="93">
        <v>0.0919</v>
      </c>
    </row>
    <row r="635" spans="1:14" ht="11.25" customHeight="1">
      <c r="A635" s="89"/>
      <c r="B635" s="90"/>
      <c r="C635" s="91" t="s">
        <v>553</v>
      </c>
      <c r="D635" s="92"/>
      <c r="E635" s="93">
        <v>0</v>
      </c>
      <c r="F635" s="93">
        <v>-0.25</v>
      </c>
      <c r="G635" s="93">
        <v>0.125</v>
      </c>
      <c r="H635" s="93">
        <v>6.1654</v>
      </c>
      <c r="I635" s="93">
        <v>15.4214</v>
      </c>
      <c r="J635" s="93">
        <v>-23.9427</v>
      </c>
      <c r="K635" s="93">
        <v>-0.0432</v>
      </c>
      <c r="L635" s="93">
        <v>0.0301</v>
      </c>
      <c r="M635" s="93">
        <v>0.0295</v>
      </c>
      <c r="N635" s="93">
        <v>0.0604</v>
      </c>
    </row>
    <row r="636" spans="1:14" ht="11.25" customHeight="1">
      <c r="A636" s="89"/>
      <c r="B636" s="90"/>
      <c r="C636" s="91" t="s">
        <v>554</v>
      </c>
      <c r="D636" s="92"/>
      <c r="E636" s="93">
        <v>0</v>
      </c>
      <c r="F636" s="93">
        <v>-0.25</v>
      </c>
      <c r="G636" s="93">
        <v>0.125</v>
      </c>
      <c r="H636" s="93">
        <v>5.9793</v>
      </c>
      <c r="I636" s="93">
        <v>15.9937</v>
      </c>
      <c r="J636" s="93">
        <v>-24.8533</v>
      </c>
      <c r="K636" s="93">
        <v>-0.0491</v>
      </c>
      <c r="L636" s="93">
        <v>0.0353</v>
      </c>
      <c r="M636" s="93">
        <v>0.0303</v>
      </c>
      <c r="N636" s="93">
        <v>0.0677</v>
      </c>
    </row>
    <row r="637" spans="1:14" ht="11.25" customHeight="1">
      <c r="A637" s="89"/>
      <c r="B637" s="90"/>
      <c r="C637" s="91" t="s">
        <v>555</v>
      </c>
      <c r="D637" s="92"/>
      <c r="E637" s="93">
        <v>0</v>
      </c>
      <c r="F637" s="93">
        <v>-0.25</v>
      </c>
      <c r="G637" s="93">
        <v>0.125</v>
      </c>
      <c r="H637" s="93">
        <v>5.6989</v>
      </c>
      <c r="I637" s="93">
        <v>16.4453</v>
      </c>
      <c r="J637" s="93">
        <v>-25.8966</v>
      </c>
      <c r="K637" s="93">
        <v>-0.0525</v>
      </c>
      <c r="L637" s="93">
        <v>0.0386</v>
      </c>
      <c r="M637" s="93">
        <v>0.029</v>
      </c>
      <c r="N637" s="93">
        <v>0.0713</v>
      </c>
    </row>
    <row r="638" spans="1:14" ht="11.25" customHeight="1">
      <c r="A638" s="89"/>
      <c r="B638" s="90"/>
      <c r="C638" s="91" t="s">
        <v>556</v>
      </c>
      <c r="D638" s="92"/>
      <c r="E638" s="93">
        <v>0</v>
      </c>
      <c r="F638" s="93">
        <v>-0.25</v>
      </c>
      <c r="G638" s="93">
        <v>0.125</v>
      </c>
      <c r="H638" s="93">
        <v>5.2922</v>
      </c>
      <c r="I638" s="93">
        <v>16.9814</v>
      </c>
      <c r="J638" s="93">
        <v>-27.4719</v>
      </c>
      <c r="K638" s="93">
        <v>-0.0451</v>
      </c>
      <c r="L638" s="93">
        <v>0.0336</v>
      </c>
      <c r="M638" s="93">
        <v>0.0213</v>
      </c>
      <c r="N638" s="93">
        <v>0.0601</v>
      </c>
    </row>
    <row r="639" spans="1:14" ht="11.25" customHeight="1">
      <c r="A639" s="89"/>
      <c r="B639" s="90"/>
      <c r="C639" s="91" t="s">
        <v>557</v>
      </c>
      <c r="D639" s="92"/>
      <c r="E639" s="93">
        <v>0</v>
      </c>
      <c r="F639" s="93">
        <v>-0.25</v>
      </c>
      <c r="G639" s="93">
        <v>0.125</v>
      </c>
      <c r="H639" s="93">
        <v>5.0197</v>
      </c>
      <c r="I639" s="93">
        <v>17.5633</v>
      </c>
      <c r="J639" s="93">
        <v>-29.0722</v>
      </c>
      <c r="K639" s="93">
        <v>-0.0444</v>
      </c>
      <c r="L639" s="93">
        <v>0.033</v>
      </c>
      <c r="M639" s="93">
        <v>0.0184</v>
      </c>
      <c r="N639" s="93">
        <v>0.0583</v>
      </c>
    </row>
    <row r="640" spans="1:14" ht="11.25" customHeight="1">
      <c r="A640" s="89"/>
      <c r="B640" s="90"/>
      <c r="C640" s="91" t="s">
        <v>558</v>
      </c>
      <c r="D640" s="92"/>
      <c r="E640" s="93">
        <v>0</v>
      </c>
      <c r="F640" s="93">
        <v>-0.25</v>
      </c>
      <c r="G640" s="93">
        <v>0.125</v>
      </c>
      <c r="H640" s="93">
        <v>4.819</v>
      </c>
      <c r="I640" s="93">
        <v>18.3028</v>
      </c>
      <c r="J640" s="93">
        <v>-30.9928</v>
      </c>
      <c r="K640" s="93">
        <v>-0.0484</v>
      </c>
      <c r="L640" s="93">
        <v>0.0355</v>
      </c>
      <c r="M640" s="93">
        <v>0.0178</v>
      </c>
      <c r="N640" s="93">
        <v>0.0626</v>
      </c>
    </row>
    <row r="641" spans="1:14" ht="11.25" customHeight="1">
      <c r="A641" s="89"/>
      <c r="B641" s="90"/>
      <c r="C641" s="91" t="s">
        <v>559</v>
      </c>
      <c r="D641" s="92"/>
      <c r="E641" s="93">
        <v>0</v>
      </c>
      <c r="F641" s="93">
        <v>-0.25</v>
      </c>
      <c r="G641" s="93">
        <v>0.125</v>
      </c>
      <c r="H641" s="93">
        <v>4.8062</v>
      </c>
      <c r="I641" s="93">
        <v>19.0085</v>
      </c>
      <c r="J641" s="93">
        <v>-32.4664</v>
      </c>
      <c r="K641" s="93">
        <v>-0.0495</v>
      </c>
      <c r="L641" s="93">
        <v>0.0358</v>
      </c>
      <c r="M641" s="93">
        <v>0.0172</v>
      </c>
      <c r="N641" s="93">
        <v>0.0634</v>
      </c>
    </row>
    <row r="642" spans="1:14" ht="11.25" customHeight="1">
      <c r="A642" s="89"/>
      <c r="B642" s="90"/>
      <c r="C642" s="91" t="s">
        <v>560</v>
      </c>
      <c r="D642" s="92"/>
      <c r="E642" s="93">
        <v>0</v>
      </c>
      <c r="F642" s="93">
        <v>-0.25</v>
      </c>
      <c r="G642" s="93">
        <v>0.125</v>
      </c>
      <c r="H642" s="93">
        <v>4.96</v>
      </c>
      <c r="I642" s="93">
        <v>19.974</v>
      </c>
      <c r="J642" s="93">
        <v>-34.0427</v>
      </c>
      <c r="K642" s="93">
        <v>-0.051</v>
      </c>
      <c r="L642" s="93">
        <v>0.0367</v>
      </c>
      <c r="M642" s="93">
        <v>0.0174</v>
      </c>
      <c r="N642" s="93">
        <v>0.0651</v>
      </c>
    </row>
    <row r="643" spans="1:14" ht="11.25" customHeight="1">
      <c r="A643" s="89"/>
      <c r="B643" s="90"/>
      <c r="C643" s="91" t="s">
        <v>561</v>
      </c>
      <c r="D643" s="92"/>
      <c r="E643" s="93">
        <v>0</v>
      </c>
      <c r="F643" s="93">
        <v>-0.25</v>
      </c>
      <c r="G643" s="93">
        <v>0.125</v>
      </c>
      <c r="H643" s="93">
        <v>4.9659</v>
      </c>
      <c r="I643" s="93">
        <v>20.3847</v>
      </c>
      <c r="J643" s="93">
        <v>-34.888</v>
      </c>
      <c r="K643" s="93">
        <v>-0.0481</v>
      </c>
      <c r="L643" s="93">
        <v>0.0346</v>
      </c>
      <c r="M643" s="93">
        <v>0.0165</v>
      </c>
      <c r="N643" s="93">
        <v>0.0615</v>
      </c>
    </row>
    <row r="644" spans="1:14" ht="11.25" customHeight="1">
      <c r="A644" s="89"/>
      <c r="B644" s="90"/>
      <c r="C644" s="91" t="s">
        <v>562</v>
      </c>
      <c r="D644" s="92"/>
      <c r="E644" s="93">
        <v>0</v>
      </c>
      <c r="F644" s="93">
        <v>-0.25</v>
      </c>
      <c r="G644" s="93">
        <v>0.125</v>
      </c>
      <c r="H644" s="93">
        <v>4.6477</v>
      </c>
      <c r="I644" s="93">
        <v>20.1366</v>
      </c>
      <c r="J644" s="93">
        <v>-35.295</v>
      </c>
      <c r="K644" s="93">
        <v>-0.0479</v>
      </c>
      <c r="L644" s="93">
        <v>0.0344</v>
      </c>
      <c r="M644" s="93">
        <v>0.0165</v>
      </c>
      <c r="N644" s="93">
        <v>0.0613</v>
      </c>
    </row>
    <row r="645" spans="1:14" ht="11.25" customHeight="1">
      <c r="A645" s="89"/>
      <c r="B645" s="90"/>
      <c r="C645" s="91" t="s">
        <v>563</v>
      </c>
      <c r="D645" s="92"/>
      <c r="E645" s="93">
        <v>0</v>
      </c>
      <c r="F645" s="93">
        <v>-0.25</v>
      </c>
      <c r="G645" s="93">
        <v>0.125</v>
      </c>
      <c r="H645" s="93">
        <v>4.3518</v>
      </c>
      <c r="I645" s="93">
        <v>19.4894</v>
      </c>
      <c r="J645" s="93">
        <v>-34.8006</v>
      </c>
      <c r="K645" s="93">
        <v>-0.0511</v>
      </c>
      <c r="L645" s="93">
        <v>0.0367</v>
      </c>
      <c r="M645" s="93">
        <v>0.0175</v>
      </c>
      <c r="N645" s="93">
        <v>0.0653</v>
      </c>
    </row>
    <row r="646" spans="1:14" ht="11.25" customHeight="1">
      <c r="A646" s="89"/>
      <c r="B646" s="90"/>
      <c r="C646" s="91" t="s">
        <v>564</v>
      </c>
      <c r="D646" s="92"/>
      <c r="E646" s="93">
        <v>0</v>
      </c>
      <c r="F646" s="93">
        <v>-0.25</v>
      </c>
      <c r="G646" s="93">
        <v>0.125</v>
      </c>
      <c r="H646" s="93">
        <v>4.1767</v>
      </c>
      <c r="I646" s="93">
        <v>18.6839</v>
      </c>
      <c r="J646" s="93">
        <v>-33.6122</v>
      </c>
      <c r="K646" s="93">
        <v>-0.0516</v>
      </c>
      <c r="L646" s="93">
        <v>0.0374</v>
      </c>
      <c r="M646" s="93">
        <v>0.0176</v>
      </c>
      <c r="N646" s="93">
        <v>0.0661</v>
      </c>
    </row>
    <row r="647" spans="1:14" ht="11.25" customHeight="1">
      <c r="A647" s="89"/>
      <c r="B647" s="90"/>
      <c r="C647" s="91" t="s">
        <v>565</v>
      </c>
      <c r="D647" s="92"/>
      <c r="E647" s="93">
        <v>0</v>
      </c>
      <c r="F647" s="93">
        <v>-0.25</v>
      </c>
      <c r="G647" s="93">
        <v>0.125</v>
      </c>
      <c r="H647" s="93">
        <v>4.2322</v>
      </c>
      <c r="I647" s="93">
        <v>18.0909</v>
      </c>
      <c r="J647" s="93">
        <v>-32.1999</v>
      </c>
      <c r="K647" s="93">
        <v>-0.0501</v>
      </c>
      <c r="L647" s="93">
        <v>0.0366</v>
      </c>
      <c r="M647" s="93">
        <v>0.0175</v>
      </c>
      <c r="N647" s="93">
        <v>0.0644</v>
      </c>
    </row>
    <row r="648" spans="1:14" ht="11.25" customHeight="1">
      <c r="A648" s="89"/>
      <c r="B648" s="90"/>
      <c r="C648" s="91" t="s">
        <v>566</v>
      </c>
      <c r="D648" s="92"/>
      <c r="E648" s="93">
        <v>0</v>
      </c>
      <c r="F648" s="93">
        <v>-0.25</v>
      </c>
      <c r="G648" s="93">
        <v>0.125</v>
      </c>
      <c r="H648" s="93">
        <v>4.3554</v>
      </c>
      <c r="I648" s="93">
        <v>17.2757</v>
      </c>
      <c r="J648" s="93">
        <v>-30.2078</v>
      </c>
      <c r="K648" s="93">
        <v>-0.0444</v>
      </c>
      <c r="L648" s="93">
        <v>0.0329</v>
      </c>
      <c r="M648" s="93">
        <v>0.0169</v>
      </c>
      <c r="N648" s="93">
        <v>0.0578</v>
      </c>
    </row>
    <row r="649" spans="1:14" ht="11.25" customHeight="1">
      <c r="A649" s="89"/>
      <c r="B649" s="90"/>
      <c r="C649" s="91" t="s">
        <v>567</v>
      </c>
      <c r="D649" s="92"/>
      <c r="E649" s="93">
        <v>0</v>
      </c>
      <c r="F649" s="93">
        <v>-0.25</v>
      </c>
      <c r="G649" s="93">
        <v>0.125</v>
      </c>
      <c r="H649" s="93">
        <v>4.493</v>
      </c>
      <c r="I649" s="93">
        <v>16.5558</v>
      </c>
      <c r="J649" s="93">
        <v>-28.5394</v>
      </c>
      <c r="K649" s="93">
        <v>-0.0419</v>
      </c>
      <c r="L649" s="93">
        <v>0.0313</v>
      </c>
      <c r="M649" s="93">
        <v>0.018</v>
      </c>
      <c r="N649" s="93">
        <v>0.0553</v>
      </c>
    </row>
    <row r="650" spans="1:14" ht="11.25" customHeight="1" thickBot="1">
      <c r="A650" s="89"/>
      <c r="B650" s="90"/>
      <c r="C650" s="91" t="s">
        <v>568</v>
      </c>
      <c r="D650" s="92"/>
      <c r="E650" s="93">
        <v>0</v>
      </c>
      <c r="F650" s="93">
        <v>-0.25</v>
      </c>
      <c r="G650" s="93">
        <v>0.125</v>
      </c>
      <c r="H650" s="93">
        <v>4.6712</v>
      </c>
      <c r="I650" s="93">
        <v>15.6895</v>
      </c>
      <c r="J650" s="93">
        <v>-26.7798</v>
      </c>
      <c r="K650" s="93">
        <v>-0.0412</v>
      </c>
      <c r="L650" s="93">
        <v>0.0306</v>
      </c>
      <c r="M650" s="93">
        <v>0.0211</v>
      </c>
      <c r="N650" s="93">
        <v>0.0555</v>
      </c>
    </row>
    <row r="651" spans="1:14" ht="16.5" customHeight="1" thickBot="1">
      <c r="A651" s="5"/>
      <c r="B651" s="80"/>
      <c r="C651" s="81" t="s">
        <v>34</v>
      </c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2"/>
    </row>
    <row r="652" spans="1:14" ht="13.5" customHeight="1" thickBot="1">
      <c r="A652" s="5"/>
      <c r="B652" s="83"/>
      <c r="C652" s="84" t="s">
        <v>35</v>
      </c>
      <c r="D652" s="85"/>
      <c r="E652" s="85" t="s">
        <v>36</v>
      </c>
      <c r="F652" s="86" t="s">
        <v>13</v>
      </c>
      <c r="G652" s="86" t="s">
        <v>14</v>
      </c>
      <c r="H652" s="87" t="s">
        <v>19</v>
      </c>
      <c r="I652" s="87" t="s">
        <v>21</v>
      </c>
      <c r="J652" s="87" t="s">
        <v>22</v>
      </c>
      <c r="K652" s="87" t="s">
        <v>37</v>
      </c>
      <c r="L652" s="87" t="s">
        <v>38</v>
      </c>
      <c r="M652" s="87" t="s">
        <v>39</v>
      </c>
      <c r="N652" s="88" t="s">
        <v>40</v>
      </c>
    </row>
    <row r="653" spans="1:14" ht="11.25" customHeight="1">
      <c r="A653" s="89"/>
      <c r="B653" s="90"/>
      <c r="C653" s="91" t="s">
        <v>569</v>
      </c>
      <c r="D653" s="92"/>
      <c r="E653" s="93">
        <v>0</v>
      </c>
      <c r="F653" s="93">
        <v>-0.25</v>
      </c>
      <c r="G653" s="93">
        <v>0.125</v>
      </c>
      <c r="H653" s="93">
        <v>4.8528</v>
      </c>
      <c r="I653" s="93">
        <v>14.9558</v>
      </c>
      <c r="J653" s="93">
        <v>-25.476</v>
      </c>
      <c r="K653" s="93">
        <v>-0.0421</v>
      </c>
      <c r="L653" s="93">
        <v>0.0305</v>
      </c>
      <c r="M653" s="93">
        <v>0.0251</v>
      </c>
      <c r="N653" s="93">
        <v>0.0578</v>
      </c>
    </row>
    <row r="654" spans="1:14" ht="11.25" customHeight="1">
      <c r="A654" s="89"/>
      <c r="B654" s="90"/>
      <c r="C654" s="91" t="s">
        <v>570</v>
      </c>
      <c r="D654" s="92"/>
      <c r="E654" s="93">
        <v>0</v>
      </c>
      <c r="F654" s="93">
        <v>-0.25</v>
      </c>
      <c r="G654" s="93">
        <v>0.125</v>
      </c>
      <c r="H654" s="93">
        <v>5.0547</v>
      </c>
      <c r="I654" s="93">
        <v>14.3739</v>
      </c>
      <c r="J654" s="93">
        <v>-24.499</v>
      </c>
      <c r="K654" s="93">
        <v>-0.0442</v>
      </c>
      <c r="L654" s="93">
        <v>0.0311</v>
      </c>
      <c r="M654" s="93">
        <v>0.0296</v>
      </c>
      <c r="N654" s="93">
        <v>0.0616</v>
      </c>
    </row>
    <row r="655" spans="1:14" ht="11.25" customHeight="1">
      <c r="A655" s="89"/>
      <c r="B655" s="90"/>
      <c r="C655" s="91" t="s">
        <v>571</v>
      </c>
      <c r="D655" s="92"/>
      <c r="E655" s="93">
        <v>0</v>
      </c>
      <c r="F655" s="93">
        <v>-0.25</v>
      </c>
      <c r="G655" s="93">
        <v>0.125</v>
      </c>
      <c r="H655" s="93">
        <v>6.9654</v>
      </c>
      <c r="I655" s="93">
        <v>22.1491</v>
      </c>
      <c r="J655" s="93">
        <v>-32.2893</v>
      </c>
      <c r="K655" s="93">
        <v>-0.0388</v>
      </c>
      <c r="L655" s="93">
        <v>0.028</v>
      </c>
      <c r="M655" s="93">
        <v>0.0132</v>
      </c>
      <c r="N655" s="93">
        <v>0.0497</v>
      </c>
    </row>
    <row r="656" spans="1:14" ht="11.25" customHeight="1">
      <c r="A656" s="89"/>
      <c r="B656" s="90"/>
      <c r="C656" s="91" t="s">
        <v>572</v>
      </c>
      <c r="D656" s="92"/>
      <c r="E656" s="93">
        <v>0</v>
      </c>
      <c r="F656" s="93">
        <v>-0.25</v>
      </c>
      <c r="G656" s="93">
        <v>0.125</v>
      </c>
      <c r="H656" s="93">
        <v>6.9306</v>
      </c>
      <c r="I656" s="93">
        <v>21.2783</v>
      </c>
      <c r="J656" s="93">
        <v>-30.5998</v>
      </c>
      <c r="K656" s="93">
        <v>-0.0335</v>
      </c>
      <c r="L656" s="93">
        <v>0.0239</v>
      </c>
      <c r="M656" s="93">
        <v>0.012</v>
      </c>
      <c r="N656" s="93">
        <v>0.0428</v>
      </c>
    </row>
    <row r="657" spans="1:14" ht="11.25" customHeight="1">
      <c r="A657" s="89"/>
      <c r="B657" s="90"/>
      <c r="C657" s="91" t="s">
        <v>573</v>
      </c>
      <c r="D657" s="92"/>
      <c r="E657" s="93">
        <v>0</v>
      </c>
      <c r="F657" s="93">
        <v>-0.25</v>
      </c>
      <c r="G657" s="93">
        <v>0.125</v>
      </c>
      <c r="H657" s="93">
        <v>6.8923</v>
      </c>
      <c r="I657" s="93">
        <v>21.3194</v>
      </c>
      <c r="J657" s="93">
        <v>-30.7886</v>
      </c>
      <c r="K657" s="93">
        <v>-0.0354</v>
      </c>
      <c r="L657" s="93">
        <v>0.0253</v>
      </c>
      <c r="M657" s="93">
        <v>0.0127</v>
      </c>
      <c r="N657" s="93">
        <v>0.0453</v>
      </c>
    </row>
    <row r="658" spans="1:14" ht="11.25" customHeight="1">
      <c r="A658" s="89"/>
      <c r="B658" s="90"/>
      <c r="C658" s="91" t="s">
        <v>574</v>
      </c>
      <c r="D658" s="92"/>
      <c r="E658" s="93">
        <v>0</v>
      </c>
      <c r="F658" s="93">
        <v>-0.25</v>
      </c>
      <c r="G658" s="93">
        <v>0.125</v>
      </c>
      <c r="H658" s="93">
        <v>6.848</v>
      </c>
      <c r="I658" s="93">
        <v>21.546</v>
      </c>
      <c r="J658" s="93">
        <v>-31.3719</v>
      </c>
      <c r="K658" s="93">
        <v>-0.0372</v>
      </c>
      <c r="L658" s="93">
        <v>0.0267</v>
      </c>
      <c r="M658" s="93">
        <v>0.013</v>
      </c>
      <c r="N658" s="93">
        <v>0.0476</v>
      </c>
    </row>
    <row r="659" spans="1:14" ht="11.25" customHeight="1">
      <c r="A659" s="89"/>
      <c r="B659" s="90"/>
      <c r="C659" s="91" t="s">
        <v>575</v>
      </c>
      <c r="D659" s="92"/>
      <c r="E659" s="93">
        <v>0</v>
      </c>
      <c r="F659" s="93">
        <v>-0.25</v>
      </c>
      <c r="G659" s="93">
        <v>0.125</v>
      </c>
      <c r="H659" s="93">
        <v>6.9249</v>
      </c>
      <c r="I659" s="93">
        <v>21.8344</v>
      </c>
      <c r="J659" s="93">
        <v>-31.7465</v>
      </c>
      <c r="K659" s="93">
        <v>-0.0391</v>
      </c>
      <c r="L659" s="93">
        <v>0.0281</v>
      </c>
      <c r="M659" s="93">
        <v>0.0135</v>
      </c>
      <c r="N659" s="93">
        <v>0.05</v>
      </c>
    </row>
    <row r="660" spans="1:14" ht="11.25" customHeight="1">
      <c r="A660" s="89"/>
      <c r="B660" s="90"/>
      <c r="C660" s="91" t="s">
        <v>576</v>
      </c>
      <c r="D660" s="92"/>
      <c r="E660" s="93">
        <v>0</v>
      </c>
      <c r="F660" s="93">
        <v>-0.25</v>
      </c>
      <c r="G660" s="93">
        <v>0.125</v>
      </c>
      <c r="H660" s="93">
        <v>7.1038</v>
      </c>
      <c r="I660" s="93">
        <v>22.257</v>
      </c>
      <c r="J660" s="93">
        <v>-32.1127</v>
      </c>
      <c r="K660" s="93">
        <v>-0.0409</v>
      </c>
      <c r="L660" s="93">
        <v>0.0296</v>
      </c>
      <c r="M660" s="93">
        <v>0.014</v>
      </c>
      <c r="N660" s="93">
        <v>0.0524</v>
      </c>
    </row>
    <row r="661" spans="1:14" ht="11.25" customHeight="1">
      <c r="A661" s="89"/>
      <c r="B661" s="90"/>
      <c r="C661" s="91" t="s">
        <v>577</v>
      </c>
      <c r="D661" s="92"/>
      <c r="E661" s="93">
        <v>0</v>
      </c>
      <c r="F661" s="93">
        <v>-0.25</v>
      </c>
      <c r="G661" s="93">
        <v>0.125</v>
      </c>
      <c r="H661" s="93">
        <v>7.2367</v>
      </c>
      <c r="I661" s="93">
        <v>22.607</v>
      </c>
      <c r="J661" s="93">
        <v>-32.4686</v>
      </c>
      <c r="K661" s="93">
        <v>-0.0423</v>
      </c>
      <c r="L661" s="93">
        <v>0.0308</v>
      </c>
      <c r="M661" s="93">
        <v>0.0143</v>
      </c>
      <c r="N661" s="93">
        <v>0.0542</v>
      </c>
    </row>
    <row r="662" spans="1:14" ht="11.25" customHeight="1">
      <c r="A662" s="89"/>
      <c r="B662" s="90"/>
      <c r="C662" s="91" t="s">
        <v>578</v>
      </c>
      <c r="D662" s="92"/>
      <c r="E662" s="93">
        <v>0</v>
      </c>
      <c r="F662" s="93">
        <v>-0.25</v>
      </c>
      <c r="G662" s="93">
        <v>0.125</v>
      </c>
      <c r="H662" s="93">
        <v>7.4627</v>
      </c>
      <c r="I662" s="93">
        <v>23.061</v>
      </c>
      <c r="J662" s="93">
        <v>-32.7812</v>
      </c>
      <c r="K662" s="93">
        <v>-0.0416</v>
      </c>
      <c r="L662" s="93">
        <v>0.0305</v>
      </c>
      <c r="M662" s="93">
        <v>0.014</v>
      </c>
      <c r="N662" s="93">
        <v>0.0534</v>
      </c>
    </row>
    <row r="663" spans="1:14" ht="11.25" customHeight="1">
      <c r="A663" s="89"/>
      <c r="B663" s="90"/>
      <c r="C663" s="91" t="s">
        <v>579</v>
      </c>
      <c r="D663" s="92"/>
      <c r="E663" s="93">
        <v>0</v>
      </c>
      <c r="F663" s="93">
        <v>-0.25</v>
      </c>
      <c r="G663" s="93">
        <v>0.125</v>
      </c>
      <c r="H663" s="93">
        <v>7.6864</v>
      </c>
      <c r="I663" s="93">
        <v>23.4615</v>
      </c>
      <c r="J663" s="93">
        <v>-32.992</v>
      </c>
      <c r="K663" s="93">
        <v>-0.0435</v>
      </c>
      <c r="L663" s="93">
        <v>0.0321</v>
      </c>
      <c r="M663" s="93">
        <v>0.0145</v>
      </c>
      <c r="N663" s="93">
        <v>0.0559</v>
      </c>
    </row>
    <row r="664" spans="1:14" ht="11.25" customHeight="1">
      <c r="A664" s="89"/>
      <c r="B664" s="90"/>
      <c r="C664" s="91" t="s">
        <v>580</v>
      </c>
      <c r="D664" s="92"/>
      <c r="E664" s="93">
        <v>0</v>
      </c>
      <c r="F664" s="93">
        <v>-0.25</v>
      </c>
      <c r="G664" s="93">
        <v>0.125</v>
      </c>
      <c r="H664" s="93">
        <v>7.896</v>
      </c>
      <c r="I664" s="93">
        <v>23.8555</v>
      </c>
      <c r="J664" s="93">
        <v>-33.2393</v>
      </c>
      <c r="K664" s="93">
        <v>-0.0399</v>
      </c>
      <c r="L664" s="93">
        <v>0.0297</v>
      </c>
      <c r="M664" s="93">
        <v>0.0132</v>
      </c>
      <c r="N664" s="93">
        <v>0.0514</v>
      </c>
    </row>
    <row r="665" spans="1:14" ht="11.25" customHeight="1">
      <c r="A665" s="89"/>
      <c r="B665" s="90"/>
      <c r="C665" s="91" t="s">
        <v>581</v>
      </c>
      <c r="D665" s="92"/>
      <c r="E665" s="93">
        <v>0</v>
      </c>
      <c r="F665" s="93">
        <v>-0.25</v>
      </c>
      <c r="G665" s="93">
        <v>0.125</v>
      </c>
      <c r="H665" s="93">
        <v>8.1853</v>
      </c>
      <c r="I665" s="93">
        <v>24.2988</v>
      </c>
      <c r="J665" s="93">
        <v>-33.3669</v>
      </c>
      <c r="K665" s="93">
        <v>-0.0375</v>
      </c>
      <c r="L665" s="93">
        <v>0.0282</v>
      </c>
      <c r="M665" s="93">
        <v>0.0123</v>
      </c>
      <c r="N665" s="93">
        <v>0.0485</v>
      </c>
    </row>
    <row r="666" spans="1:14" ht="11.25" customHeight="1">
      <c r="A666" s="89"/>
      <c r="B666" s="90"/>
      <c r="C666" s="91" t="s">
        <v>582</v>
      </c>
      <c r="D666" s="92"/>
      <c r="E666" s="93">
        <v>0</v>
      </c>
      <c r="F666" s="93">
        <v>-0.25</v>
      </c>
      <c r="G666" s="93">
        <v>0.125</v>
      </c>
      <c r="H666" s="93">
        <v>8.4318</v>
      </c>
      <c r="I666" s="93">
        <v>24.6766</v>
      </c>
      <c r="J666" s="93">
        <v>-33.4862</v>
      </c>
      <c r="K666" s="93">
        <v>-0.0377</v>
      </c>
      <c r="L666" s="93">
        <v>0.0287</v>
      </c>
      <c r="M666" s="93">
        <v>0.0123</v>
      </c>
      <c r="N666" s="93">
        <v>0.0489</v>
      </c>
    </row>
    <row r="667" spans="1:14" ht="11.25" customHeight="1">
      <c r="A667" s="89"/>
      <c r="B667" s="90"/>
      <c r="C667" s="91" t="s">
        <v>583</v>
      </c>
      <c r="D667" s="92"/>
      <c r="E667" s="93">
        <v>0</v>
      </c>
      <c r="F667" s="93">
        <v>-0.25</v>
      </c>
      <c r="G667" s="93">
        <v>0.125</v>
      </c>
      <c r="H667" s="93">
        <v>8.7353</v>
      </c>
      <c r="I667" s="93">
        <v>25.1074</v>
      </c>
      <c r="J667" s="93">
        <v>-33.5658</v>
      </c>
      <c r="K667" s="93">
        <v>-0.0377</v>
      </c>
      <c r="L667" s="93">
        <v>0.029</v>
      </c>
      <c r="M667" s="93">
        <v>0.0121</v>
      </c>
      <c r="N667" s="93">
        <v>0.0491</v>
      </c>
    </row>
    <row r="668" spans="1:14" ht="11.25" customHeight="1">
      <c r="A668" s="89"/>
      <c r="B668" s="90"/>
      <c r="C668" s="91" t="s">
        <v>584</v>
      </c>
      <c r="D668" s="92"/>
      <c r="E668" s="93">
        <v>0</v>
      </c>
      <c r="F668" s="93">
        <v>-0.25</v>
      </c>
      <c r="G668" s="93">
        <v>0.125</v>
      </c>
      <c r="H668" s="93">
        <v>8.9468</v>
      </c>
      <c r="I668" s="93">
        <v>25.367</v>
      </c>
      <c r="J668" s="93">
        <v>-33.5305</v>
      </c>
      <c r="K668" s="93">
        <v>-0.0376</v>
      </c>
      <c r="L668" s="93">
        <v>0.029</v>
      </c>
      <c r="M668" s="93">
        <v>0.012</v>
      </c>
      <c r="N668" s="93">
        <v>0.049</v>
      </c>
    </row>
    <row r="669" spans="1:14" ht="11.25" customHeight="1">
      <c r="A669" s="89"/>
      <c r="B669" s="90"/>
      <c r="C669" s="91" t="s">
        <v>585</v>
      </c>
      <c r="D669" s="92"/>
      <c r="E669" s="93">
        <v>0</v>
      </c>
      <c r="F669" s="93">
        <v>-0.25</v>
      </c>
      <c r="G669" s="93">
        <v>0.125</v>
      </c>
      <c r="H669" s="93">
        <v>9.0516</v>
      </c>
      <c r="I669" s="93">
        <v>25.5656</v>
      </c>
      <c r="J669" s="93">
        <v>-33.6854</v>
      </c>
      <c r="K669" s="93">
        <v>-0.0349</v>
      </c>
      <c r="L669" s="93">
        <v>0.0272</v>
      </c>
      <c r="M669" s="93">
        <v>0.0111</v>
      </c>
      <c r="N669" s="93">
        <v>0.0456</v>
      </c>
    </row>
    <row r="670" spans="1:14" ht="11.25" customHeight="1">
      <c r="A670" s="89"/>
      <c r="B670" s="90"/>
      <c r="C670" s="91" t="s">
        <v>586</v>
      </c>
      <c r="D670" s="92"/>
      <c r="E670" s="93">
        <v>0</v>
      </c>
      <c r="F670" s="93">
        <v>-0.25</v>
      </c>
      <c r="G670" s="93">
        <v>0.125</v>
      </c>
      <c r="H670" s="93">
        <v>8.9846</v>
      </c>
      <c r="I670" s="93">
        <v>25.6035</v>
      </c>
      <c r="J670" s="93">
        <v>-33.9892</v>
      </c>
      <c r="K670" s="93">
        <v>-0.0356</v>
      </c>
      <c r="L670" s="93">
        <v>0.0278</v>
      </c>
      <c r="M670" s="93">
        <v>0.0113</v>
      </c>
      <c r="N670" s="93">
        <v>0.0466</v>
      </c>
    </row>
    <row r="671" spans="1:14" ht="11.25" customHeight="1">
      <c r="A671" s="89"/>
      <c r="B671" s="90"/>
      <c r="C671" s="91" t="s">
        <v>587</v>
      </c>
      <c r="D671" s="92"/>
      <c r="E671" s="93">
        <v>0</v>
      </c>
      <c r="F671" s="93">
        <v>-0.25</v>
      </c>
      <c r="G671" s="93">
        <v>0.125</v>
      </c>
      <c r="H671" s="93">
        <v>8.8648</v>
      </c>
      <c r="I671" s="93">
        <v>25.6267</v>
      </c>
      <c r="J671" s="93">
        <v>-34.4219</v>
      </c>
      <c r="K671" s="93">
        <v>-0.0357</v>
      </c>
      <c r="L671" s="93">
        <v>0.0281</v>
      </c>
      <c r="M671" s="93">
        <v>0.0114</v>
      </c>
      <c r="N671" s="93">
        <v>0.0469</v>
      </c>
    </row>
    <row r="672" spans="1:14" ht="11.25" customHeight="1">
      <c r="A672" s="89"/>
      <c r="B672" s="90"/>
      <c r="C672" s="91" t="s">
        <v>588</v>
      </c>
      <c r="D672" s="92"/>
      <c r="E672" s="93">
        <v>0</v>
      </c>
      <c r="F672" s="93">
        <v>-0.25</v>
      </c>
      <c r="G672" s="93">
        <v>0.125</v>
      </c>
      <c r="H672" s="93">
        <v>8.838</v>
      </c>
      <c r="I672" s="93">
        <v>25.6859</v>
      </c>
      <c r="J672" s="93">
        <v>-34.6512</v>
      </c>
      <c r="K672" s="93">
        <v>-0.0352</v>
      </c>
      <c r="L672" s="93">
        <v>0.0278</v>
      </c>
      <c r="M672" s="93">
        <v>0.0113</v>
      </c>
      <c r="N672" s="93">
        <v>0.0462</v>
      </c>
    </row>
    <row r="673" spans="1:14" ht="11.25" customHeight="1">
      <c r="A673" s="89"/>
      <c r="B673" s="90"/>
      <c r="C673" s="91" t="s">
        <v>589</v>
      </c>
      <c r="D673" s="92"/>
      <c r="E673" s="93">
        <v>0</v>
      </c>
      <c r="F673" s="93">
        <v>-0.25</v>
      </c>
      <c r="G673" s="93">
        <v>0.125</v>
      </c>
      <c r="H673" s="93">
        <v>8.7222</v>
      </c>
      <c r="I673" s="93">
        <v>25.6986</v>
      </c>
      <c r="J673" s="93">
        <v>-35.0444</v>
      </c>
      <c r="K673" s="93">
        <v>-0.0368</v>
      </c>
      <c r="L673" s="93">
        <v>0.0293</v>
      </c>
      <c r="M673" s="93">
        <v>0.0118</v>
      </c>
      <c r="N673" s="93">
        <v>0.0485</v>
      </c>
    </row>
    <row r="674" spans="1:14" ht="11.25" customHeight="1">
      <c r="A674" s="89"/>
      <c r="B674" s="90"/>
      <c r="C674" s="91" t="s">
        <v>590</v>
      </c>
      <c r="D674" s="92"/>
      <c r="E674" s="93">
        <v>0</v>
      </c>
      <c r="F674" s="93">
        <v>-0.25</v>
      </c>
      <c r="G674" s="93">
        <v>0.125</v>
      </c>
      <c r="H674" s="93">
        <v>8.8063</v>
      </c>
      <c r="I674" s="93">
        <v>25.785</v>
      </c>
      <c r="J674" s="93">
        <v>-35.5195</v>
      </c>
      <c r="K674" s="93">
        <v>-0.0653</v>
      </c>
      <c r="L674" s="93">
        <v>0.0523</v>
      </c>
      <c r="M674" s="93">
        <v>0.0215</v>
      </c>
      <c r="N674" s="93">
        <v>0.0864</v>
      </c>
    </row>
    <row r="675" spans="1:14" ht="11.25" customHeight="1">
      <c r="A675" s="89"/>
      <c r="B675" s="90"/>
      <c r="C675" s="91" t="s">
        <v>591</v>
      </c>
      <c r="D675" s="92"/>
      <c r="E675" s="93">
        <v>0</v>
      </c>
      <c r="F675" s="93">
        <v>-0.25</v>
      </c>
      <c r="G675" s="93">
        <v>0.125</v>
      </c>
      <c r="H675" s="93">
        <v>8.8014</v>
      </c>
      <c r="I675" s="93">
        <v>25.9113</v>
      </c>
      <c r="J675" s="93">
        <v>-35.8427</v>
      </c>
      <c r="K675" s="93">
        <v>-0.0406</v>
      </c>
      <c r="L675" s="93">
        <v>0.0328</v>
      </c>
      <c r="M675" s="93">
        <v>0.0134</v>
      </c>
      <c r="N675" s="93">
        <v>0.0538</v>
      </c>
    </row>
    <row r="676" spans="1:14" ht="11.25" customHeight="1">
      <c r="A676" s="89"/>
      <c r="B676" s="90"/>
      <c r="C676" s="91" t="s">
        <v>592</v>
      </c>
      <c r="D676" s="92"/>
      <c r="E676" s="93">
        <v>0</v>
      </c>
      <c r="F676" s="93">
        <v>-0.25</v>
      </c>
      <c r="G676" s="93">
        <v>0.125</v>
      </c>
      <c r="H676" s="93">
        <v>8.8385</v>
      </c>
      <c r="I676" s="93">
        <v>26.0144</v>
      </c>
      <c r="J676" s="93">
        <v>-35.9834</v>
      </c>
      <c r="K676" s="93">
        <v>-0.0371</v>
      </c>
      <c r="L676" s="93">
        <v>0.0302</v>
      </c>
      <c r="M676" s="93">
        <v>0.0122</v>
      </c>
      <c r="N676" s="93">
        <v>0.0494</v>
      </c>
    </row>
    <row r="677" spans="1:14" ht="11.25" customHeight="1">
      <c r="A677" s="89"/>
      <c r="B677" s="90"/>
      <c r="C677" s="91" t="s">
        <v>593</v>
      </c>
      <c r="D677" s="92"/>
      <c r="E677" s="93">
        <v>0</v>
      </c>
      <c r="F677" s="93">
        <v>-0.25</v>
      </c>
      <c r="G677" s="93">
        <v>0.125</v>
      </c>
      <c r="H677" s="93">
        <v>8.8749</v>
      </c>
      <c r="I677" s="93">
        <v>26.153</v>
      </c>
      <c r="J677" s="93">
        <v>-36.2161</v>
      </c>
      <c r="K677" s="93">
        <v>-0.0344</v>
      </c>
      <c r="L677" s="93">
        <v>0.0281</v>
      </c>
      <c r="M677" s="93">
        <v>0.0113</v>
      </c>
      <c r="N677" s="93">
        <v>0.0458</v>
      </c>
    </row>
    <row r="678" spans="1:14" ht="11.25" customHeight="1">
      <c r="A678" s="89"/>
      <c r="B678" s="90"/>
      <c r="C678" s="91" t="s">
        <v>594</v>
      </c>
      <c r="D678" s="92"/>
      <c r="E678" s="93">
        <v>0</v>
      </c>
      <c r="F678" s="93">
        <v>-0.25</v>
      </c>
      <c r="G678" s="93">
        <v>0.125</v>
      </c>
      <c r="H678" s="93">
        <v>8.8685</v>
      </c>
      <c r="I678" s="93">
        <v>26.1999</v>
      </c>
      <c r="J678" s="93">
        <v>-36.3526</v>
      </c>
      <c r="K678" s="93">
        <v>-0.0334</v>
      </c>
      <c r="L678" s="93">
        <v>0.0274</v>
      </c>
      <c r="M678" s="93">
        <v>0.011</v>
      </c>
      <c r="N678" s="93">
        <v>0.0445</v>
      </c>
    </row>
    <row r="679" ht="12.75" customHeight="1">
      <c r="A679" s="94"/>
    </row>
    <row r="680" spans="1:14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  <c r="N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5"/>
      <c r="C688" s="5"/>
      <c r="D688" s="5"/>
      <c r="E688" s="5"/>
      <c r="F688" s="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8" t="s">
        <v>595</v>
      </c>
      <c r="C691" s="99"/>
      <c r="D691" s="100"/>
      <c r="E691" s="101"/>
      <c r="F691" s="102">
        <v>554</v>
      </c>
      <c r="G691" s="103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104" t="s">
        <v>596</v>
      </c>
      <c r="C692" s="105"/>
      <c r="D692" s="106"/>
      <c r="E692" s="107"/>
      <c r="F692" s="108">
        <v>2</v>
      </c>
      <c r="G692" s="55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109" t="s">
        <v>597</v>
      </c>
      <c r="C693" s="110"/>
      <c r="D693" s="111"/>
      <c r="E693" s="112"/>
      <c r="F693" s="113">
        <v>0.9963898916967509</v>
      </c>
      <c r="G693" s="114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115"/>
      <c r="G694" s="11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116" t="s">
        <v>598</v>
      </c>
      <c r="D695" s="117"/>
      <c r="E695" s="118"/>
      <c r="F695" s="119">
        <v>0.04188953068592057</v>
      </c>
      <c r="G695" s="120"/>
      <c r="H695" s="97"/>
      <c r="I695" s="97"/>
      <c r="J695" s="97"/>
      <c r="K695" s="97"/>
      <c r="L695" s="97"/>
      <c r="M695" s="97"/>
    </row>
    <row r="696" spans="1:14" ht="12.75" customHeight="1">
      <c r="A696" s="95"/>
      <c r="B696" s="5"/>
      <c r="C696" s="116" t="s">
        <v>599</v>
      </c>
      <c r="D696" s="117"/>
      <c r="E696" s="121"/>
      <c r="F696" s="119">
        <v>0.038829408964117296</v>
      </c>
      <c r="G696" s="120"/>
      <c r="H696" s="5"/>
      <c r="I696" s="5"/>
      <c r="J696" s="5"/>
      <c r="K696" s="97"/>
      <c r="L696" s="5"/>
      <c r="M696" s="5"/>
      <c r="N696" s="5"/>
    </row>
    <row r="697" spans="1:14" ht="12.75" customHeight="1">
      <c r="A697" s="95"/>
      <c r="B697" s="5"/>
      <c r="C697" s="5"/>
      <c r="D697" s="5"/>
      <c r="E697" s="5"/>
      <c r="F697" s="122"/>
      <c r="G697" s="122"/>
      <c r="H697" s="5"/>
      <c r="I697" s="5"/>
      <c r="J697" s="5"/>
      <c r="K697" s="123"/>
      <c r="L697" s="5"/>
      <c r="M697" s="5"/>
      <c r="N697" s="5"/>
    </row>
    <row r="698" spans="1:14" ht="12.75" customHeight="1">
      <c r="A698" s="95"/>
      <c r="B698" s="5"/>
      <c r="C698" s="98" t="s">
        <v>600</v>
      </c>
      <c r="D698" s="117"/>
      <c r="E698" s="118"/>
      <c r="F698" s="119">
        <v>0.0919</v>
      </c>
      <c r="G698" s="120"/>
      <c r="H698" s="97"/>
      <c r="I698" s="123"/>
      <c r="J698" s="97"/>
      <c r="K698" s="124"/>
      <c r="L698" s="125"/>
      <c r="M698" s="97"/>
      <c r="N698" s="97"/>
    </row>
    <row r="699" spans="1:14" ht="12.75" customHeight="1">
      <c r="A699" s="95"/>
      <c r="B699" s="96"/>
      <c r="C699" s="98" t="s">
        <v>601</v>
      </c>
      <c r="D699" s="117"/>
      <c r="E699" s="118"/>
      <c r="F699" s="119">
        <v>-0.2999</v>
      </c>
      <c r="G699" s="120"/>
      <c r="H699" s="97"/>
      <c r="I699" s="97"/>
      <c r="J699" s="97"/>
      <c r="K699" s="97"/>
      <c r="L699" s="97"/>
      <c r="M699" s="97"/>
      <c r="N699" s="97"/>
    </row>
    <row r="700" spans="1:14" ht="15.75" customHeight="1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62 N165:N223 N226:N284 N287:N345 N348:N406 N409:N467 N470:N528 N531:N589 N592:N650 N653:N678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11" manualBreakCount="11">
    <brk id="51" max="255" man="1"/>
    <brk id="101" max="255" man="1"/>
    <brk id="162" max="255" man="1"/>
    <brk id="223" max="255" man="1"/>
    <brk id="284" max="255" man="1"/>
    <brk id="345" max="255" man="1"/>
    <brk id="406" max="255" man="1"/>
    <brk id="467" max="255" man="1"/>
    <brk id="528" max="255" man="1"/>
    <brk id="589" max="255" man="1"/>
    <brk id="6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2006-04-26T19:40:22Z</dcterms:created>
  <dcterms:modified xsi:type="dcterms:W3CDTF">2006-04-26T19:49:13Z</dcterms:modified>
  <cp:category/>
  <cp:version/>
  <cp:contentType/>
  <cp:contentStatus/>
</cp:coreProperties>
</file>