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140" windowHeight="705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<sst xmlns="http://schemas.openxmlformats.org/spreadsheetml/2006/main" count="71" uniqueCount="71">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</sst>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8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64" fontId="1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165" fontId="2" fillId="3" borderId="0" xfId="0" applyNumberFormat="1" applyFont="1" applyFill="1" applyAlignment="1">
      <alignment horizontal="right"/>
    </xf>
    <xf numFmtId="164" fontId="1" fillId="4" borderId="0" xfId="0" applyNumberFormat="1" applyFont="1" applyFill="1" applyAlignment="1">
      <alignment horizontal="right"/>
    </xf>
    <xf numFmtId="165" fontId="2" fillId="4" borderId="0" xfId="0" applyNumberFormat="1" applyFont="1" applyFill="1" applyAlignment="1">
      <alignment horizontal="right"/>
    </xf>
    <xf numFmtId="164" fontId="1" fillId="5" borderId="0" xfId="0" applyNumberFormat="1" applyFont="1" applyFill="1" applyAlignment="1">
      <alignment horizontal="right"/>
    </xf>
    <xf numFmtId="165" fontId="2" fillId="5" borderId="0" xfId="0" applyNumberFormat="1" applyFont="1" applyFill="1" applyAlignment="1">
      <alignment horizontal="right"/>
    </xf>
    <xf numFmtId="164" fontId="1" fillId="6" borderId="0" xfId="0" applyNumberFormat="1" applyFont="1" applyFill="1" applyAlignment="1">
      <alignment horizontal="right"/>
    </xf>
    <xf numFmtId="165" fontId="2" fillId="6" borderId="0" xfId="0" applyNumberFormat="1" applyFont="1" applyFill="1" applyAlignment="1">
      <alignment horizontal="right"/>
    </xf>
    <xf numFmtId="164" fontId="1" fillId="7" borderId="0" xfId="0" applyNumberFormat="1" applyFont="1" applyFill="1" applyAlignment="1">
      <alignment horizontal="right"/>
    </xf>
    <xf numFmtId="165" fontId="2" fillId="7" borderId="0" xfId="0" applyNumberFormat="1" applyFont="1" applyFill="1" applyAlignment="1">
      <alignment horizontal="right"/>
    </xf>
    <xf numFmtId="164" fontId="1" fillId="8" borderId="0" xfId="0" applyNumberFormat="1" applyFont="1" applyFill="1" applyAlignment="1">
      <alignment horizontal="right"/>
    </xf>
    <xf numFmtId="165" fontId="2" fillId="8" borderId="0" xfId="0" applyNumberFormat="1" applyFont="1" applyFill="1" applyAlignment="1">
      <alignment horizontal="right"/>
    </xf>
    <xf numFmtId="164" fontId="1" fillId="9" borderId="0" xfId="0" applyNumberFormat="1" applyFont="1" applyFill="1" applyAlignment="1">
      <alignment horizontal="right"/>
    </xf>
    <xf numFmtId="165" fontId="2" fillId="9" borderId="0" xfId="0" applyNumberFormat="1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workbookViewId="0" topLeftCell="A1">
      <selection activeCell="C74" sqref="C74"/>
    </sheetView>
  </sheetViews>
  <sheetFormatPr defaultColWidth="9.140625" defaultRowHeight="12.75"/>
  <cols>
    <col min="1" max="1" width="10.140625" style="0" bestFit="1" customWidth="1"/>
    <col min="2" max="2" width="9.00390625" style="0" bestFit="1" customWidth="1"/>
    <col min="3" max="6" width="10.140625" style="0" bestFit="1" customWidth="1"/>
    <col min="8" max="8" width="9.00390625" style="0" bestFit="1" customWidth="1"/>
    <col min="9" max="11" width="10.140625" style="0" bestFit="1" customWidth="1"/>
    <col min="13" max="13" width="9.140625" style="6" customWidth="1"/>
  </cols>
  <sheetData>
    <row r="1" spans="1:16" ht="15.75">
      <c r="A1" s="1" t="s">
        <v>0</v>
      </c>
      <c r="B1" s="7">
        <v>50.370440517166074</v>
      </c>
      <c r="C1" s="7">
        <v>29.87742964129674</v>
      </c>
      <c r="D1" s="7">
        <v>24.218744999999995</v>
      </c>
      <c r="E1" s="8">
        <v>-0.1702</v>
      </c>
      <c r="F1" s="3"/>
      <c r="G1" s="4">
        <v>1</v>
      </c>
      <c r="H1" s="2">
        <v>50.370440517166074</v>
      </c>
      <c r="I1" s="2">
        <v>29.87742964129674</v>
      </c>
      <c r="J1" s="2">
        <v>24.218744999999995</v>
      </c>
      <c r="K1" s="3">
        <v>-0.1702</v>
      </c>
      <c r="M1" s="4">
        <v>1</v>
      </c>
      <c r="N1" s="5">
        <v>50.3704</v>
      </c>
      <c r="O1">
        <v>29.8774</v>
      </c>
      <c r="P1">
        <v>24.2187</v>
      </c>
    </row>
    <row r="2" spans="1:16" ht="15.75">
      <c r="A2" s="1" t="s">
        <v>1</v>
      </c>
      <c r="B2" s="7">
        <v>49.71306560258935</v>
      </c>
      <c r="C2" s="7">
        <v>28.581188236866993</v>
      </c>
      <c r="D2" s="7">
        <v>24.138688000000002</v>
      </c>
      <c r="E2" s="8">
        <v>0.0176</v>
      </c>
      <c r="F2" s="3"/>
      <c r="G2" s="4">
        <v>2</v>
      </c>
      <c r="H2" s="2">
        <v>49.71306560258935</v>
      </c>
      <c r="I2" s="2">
        <v>28.581188236866993</v>
      </c>
      <c r="J2" s="2">
        <v>24.138688000000002</v>
      </c>
      <c r="K2" s="3">
        <v>0.0176</v>
      </c>
      <c r="M2" s="4">
        <v>2</v>
      </c>
      <c r="N2" s="5">
        <v>49.7131</v>
      </c>
      <c r="O2">
        <v>28.5812</v>
      </c>
      <c r="P2">
        <v>24.1387</v>
      </c>
    </row>
    <row r="3" spans="1:16" ht="15.75">
      <c r="A3" s="1" t="s">
        <v>2</v>
      </c>
      <c r="B3" s="7">
        <v>51.663448920738105</v>
      </c>
      <c r="C3" s="7">
        <v>28.910545372360623</v>
      </c>
      <c r="D3" s="7">
        <v>24.224409</v>
      </c>
      <c r="E3" s="8">
        <v>0.0769</v>
      </c>
      <c r="F3" s="3"/>
      <c r="G3" s="4">
        <v>3</v>
      </c>
      <c r="H3" s="2">
        <v>51.663448920738105</v>
      </c>
      <c r="I3" s="2">
        <v>28.910545372360623</v>
      </c>
      <c r="J3" s="2">
        <v>24.224409</v>
      </c>
      <c r="K3" s="3">
        <v>0.0769</v>
      </c>
      <c r="M3" s="4">
        <v>3</v>
      </c>
      <c r="N3" s="5">
        <v>51.6634</v>
      </c>
      <c r="O3">
        <v>28.9105</v>
      </c>
      <c r="P3">
        <v>24.2244</v>
      </c>
    </row>
    <row r="4" spans="1:16" ht="15.75">
      <c r="A4" s="1" t="s">
        <v>3</v>
      </c>
      <c r="B4" s="7">
        <v>49.74864762094922</v>
      </c>
      <c r="C4" s="7">
        <v>28.784959807719893</v>
      </c>
      <c r="D4" s="7">
        <v>30.520487</v>
      </c>
      <c r="E4" s="8">
        <v>-0.099</v>
      </c>
      <c r="F4" s="3"/>
      <c r="G4" s="4">
        <v>4</v>
      </c>
      <c r="H4" s="2">
        <v>49.74864762094922</v>
      </c>
      <c r="I4" s="2">
        <v>28.784959807719893</v>
      </c>
      <c r="J4" s="2">
        <v>30.520487</v>
      </c>
      <c r="K4" s="3">
        <v>-0.099</v>
      </c>
      <c r="M4" s="4">
        <v>4</v>
      </c>
      <c r="N4" s="5">
        <v>49.7486</v>
      </c>
      <c r="O4">
        <v>28.785</v>
      </c>
      <c r="P4">
        <v>30.5205</v>
      </c>
    </row>
    <row r="5" spans="1:16" ht="15.75">
      <c r="A5" s="1" t="s">
        <v>4</v>
      </c>
      <c r="B5" s="7">
        <v>50.708981273217404</v>
      </c>
      <c r="C5" s="7">
        <v>29.91198380521763</v>
      </c>
      <c r="D5" s="7">
        <v>29.886063000000004</v>
      </c>
      <c r="E5" s="8">
        <v>-0.1609</v>
      </c>
      <c r="F5" s="3"/>
      <c r="G5" s="4">
        <v>5</v>
      </c>
      <c r="H5" s="2">
        <v>50.708981273217404</v>
      </c>
      <c r="I5" s="2">
        <v>29.91198380521763</v>
      </c>
      <c r="J5" s="2">
        <v>29.886063000000004</v>
      </c>
      <c r="K5" s="3">
        <v>-0.1609</v>
      </c>
      <c r="M5" s="4">
        <v>5</v>
      </c>
      <c r="N5" s="5">
        <v>50.709</v>
      </c>
      <c r="O5">
        <v>29.912</v>
      </c>
      <c r="P5">
        <v>29.8861</v>
      </c>
    </row>
    <row r="6" spans="1:16" ht="15.75">
      <c r="A6" s="1" t="s">
        <v>5</v>
      </c>
      <c r="B6" s="7">
        <v>51.71039574459097</v>
      </c>
      <c r="C6" s="7">
        <v>29.179090390860015</v>
      </c>
      <c r="D6" s="7">
        <v>29.667989</v>
      </c>
      <c r="E6" s="8">
        <v>0.1148</v>
      </c>
      <c r="F6" s="3"/>
      <c r="G6" s="4">
        <v>6</v>
      </c>
      <c r="H6" s="2">
        <v>51.71039574459097</v>
      </c>
      <c r="I6" s="2">
        <v>29.179090390860015</v>
      </c>
      <c r="J6" s="2">
        <v>29.667989</v>
      </c>
      <c r="K6" s="3">
        <v>0.1148</v>
      </c>
      <c r="M6" s="4">
        <v>6</v>
      </c>
      <c r="N6" s="5">
        <v>51.7104</v>
      </c>
      <c r="O6">
        <v>29.1791</v>
      </c>
      <c r="P6">
        <v>29.668</v>
      </c>
    </row>
    <row r="7" spans="1:16" ht="15.75">
      <c r="A7" s="1" t="s">
        <v>6</v>
      </c>
      <c r="B7" s="7">
        <v>49.91143071229074</v>
      </c>
      <c r="C7" s="7">
        <v>28.575369009753746</v>
      </c>
      <c r="D7" s="7">
        <v>39.545291</v>
      </c>
      <c r="E7" s="8">
        <v>-0.1463</v>
      </c>
      <c r="F7" s="3"/>
      <c r="G7" s="4">
        <v>7</v>
      </c>
      <c r="H7" s="2">
        <v>49.91143071229074</v>
      </c>
      <c r="I7" s="2">
        <v>28.575369009753746</v>
      </c>
      <c r="J7" s="2">
        <v>39.545291</v>
      </c>
      <c r="K7" s="3">
        <v>-0.1463</v>
      </c>
      <c r="M7" s="4">
        <v>7</v>
      </c>
      <c r="N7" s="5">
        <v>49.9114</v>
      </c>
      <c r="O7">
        <v>28.5754</v>
      </c>
      <c r="P7">
        <v>39.5453</v>
      </c>
    </row>
    <row r="8" spans="1:16" ht="15.75">
      <c r="A8" s="1" t="s">
        <v>7</v>
      </c>
      <c r="B8" s="7">
        <v>50.74323442836589</v>
      </c>
      <c r="C8" s="7">
        <v>29.90035021304888</v>
      </c>
      <c r="D8" s="7">
        <v>39.588357</v>
      </c>
      <c r="E8" s="8">
        <v>-0.1672</v>
      </c>
      <c r="F8" s="3"/>
      <c r="G8" s="4">
        <v>8</v>
      </c>
      <c r="H8" s="2">
        <v>50.74323442836589</v>
      </c>
      <c r="I8" s="2">
        <v>29.90035021304888</v>
      </c>
      <c r="J8" s="2">
        <v>39.588357</v>
      </c>
      <c r="K8" s="3">
        <v>-0.1672</v>
      </c>
      <c r="M8" s="4">
        <v>8</v>
      </c>
      <c r="N8" s="5">
        <v>50.7432</v>
      </c>
      <c r="O8">
        <v>29.9004</v>
      </c>
      <c r="P8">
        <v>39.5884</v>
      </c>
    </row>
    <row r="9" spans="1:16" ht="15.75">
      <c r="A9" s="1" t="s">
        <v>8</v>
      </c>
      <c r="B9" s="7">
        <v>51.84351829992283</v>
      </c>
      <c r="C9" s="7">
        <v>29.155847044623908</v>
      </c>
      <c r="D9" s="7">
        <v>38.69705799999999</v>
      </c>
      <c r="E9" s="8">
        <v>0.2458</v>
      </c>
      <c r="F9" s="3">
        <v>0.05579999999999999</v>
      </c>
      <c r="G9" s="4">
        <v>9</v>
      </c>
      <c r="H9" s="2">
        <v>51.84351829992283</v>
      </c>
      <c r="I9" s="2">
        <v>29.155847044623908</v>
      </c>
      <c r="J9" s="2">
        <v>38.69705799999999</v>
      </c>
      <c r="K9" s="3">
        <v>0.2458</v>
      </c>
      <c r="M9" s="4">
        <v>9</v>
      </c>
      <c r="N9" s="5">
        <v>51.8435</v>
      </c>
      <c r="O9">
        <v>29.1558</v>
      </c>
      <c r="P9">
        <v>38.6971</v>
      </c>
    </row>
    <row r="10" spans="1:16" ht="15.75">
      <c r="A10" s="1" t="s">
        <v>9</v>
      </c>
      <c r="B10" s="9">
        <v>82.75655320624791</v>
      </c>
      <c r="C10" s="9">
        <v>8.262692518767004</v>
      </c>
      <c r="D10" s="9">
        <v>23.913917</v>
      </c>
      <c r="E10" s="10">
        <v>0.1272</v>
      </c>
      <c r="F10" s="3"/>
      <c r="G10" s="4">
        <v>10</v>
      </c>
      <c r="H10" s="2">
        <v>82.75655320624791</v>
      </c>
      <c r="I10" s="2">
        <v>8.262692518767004</v>
      </c>
      <c r="J10" s="2">
        <v>23.913917</v>
      </c>
      <c r="K10" s="3">
        <v>0.1272</v>
      </c>
      <c r="M10" s="4">
        <v>10</v>
      </c>
      <c r="N10" s="5">
        <v>82.7566</v>
      </c>
      <c r="O10">
        <v>8.2627</v>
      </c>
      <c r="P10">
        <v>23.9139</v>
      </c>
    </row>
    <row r="11" spans="1:16" ht="15.75">
      <c r="A11" s="1" t="s">
        <v>10</v>
      </c>
      <c r="B11" s="9">
        <v>82.78141141374813</v>
      </c>
      <c r="C11" s="9">
        <v>9.559073464761818</v>
      </c>
      <c r="D11" s="9">
        <v>23.33285</v>
      </c>
      <c r="E11" s="10">
        <v>0.0386</v>
      </c>
      <c r="F11" s="3"/>
      <c r="G11" s="4">
        <v>11</v>
      </c>
      <c r="H11" s="2">
        <v>82.78141141374813</v>
      </c>
      <c r="I11" s="2">
        <v>9.559073464761818</v>
      </c>
      <c r="J11" s="2">
        <v>23.33285</v>
      </c>
      <c r="K11" s="3">
        <v>0.0386</v>
      </c>
      <c r="M11" s="4">
        <v>11</v>
      </c>
      <c r="N11" s="5">
        <v>82.7814</v>
      </c>
      <c r="O11">
        <v>9.5591</v>
      </c>
      <c r="P11">
        <v>23.3329</v>
      </c>
    </row>
    <row r="12" spans="1:16" ht="15.75">
      <c r="A12" s="1" t="s">
        <v>11</v>
      </c>
      <c r="B12" s="9">
        <v>84.5118270964437</v>
      </c>
      <c r="C12" s="9">
        <v>9.096416687409631</v>
      </c>
      <c r="D12" s="9">
        <v>24.952455999999998</v>
      </c>
      <c r="E12" s="10">
        <v>-0.1324</v>
      </c>
      <c r="F12" s="3"/>
      <c r="G12" s="4">
        <v>12</v>
      </c>
      <c r="H12" s="2">
        <v>84.5118270964437</v>
      </c>
      <c r="I12" s="2">
        <v>9.096416687409631</v>
      </c>
      <c r="J12" s="2">
        <v>24.952455999999998</v>
      </c>
      <c r="K12" s="3">
        <v>-0.1324</v>
      </c>
      <c r="M12" s="4">
        <v>12</v>
      </c>
      <c r="N12" s="5">
        <v>84.5118</v>
      </c>
      <c r="O12">
        <v>9.0964</v>
      </c>
      <c r="P12">
        <v>24.9525</v>
      </c>
    </row>
    <row r="13" spans="1:16" ht="15.75">
      <c r="A13" s="1" t="s">
        <v>12</v>
      </c>
      <c r="B13" s="9">
        <v>82.66918400768564</v>
      </c>
      <c r="C13" s="9">
        <v>8.35290308544159</v>
      </c>
      <c r="D13" s="9">
        <v>30.056833999999995</v>
      </c>
      <c r="E13" s="10">
        <v>0.1463</v>
      </c>
      <c r="F13" s="3"/>
      <c r="G13" s="4">
        <v>13</v>
      </c>
      <c r="H13" s="2">
        <v>82.66918400768564</v>
      </c>
      <c r="I13" s="2">
        <v>8.35290308544159</v>
      </c>
      <c r="J13" s="2">
        <v>30.056833999999995</v>
      </c>
      <c r="K13" s="3">
        <v>0.1463</v>
      </c>
      <c r="M13" s="4">
        <v>13</v>
      </c>
      <c r="N13" s="5">
        <v>82.6692</v>
      </c>
      <c r="O13">
        <v>8.3529</v>
      </c>
      <c r="P13">
        <v>30.0568</v>
      </c>
    </row>
    <row r="14" spans="1:16" ht="15.75">
      <c r="A14" s="1" t="s">
        <v>13</v>
      </c>
      <c r="B14" s="9">
        <v>83.02448673284034</v>
      </c>
      <c r="C14" s="9">
        <v>9.753880306696665</v>
      </c>
      <c r="D14" s="9">
        <v>29.673936999999995</v>
      </c>
      <c r="E14" s="10">
        <v>-0.0069</v>
      </c>
      <c r="F14" s="3"/>
      <c r="G14" s="4">
        <v>14</v>
      </c>
      <c r="H14" s="2">
        <v>83.02448673284034</v>
      </c>
      <c r="I14" s="2">
        <v>9.753880306696665</v>
      </c>
      <c r="J14" s="2">
        <v>29.673936999999995</v>
      </c>
      <c r="K14" s="3">
        <v>-0.0069</v>
      </c>
      <c r="M14" s="4">
        <v>14</v>
      </c>
      <c r="N14" s="5">
        <v>83.0245</v>
      </c>
      <c r="O14">
        <v>9.7539</v>
      </c>
      <c r="P14">
        <v>29.6739</v>
      </c>
    </row>
    <row r="15" spans="1:16" ht="15.75">
      <c r="A15" s="1" t="s">
        <v>14</v>
      </c>
      <c r="B15" s="9">
        <v>84.48387945515164</v>
      </c>
      <c r="C15" s="9">
        <v>9.148216628090314</v>
      </c>
      <c r="D15" s="9">
        <v>29.724339000000004</v>
      </c>
      <c r="E15" s="10">
        <v>-0.1507</v>
      </c>
      <c r="F15" s="3"/>
      <c r="G15" s="4">
        <v>15</v>
      </c>
      <c r="H15" s="2">
        <v>84.48387945515164</v>
      </c>
      <c r="I15" s="2">
        <v>9.148216628090314</v>
      </c>
      <c r="J15" s="2">
        <v>29.724339000000004</v>
      </c>
      <c r="K15" s="3">
        <v>-0.1507</v>
      </c>
      <c r="M15" s="4">
        <v>15</v>
      </c>
      <c r="N15" s="5">
        <v>84.4839</v>
      </c>
      <c r="O15">
        <v>9.1482</v>
      </c>
      <c r="P15">
        <v>29.7243</v>
      </c>
    </row>
    <row r="16" spans="1:16" ht="15.75">
      <c r="A16" s="1" t="s">
        <v>15</v>
      </c>
      <c r="B16" s="9">
        <v>82.6890276299498</v>
      </c>
      <c r="C16" s="9">
        <v>8.270096097694749</v>
      </c>
      <c r="D16" s="9">
        <v>39.633194</v>
      </c>
      <c r="E16" s="10">
        <v>0.1765</v>
      </c>
      <c r="F16" s="3"/>
      <c r="G16" s="4">
        <v>16</v>
      </c>
      <c r="H16" s="2">
        <v>82.6890276299498</v>
      </c>
      <c r="I16" s="2">
        <v>8.270096097694749</v>
      </c>
      <c r="J16" s="2">
        <v>39.633194</v>
      </c>
      <c r="K16" s="3">
        <v>0.1765</v>
      </c>
      <c r="M16" s="4">
        <v>16</v>
      </c>
      <c r="N16" s="5">
        <v>82.689</v>
      </c>
      <c r="O16">
        <v>8.2701</v>
      </c>
      <c r="P16">
        <v>39.6332</v>
      </c>
    </row>
    <row r="17" spans="1:16" ht="15.75">
      <c r="A17" s="1" t="s">
        <v>16</v>
      </c>
      <c r="B17" s="9">
        <v>83.23780254983416</v>
      </c>
      <c r="C17" s="9">
        <v>9.830477659262824</v>
      </c>
      <c r="D17" s="9">
        <v>39.493028</v>
      </c>
      <c r="E17" s="10">
        <v>-0.0546</v>
      </c>
      <c r="F17" s="3"/>
      <c r="G17" s="4">
        <v>17</v>
      </c>
      <c r="H17" s="2">
        <v>83.23780254983416</v>
      </c>
      <c r="I17" s="2">
        <v>9.830477659262824</v>
      </c>
      <c r="J17" s="2">
        <v>39.493028</v>
      </c>
      <c r="K17" s="3">
        <v>-0.0546</v>
      </c>
      <c r="M17" s="4">
        <v>17</v>
      </c>
      <c r="N17" s="5">
        <v>83.2378</v>
      </c>
      <c r="O17">
        <v>9.8305</v>
      </c>
      <c r="P17">
        <v>39.493</v>
      </c>
    </row>
    <row r="18" spans="1:16" ht="15.75">
      <c r="A18" s="1" t="s">
        <v>17</v>
      </c>
      <c r="B18" s="9">
        <v>84.42755554897047</v>
      </c>
      <c r="C18" s="9">
        <v>9.22865981543724</v>
      </c>
      <c r="D18" s="9">
        <v>39.436065</v>
      </c>
      <c r="E18" s="10">
        <v>-0.1839</v>
      </c>
      <c r="F18" s="3"/>
      <c r="G18" s="4">
        <v>18</v>
      </c>
      <c r="H18" s="2">
        <v>84.42755554897047</v>
      </c>
      <c r="I18" s="2">
        <v>9.22865981543724</v>
      </c>
      <c r="J18" s="2">
        <v>39.436065</v>
      </c>
      <c r="K18" s="3">
        <v>-0.1839</v>
      </c>
      <c r="M18" s="4">
        <v>18</v>
      </c>
      <c r="N18" s="5">
        <v>84.4276</v>
      </c>
      <c r="O18">
        <v>9.2287</v>
      </c>
      <c r="P18">
        <v>39.4361</v>
      </c>
    </row>
    <row r="19" spans="1:16" ht="15.75">
      <c r="A19" s="1" t="s">
        <v>18</v>
      </c>
      <c r="B19" s="11">
        <v>82.08364208445484</v>
      </c>
      <c r="C19" s="11">
        <v>-14.563829786211187</v>
      </c>
      <c r="D19" s="11">
        <v>25.760135999999996</v>
      </c>
      <c r="E19" s="12">
        <v>0.0073</v>
      </c>
      <c r="F19" s="3"/>
      <c r="G19" s="4">
        <v>19</v>
      </c>
      <c r="H19" s="2">
        <v>82.08364208445484</v>
      </c>
      <c r="I19" s="2">
        <v>-14.563829786211187</v>
      </c>
      <c r="J19" s="2">
        <v>25.760135999999996</v>
      </c>
      <c r="K19" s="3">
        <v>0.0073</v>
      </c>
      <c r="M19" s="4">
        <v>19</v>
      </c>
      <c r="N19" s="5">
        <v>82.0836</v>
      </c>
      <c r="O19">
        <v>-14.5638</v>
      </c>
      <c r="P19">
        <v>25.7601</v>
      </c>
    </row>
    <row r="20" spans="1:16" ht="15.75">
      <c r="A20" s="1" t="s">
        <v>19</v>
      </c>
      <c r="B20" s="11">
        <v>82.55290153405733</v>
      </c>
      <c r="C20" s="11">
        <v>-13.039483731796063</v>
      </c>
      <c r="D20" s="11">
        <v>25.607265</v>
      </c>
      <c r="E20" s="12">
        <v>0.0575</v>
      </c>
      <c r="F20" s="3"/>
      <c r="G20" s="4">
        <v>20</v>
      </c>
      <c r="H20" s="2">
        <v>82.55290153405733</v>
      </c>
      <c r="I20" s="2">
        <v>-13.039483731796063</v>
      </c>
      <c r="J20" s="2">
        <v>25.607265</v>
      </c>
      <c r="K20" s="3">
        <v>0.0575</v>
      </c>
      <c r="M20" s="4">
        <v>20</v>
      </c>
      <c r="N20" s="5">
        <v>82.5529</v>
      </c>
      <c r="O20">
        <v>-13.0395</v>
      </c>
      <c r="P20">
        <v>25.6073</v>
      </c>
    </row>
    <row r="21" spans="1:16" ht="15.75">
      <c r="A21" s="1" t="s">
        <v>20</v>
      </c>
      <c r="B21" s="11">
        <v>83.86941930257159</v>
      </c>
      <c r="C21" s="11">
        <v>-13.747614742122543</v>
      </c>
      <c r="D21" s="11">
        <v>25.511687</v>
      </c>
      <c r="E21" s="12">
        <v>-0.0434</v>
      </c>
      <c r="F21" s="3"/>
      <c r="G21" s="4">
        <v>21</v>
      </c>
      <c r="H21" s="2">
        <v>83.86941930257159</v>
      </c>
      <c r="I21" s="2">
        <v>-13.747614742122543</v>
      </c>
      <c r="J21" s="2">
        <v>25.511687</v>
      </c>
      <c r="K21" s="3">
        <v>-0.0434</v>
      </c>
      <c r="M21" s="4">
        <v>21</v>
      </c>
      <c r="N21" s="5">
        <v>83.8694</v>
      </c>
      <c r="O21">
        <v>-13.7476</v>
      </c>
      <c r="P21">
        <v>25.5117</v>
      </c>
    </row>
    <row r="22" spans="1:16" ht="15.75">
      <c r="A22" s="1" t="s">
        <v>21</v>
      </c>
      <c r="B22" s="11">
        <v>82.03464198063423</v>
      </c>
      <c r="C22" s="11">
        <v>-14.370180455638899</v>
      </c>
      <c r="D22" s="11">
        <v>30.728686999999997</v>
      </c>
      <c r="E22" s="12">
        <v>-0.0342</v>
      </c>
      <c r="F22" s="3"/>
      <c r="G22" s="4">
        <v>22</v>
      </c>
      <c r="H22" s="2">
        <v>82.03464198063423</v>
      </c>
      <c r="I22" s="2">
        <v>-14.370180455638899</v>
      </c>
      <c r="J22" s="2">
        <v>30.728686999999997</v>
      </c>
      <c r="K22" s="3">
        <v>-0.0342</v>
      </c>
      <c r="M22" s="4">
        <v>22</v>
      </c>
      <c r="N22" s="5">
        <v>82.0346</v>
      </c>
      <c r="O22">
        <v>-14.3702</v>
      </c>
      <c r="P22">
        <v>30.7287</v>
      </c>
    </row>
    <row r="23" spans="1:16" ht="15.75">
      <c r="A23" s="1" t="s">
        <v>22</v>
      </c>
      <c r="B23" s="11">
        <v>82.85296606431943</v>
      </c>
      <c r="C23" s="11">
        <v>-12.972275616266584</v>
      </c>
      <c r="D23" s="11">
        <v>30.584661999999998</v>
      </c>
      <c r="E23" s="12">
        <v>0.0533</v>
      </c>
      <c r="F23" s="3"/>
      <c r="G23" s="4">
        <v>23</v>
      </c>
      <c r="H23" s="2">
        <v>82.85296606431943</v>
      </c>
      <c r="I23" s="2">
        <v>-12.972275616266584</v>
      </c>
      <c r="J23" s="2">
        <v>30.584661999999998</v>
      </c>
      <c r="K23" s="3">
        <v>0.0533</v>
      </c>
      <c r="M23" s="4">
        <v>23</v>
      </c>
      <c r="N23" s="5">
        <v>82.853</v>
      </c>
      <c r="O23">
        <v>-12.9723</v>
      </c>
      <c r="P23">
        <v>30.5847</v>
      </c>
    </row>
    <row r="24" spans="1:16" ht="15.75">
      <c r="A24" s="1" t="s">
        <v>23</v>
      </c>
      <c r="B24" s="11">
        <v>83.94597374127353</v>
      </c>
      <c r="C24" s="11">
        <v>-13.881753742232648</v>
      </c>
      <c r="D24" s="11">
        <v>30.636027000000002</v>
      </c>
      <c r="E24" s="12">
        <v>0.0019</v>
      </c>
      <c r="F24" s="3"/>
      <c r="G24" s="4">
        <v>24</v>
      </c>
      <c r="H24" s="2">
        <v>83.94597374127353</v>
      </c>
      <c r="I24" s="2">
        <v>-13.881753742232648</v>
      </c>
      <c r="J24" s="2">
        <v>30.636027000000002</v>
      </c>
      <c r="K24" s="3">
        <v>0.0019</v>
      </c>
      <c r="M24" s="4">
        <v>24</v>
      </c>
      <c r="N24" s="5">
        <v>83.946</v>
      </c>
      <c r="O24">
        <v>-13.8818</v>
      </c>
      <c r="P24">
        <v>30.636</v>
      </c>
    </row>
    <row r="25" spans="1:16" ht="15.75">
      <c r="A25" s="1" t="s">
        <v>24</v>
      </c>
      <c r="B25" s="11">
        <v>82.27010967236559</v>
      </c>
      <c r="C25" s="11">
        <v>-14.581656909781715</v>
      </c>
      <c r="D25" s="11">
        <v>39.90587300000001</v>
      </c>
      <c r="E25" s="12">
        <v>-0.1345</v>
      </c>
      <c r="F25" s="3"/>
      <c r="G25" s="4">
        <v>25</v>
      </c>
      <c r="H25" s="2">
        <v>82.27010967236559</v>
      </c>
      <c r="I25" s="2">
        <v>-14.581656909781715</v>
      </c>
      <c r="J25" s="2">
        <v>39.90587300000001</v>
      </c>
      <c r="K25" s="3">
        <v>-0.1345</v>
      </c>
      <c r="M25" s="4">
        <v>25</v>
      </c>
      <c r="N25" s="5">
        <v>82.2701</v>
      </c>
      <c r="O25">
        <v>-14.5817</v>
      </c>
      <c r="P25">
        <v>39.9059</v>
      </c>
    </row>
    <row r="26" spans="1:16" ht="15.75">
      <c r="A26" s="1" t="s">
        <v>25</v>
      </c>
      <c r="B26" s="11">
        <v>83.08451044972308</v>
      </c>
      <c r="C26" s="11">
        <v>-12.93955752437294</v>
      </c>
      <c r="D26" s="11">
        <v>40.249805</v>
      </c>
      <c r="E26" s="12">
        <v>0.0905</v>
      </c>
      <c r="F26" s="3"/>
      <c r="G26" s="4">
        <v>26</v>
      </c>
      <c r="H26" s="2">
        <v>83.08451044972308</v>
      </c>
      <c r="I26" s="2">
        <v>-12.93955752437294</v>
      </c>
      <c r="J26" s="2">
        <v>40.249805</v>
      </c>
      <c r="K26" s="3">
        <v>0.0905</v>
      </c>
      <c r="M26" s="4">
        <v>26</v>
      </c>
      <c r="N26" s="5">
        <v>83.0845</v>
      </c>
      <c r="O26">
        <v>-12.9396</v>
      </c>
      <c r="P26">
        <v>40.2498</v>
      </c>
    </row>
    <row r="27" spans="1:16" ht="15.75">
      <c r="A27" s="1" t="s">
        <v>26</v>
      </c>
      <c r="B27" s="11">
        <v>84.05109754434072</v>
      </c>
      <c r="C27" s="11">
        <v>-14.011429108069898</v>
      </c>
      <c r="D27" s="11">
        <v>40.319445999999985</v>
      </c>
      <c r="E27" s="12">
        <v>0.0963</v>
      </c>
      <c r="F27" s="3"/>
      <c r="G27" s="4">
        <v>27</v>
      </c>
      <c r="H27" s="2">
        <v>84.05109754434072</v>
      </c>
      <c r="I27" s="2">
        <v>-14.011429108069898</v>
      </c>
      <c r="J27" s="2">
        <v>40.319445999999985</v>
      </c>
      <c r="K27" s="3">
        <v>0.0963</v>
      </c>
      <c r="M27" s="4">
        <v>27</v>
      </c>
      <c r="N27" s="5">
        <v>84.0511</v>
      </c>
      <c r="O27">
        <v>-14.0114</v>
      </c>
      <c r="P27">
        <v>40.3194</v>
      </c>
    </row>
    <row r="28" spans="1:16" ht="15.75">
      <c r="A28" s="1" t="s">
        <v>27</v>
      </c>
      <c r="B28" s="13">
        <v>50.03936812519929</v>
      </c>
      <c r="C28" s="13">
        <v>-29.67045989042397</v>
      </c>
      <c r="D28" s="13">
        <v>32.469253</v>
      </c>
      <c r="E28" s="14">
        <v>-0.1858</v>
      </c>
      <c r="F28" s="3"/>
      <c r="G28" s="4">
        <v>28</v>
      </c>
      <c r="H28" s="2">
        <v>50.03936812519929</v>
      </c>
      <c r="I28" s="2">
        <v>-29.67045989042397</v>
      </c>
      <c r="J28" s="2">
        <v>32.469253</v>
      </c>
      <c r="K28" s="3">
        <v>-0.1858</v>
      </c>
      <c r="M28" s="4">
        <v>28</v>
      </c>
      <c r="N28" s="5">
        <v>50.0394</v>
      </c>
      <c r="O28">
        <v>-29.6705</v>
      </c>
      <c r="P28">
        <v>32.4693</v>
      </c>
    </row>
    <row r="29" spans="1:16" ht="15.75">
      <c r="A29" s="1" t="s">
        <v>28</v>
      </c>
      <c r="B29" s="13">
        <v>50.83060838936996</v>
      </c>
      <c r="C29" s="13">
        <v>-28.1173934360831</v>
      </c>
      <c r="D29" s="13">
        <v>32.966746</v>
      </c>
      <c r="E29" s="14">
        <v>-0.0102</v>
      </c>
      <c r="F29" s="3"/>
      <c r="G29" s="4">
        <v>29</v>
      </c>
      <c r="H29" s="2">
        <v>50.83060838936996</v>
      </c>
      <c r="I29" s="2">
        <v>-28.1173934360831</v>
      </c>
      <c r="J29" s="2">
        <v>32.966746</v>
      </c>
      <c r="K29" s="3">
        <v>-0.0102</v>
      </c>
      <c r="M29" s="4">
        <v>29</v>
      </c>
      <c r="N29" s="5">
        <v>50.8306</v>
      </c>
      <c r="O29">
        <v>-28.1174</v>
      </c>
      <c r="P29">
        <v>32.9667</v>
      </c>
    </row>
    <row r="30" spans="1:16" ht="15.75">
      <c r="A30" s="1" t="s">
        <v>29</v>
      </c>
      <c r="B30" s="13">
        <v>50.14434511982952</v>
      </c>
      <c r="C30" s="13">
        <v>-29.85699796233368</v>
      </c>
      <c r="D30" s="13">
        <v>38.88911499999999</v>
      </c>
      <c r="E30" s="14">
        <v>-0.0993</v>
      </c>
      <c r="F30" s="3"/>
      <c r="G30" s="4">
        <v>30</v>
      </c>
      <c r="H30" s="2">
        <v>50.14434511982952</v>
      </c>
      <c r="I30" s="2">
        <v>-29.85699796233368</v>
      </c>
      <c r="J30" s="2">
        <v>38.88911499999999</v>
      </c>
      <c r="K30" s="3">
        <v>-0.0993</v>
      </c>
      <c r="M30" s="4">
        <v>30</v>
      </c>
      <c r="N30" s="5">
        <v>50.1443</v>
      </c>
      <c r="O30">
        <v>-29.857</v>
      </c>
      <c r="P30">
        <v>38.8891</v>
      </c>
    </row>
    <row r="31" spans="1:16" ht="15.75">
      <c r="A31" s="1" t="s">
        <v>30</v>
      </c>
      <c r="B31" s="13">
        <v>50.86687676451801</v>
      </c>
      <c r="C31" s="13">
        <v>-28.220956640352114</v>
      </c>
      <c r="D31" s="13">
        <v>39.426088</v>
      </c>
      <c r="E31" s="14">
        <v>-0.1005</v>
      </c>
      <c r="F31" s="3"/>
      <c r="G31" s="4">
        <v>31</v>
      </c>
      <c r="H31" s="2">
        <v>50.86687676451801</v>
      </c>
      <c r="I31" s="2">
        <v>-28.220956640352114</v>
      </c>
      <c r="J31" s="2">
        <v>39.426088</v>
      </c>
      <c r="K31" s="3">
        <v>-0.1005</v>
      </c>
      <c r="M31" s="4">
        <v>31</v>
      </c>
      <c r="N31" s="5">
        <v>50.8669</v>
      </c>
      <c r="O31">
        <v>-28.221</v>
      </c>
      <c r="P31">
        <v>39.4261</v>
      </c>
    </row>
    <row r="32" spans="1:16" ht="15.75">
      <c r="A32" s="1" t="s">
        <v>31</v>
      </c>
      <c r="B32" s="13">
        <v>50.28586295484048</v>
      </c>
      <c r="C32" s="13">
        <v>-30.084533941679823</v>
      </c>
      <c r="D32" s="13">
        <v>45.53374600000001</v>
      </c>
      <c r="E32" s="14">
        <v>0.0525</v>
      </c>
      <c r="F32" s="3"/>
      <c r="G32" s="4">
        <v>32</v>
      </c>
      <c r="H32" s="2">
        <v>50.28586295484048</v>
      </c>
      <c r="I32" s="2">
        <v>-30.084533941679823</v>
      </c>
      <c r="J32" s="2">
        <v>45.53374600000001</v>
      </c>
      <c r="K32" s="3">
        <v>0.0525</v>
      </c>
      <c r="M32" s="4">
        <v>32</v>
      </c>
      <c r="N32" s="5">
        <v>50.2859</v>
      </c>
      <c r="O32">
        <v>-30.0845</v>
      </c>
      <c r="P32">
        <v>45.5337</v>
      </c>
    </row>
    <row r="33" spans="1:16" ht="15.75">
      <c r="A33" s="1" t="s">
        <v>32</v>
      </c>
      <c r="B33" s="13">
        <v>50.86162305084317</v>
      </c>
      <c r="C33" s="13">
        <v>-28.2913252692874</v>
      </c>
      <c r="D33" s="13">
        <v>45.09363799999999</v>
      </c>
      <c r="E33" s="14">
        <v>-0.1691</v>
      </c>
      <c r="F33" s="3"/>
      <c r="G33" s="4">
        <v>33</v>
      </c>
      <c r="H33" s="2">
        <v>50.86162305084317</v>
      </c>
      <c r="I33" s="2">
        <v>-28.2913252692874</v>
      </c>
      <c r="J33" s="2">
        <v>45.09363799999999</v>
      </c>
      <c r="K33" s="3">
        <v>-0.1691</v>
      </c>
      <c r="M33" s="4">
        <v>33</v>
      </c>
      <c r="N33" s="5">
        <v>50.8616</v>
      </c>
      <c r="O33">
        <v>-28.2913</v>
      </c>
      <c r="P33">
        <v>45.0936</v>
      </c>
    </row>
    <row r="34" spans="1:16" ht="15.75">
      <c r="A34" s="1" t="s">
        <v>33</v>
      </c>
      <c r="B34" s="13">
        <v>50.27438689853513</v>
      </c>
      <c r="C34" s="13">
        <v>-28.4926515538608</v>
      </c>
      <c r="D34" s="13">
        <v>48.454215</v>
      </c>
      <c r="E34" s="14">
        <v>-0.3284</v>
      </c>
      <c r="F34" s="3">
        <v>-0.13840000000000002</v>
      </c>
      <c r="G34" s="4">
        <v>34</v>
      </c>
      <c r="H34" s="2">
        <v>50.27438689853513</v>
      </c>
      <c r="I34" s="2">
        <v>-28.4926515538608</v>
      </c>
      <c r="J34" s="2">
        <v>48.454215</v>
      </c>
      <c r="K34" s="3">
        <v>-0.3284</v>
      </c>
      <c r="M34" s="4">
        <v>34</v>
      </c>
      <c r="N34" s="5">
        <v>50.2744</v>
      </c>
      <c r="O34">
        <v>-28.4927</v>
      </c>
      <c r="P34">
        <v>48.4542</v>
      </c>
    </row>
    <row r="35" spans="1:16" ht="15.75">
      <c r="A35" s="1" t="s">
        <v>34</v>
      </c>
      <c r="B35" s="13">
        <v>50.291644486775574</v>
      </c>
      <c r="C35" s="13">
        <v>-28.383675300486196</v>
      </c>
      <c r="D35" s="13">
        <v>39.97438900000001</v>
      </c>
      <c r="E35" s="14">
        <v>-0.2385</v>
      </c>
      <c r="F35" s="3">
        <v>-0.04849999999999999</v>
      </c>
      <c r="G35" s="4">
        <v>35</v>
      </c>
      <c r="H35" s="2">
        <v>50.291644486775574</v>
      </c>
      <c r="I35" s="2">
        <v>-28.383675300486196</v>
      </c>
      <c r="J35" s="2">
        <v>39.97438900000001</v>
      </c>
      <c r="K35" s="3">
        <v>-0.2385</v>
      </c>
      <c r="M35" s="4">
        <v>35</v>
      </c>
      <c r="N35" s="5">
        <v>50.2916</v>
      </c>
      <c r="O35">
        <v>-28.3837</v>
      </c>
      <c r="P35">
        <v>39.9744</v>
      </c>
    </row>
    <row r="36" spans="1:16" ht="15.75">
      <c r="A36" s="1" t="s">
        <v>35</v>
      </c>
      <c r="B36" s="13">
        <v>50.300939431389004</v>
      </c>
      <c r="C36" s="13">
        <v>-28.295421382246854</v>
      </c>
      <c r="D36" s="13">
        <v>33.32000699999999</v>
      </c>
      <c r="E36" s="14">
        <v>-0.1604</v>
      </c>
      <c r="F36" s="3"/>
      <c r="G36" s="4">
        <v>36</v>
      </c>
      <c r="H36" s="2">
        <v>50.300939431389004</v>
      </c>
      <c r="I36" s="2">
        <v>-28.295421382246854</v>
      </c>
      <c r="J36" s="2">
        <v>33.32000699999999</v>
      </c>
      <c r="K36" s="3">
        <v>-0.1604</v>
      </c>
      <c r="M36" s="4">
        <v>36</v>
      </c>
      <c r="N36" s="5">
        <v>50.3009</v>
      </c>
      <c r="O36">
        <v>-28.2954</v>
      </c>
      <c r="P36">
        <v>33.32</v>
      </c>
    </row>
    <row r="37" spans="1:16" ht="15.75">
      <c r="A37" s="1" t="s">
        <v>36</v>
      </c>
      <c r="B37" s="15">
        <v>49.883651088157876</v>
      </c>
      <c r="C37" s="15">
        <v>-29.74625838435947</v>
      </c>
      <c r="D37" s="15">
        <v>-23.583180999999964</v>
      </c>
      <c r="E37" s="16">
        <v>-0.0217</v>
      </c>
      <c r="F37" s="3"/>
      <c r="G37" s="4">
        <v>37</v>
      </c>
      <c r="H37" s="2">
        <v>49.883651088157876</v>
      </c>
      <c r="I37" s="2">
        <v>-29.74625838435947</v>
      </c>
      <c r="J37" s="2">
        <v>-23.583180999999964</v>
      </c>
      <c r="K37" s="3">
        <v>-0.0217</v>
      </c>
      <c r="M37" s="4">
        <v>37</v>
      </c>
      <c r="N37" s="5">
        <v>49.8837</v>
      </c>
      <c r="O37">
        <v>-29.7463</v>
      </c>
      <c r="P37">
        <v>-23.5832</v>
      </c>
    </row>
    <row r="38" spans="1:16" ht="15.75">
      <c r="A38" s="1" t="s">
        <v>37</v>
      </c>
      <c r="B38" s="15">
        <v>49.603561932001405</v>
      </c>
      <c r="C38" s="15">
        <v>-28.892481275924087</v>
      </c>
      <c r="D38" s="15">
        <v>-23.91132799999997</v>
      </c>
      <c r="E38" s="16">
        <v>0.0139</v>
      </c>
      <c r="F38" s="3"/>
      <c r="G38" s="4">
        <v>38</v>
      </c>
      <c r="H38" s="2">
        <v>49.603561932001405</v>
      </c>
      <c r="I38" s="2">
        <v>-28.892481275924087</v>
      </c>
      <c r="J38" s="2">
        <v>-23.91132799999997</v>
      </c>
      <c r="K38" s="3">
        <v>0.0139</v>
      </c>
      <c r="M38" s="4">
        <v>38</v>
      </c>
      <c r="N38" s="5">
        <v>49.6036</v>
      </c>
      <c r="O38">
        <v>-28.8925</v>
      </c>
      <c r="P38">
        <v>-23.9113</v>
      </c>
    </row>
    <row r="39" spans="1:16" ht="15.75">
      <c r="A39" s="1" t="s">
        <v>38</v>
      </c>
      <c r="B39" s="15">
        <v>50.40869420365676</v>
      </c>
      <c r="C39" s="15">
        <v>-28.054461725546297</v>
      </c>
      <c r="D39" s="15">
        <v>-24.07183499999997</v>
      </c>
      <c r="E39" s="16">
        <v>0.0432</v>
      </c>
      <c r="F39" s="3"/>
      <c r="G39" s="4">
        <v>39</v>
      </c>
      <c r="H39" s="2">
        <v>50.40869420365676</v>
      </c>
      <c r="I39" s="2">
        <v>-28.054461725546297</v>
      </c>
      <c r="J39" s="2">
        <v>-24.07183499999997</v>
      </c>
      <c r="K39" s="3">
        <v>0.0432</v>
      </c>
      <c r="M39" s="4">
        <v>39</v>
      </c>
      <c r="N39" s="5">
        <v>50.4087</v>
      </c>
      <c r="O39">
        <v>-28.0545</v>
      </c>
      <c r="P39">
        <v>-24.0718</v>
      </c>
    </row>
    <row r="40" spans="1:16" ht="15.75">
      <c r="A40" s="1" t="s">
        <v>39</v>
      </c>
      <c r="B40" s="15">
        <v>49.67441087878725</v>
      </c>
      <c r="C40" s="15">
        <v>-29.246868999588898</v>
      </c>
      <c r="D40" s="15">
        <v>-31.22189299999996</v>
      </c>
      <c r="E40" s="16">
        <v>-0.0595</v>
      </c>
      <c r="F40" s="3"/>
      <c r="G40" s="4">
        <v>40</v>
      </c>
      <c r="H40" s="2">
        <v>49.67441087878725</v>
      </c>
      <c r="I40" s="2">
        <v>-29.246868999588898</v>
      </c>
      <c r="J40" s="2">
        <v>-31.22189299999996</v>
      </c>
      <c r="K40" s="3">
        <v>-0.0595</v>
      </c>
      <c r="M40" s="4">
        <v>40</v>
      </c>
      <c r="N40" s="5">
        <v>49.6744</v>
      </c>
      <c r="O40">
        <v>-29.2469</v>
      </c>
      <c r="P40">
        <v>-31.2219</v>
      </c>
    </row>
    <row r="41" spans="1:16" ht="15.75">
      <c r="A41" s="1" t="s">
        <v>40</v>
      </c>
      <c r="B41" s="15">
        <v>49.910319901597205</v>
      </c>
      <c r="C41" s="15">
        <v>-28.356187111419263</v>
      </c>
      <c r="D41" s="15">
        <v>-31.407065999999954</v>
      </c>
      <c r="E41" s="16">
        <v>-0.0002</v>
      </c>
      <c r="F41" s="3"/>
      <c r="G41" s="4">
        <v>41</v>
      </c>
      <c r="H41" s="2">
        <v>49.910319901597205</v>
      </c>
      <c r="I41" s="2">
        <v>-28.356187111419263</v>
      </c>
      <c r="J41" s="2">
        <v>-31.407065999999954</v>
      </c>
      <c r="K41" s="3">
        <v>-0.0002</v>
      </c>
      <c r="M41" s="4">
        <v>41</v>
      </c>
      <c r="N41" s="5">
        <v>49.9103</v>
      </c>
      <c r="O41">
        <v>-28.3562</v>
      </c>
      <c r="P41">
        <v>-31.4071</v>
      </c>
    </row>
    <row r="42" spans="1:16" ht="15.75">
      <c r="A42" s="1" t="s">
        <v>41</v>
      </c>
      <c r="B42" s="15">
        <v>51.19298323679471</v>
      </c>
      <c r="C42" s="15">
        <v>-28.192023371451185</v>
      </c>
      <c r="D42" s="15">
        <v>-30.991726999999972</v>
      </c>
      <c r="E42" s="16">
        <v>0.0678</v>
      </c>
      <c r="F42" s="3"/>
      <c r="G42" s="4">
        <v>42</v>
      </c>
      <c r="H42" s="2">
        <v>51.19298323679471</v>
      </c>
      <c r="I42" s="2">
        <v>-28.192023371451185</v>
      </c>
      <c r="J42" s="2">
        <v>-30.991726999999972</v>
      </c>
      <c r="K42" s="3">
        <v>0.0678</v>
      </c>
      <c r="M42" s="4">
        <v>42</v>
      </c>
      <c r="N42" s="5">
        <v>51.193</v>
      </c>
      <c r="O42">
        <v>-28.192</v>
      </c>
      <c r="P42">
        <v>-30.9917</v>
      </c>
    </row>
    <row r="43" spans="1:16" ht="15.75">
      <c r="A43" s="1" t="s">
        <v>42</v>
      </c>
      <c r="B43" s="15">
        <v>50.15295762716594</v>
      </c>
      <c r="C43" s="15">
        <v>-29.842848601575664</v>
      </c>
      <c r="D43" s="15">
        <v>-39.80299599999996</v>
      </c>
      <c r="E43" s="16">
        <v>-0.1158</v>
      </c>
      <c r="F43" s="3"/>
      <c r="G43" s="4">
        <v>43</v>
      </c>
      <c r="H43" s="2">
        <v>50.15295762716594</v>
      </c>
      <c r="I43" s="2">
        <v>-29.842848601575664</v>
      </c>
      <c r="J43" s="2">
        <v>-39.80299599999996</v>
      </c>
      <c r="K43" s="3">
        <v>-0.1158</v>
      </c>
      <c r="M43" s="4">
        <v>43</v>
      </c>
      <c r="N43" s="5">
        <v>50.153</v>
      </c>
      <c r="O43">
        <v>-29.8428</v>
      </c>
      <c r="P43">
        <v>-39.803</v>
      </c>
    </row>
    <row r="44" spans="1:16" ht="15.75">
      <c r="A44" s="1" t="s">
        <v>43</v>
      </c>
      <c r="B44" s="15">
        <v>49.891833559876716</v>
      </c>
      <c r="C44" s="15">
        <v>-28.45432025948316</v>
      </c>
      <c r="D44" s="15">
        <v>-40.041233999999974</v>
      </c>
      <c r="E44" s="16">
        <v>-0.055</v>
      </c>
      <c r="F44" s="3"/>
      <c r="G44" s="4">
        <v>44</v>
      </c>
      <c r="H44" s="2">
        <v>49.891833559876716</v>
      </c>
      <c r="I44" s="2">
        <v>-28.45432025948316</v>
      </c>
      <c r="J44" s="2">
        <v>-40.041233999999974</v>
      </c>
      <c r="K44" s="3">
        <v>-0.055</v>
      </c>
      <c r="M44" s="4">
        <v>44</v>
      </c>
      <c r="N44" s="5">
        <v>49.8918</v>
      </c>
      <c r="O44">
        <v>-28.4543</v>
      </c>
      <c r="P44">
        <v>-40.0412</v>
      </c>
    </row>
    <row r="45" spans="1:16" ht="15.75">
      <c r="A45" s="1" t="s">
        <v>44</v>
      </c>
      <c r="B45" s="15">
        <v>51.71075887176624</v>
      </c>
      <c r="C45" s="15">
        <v>-28.883709605894655</v>
      </c>
      <c r="D45" s="15">
        <v>-39.89838399999996</v>
      </c>
      <c r="E45" s="16">
        <v>0.128</v>
      </c>
      <c r="F45" s="3"/>
      <c r="G45" s="4">
        <v>45</v>
      </c>
      <c r="H45" s="2">
        <v>51.71075887176624</v>
      </c>
      <c r="I45" s="2">
        <v>-28.883709605894655</v>
      </c>
      <c r="J45" s="2">
        <v>-39.89838399999996</v>
      </c>
      <c r="K45" s="3">
        <v>0.128</v>
      </c>
      <c r="M45" s="4">
        <v>45</v>
      </c>
      <c r="N45" s="5">
        <v>51.7108</v>
      </c>
      <c r="O45">
        <v>-28.8837</v>
      </c>
      <c r="P45">
        <v>-39.8984</v>
      </c>
    </row>
    <row r="46" spans="1:16" ht="15.75">
      <c r="A46" s="1" t="s">
        <v>45</v>
      </c>
      <c r="B46" s="17">
        <v>84.53696784896847</v>
      </c>
      <c r="C46" s="17">
        <v>-8.385624921025252</v>
      </c>
      <c r="D46" s="17">
        <v>-23.742906000000033</v>
      </c>
      <c r="E46" s="18">
        <v>0.0572</v>
      </c>
      <c r="F46" s="3"/>
      <c r="G46" s="4">
        <v>46</v>
      </c>
      <c r="H46" s="2">
        <v>84.53696784896847</v>
      </c>
      <c r="I46" s="2">
        <v>-8.385624921025252</v>
      </c>
      <c r="J46" s="2">
        <v>-23.742906000000033</v>
      </c>
      <c r="K46" s="3">
        <v>0.0572</v>
      </c>
      <c r="M46" s="4">
        <v>46</v>
      </c>
      <c r="N46" s="5">
        <v>84.537</v>
      </c>
      <c r="O46">
        <v>-8.3856</v>
      </c>
      <c r="P46">
        <v>-23.7429</v>
      </c>
    </row>
    <row r="47" spans="1:16" ht="15.75">
      <c r="A47" s="1" t="s">
        <v>46</v>
      </c>
      <c r="B47" s="17">
        <v>82.6098264933812</v>
      </c>
      <c r="C47" s="17">
        <v>-8.90261209111845</v>
      </c>
      <c r="D47" s="17">
        <v>-25.309333000000027</v>
      </c>
      <c r="E47" s="18">
        <v>0.0298</v>
      </c>
      <c r="F47" s="3"/>
      <c r="G47" s="4">
        <v>47</v>
      </c>
      <c r="H47" s="2">
        <v>82.6098264933812</v>
      </c>
      <c r="I47" s="2">
        <v>-8.90261209111845</v>
      </c>
      <c r="J47" s="2">
        <v>-25.309333000000027</v>
      </c>
      <c r="K47" s="3">
        <v>0.0298</v>
      </c>
      <c r="M47" s="4">
        <v>47</v>
      </c>
      <c r="N47" s="5">
        <v>82.6098</v>
      </c>
      <c r="O47">
        <v>-8.9026</v>
      </c>
      <c r="P47">
        <v>-25.3093</v>
      </c>
    </row>
    <row r="48" spans="1:16" ht="15.75">
      <c r="A48" s="1" t="s">
        <v>47</v>
      </c>
      <c r="B48" s="17">
        <v>82.60094840653566</v>
      </c>
      <c r="C48" s="17">
        <v>-8.870876592442238</v>
      </c>
      <c r="D48" s="17">
        <v>-30.45004900000002</v>
      </c>
      <c r="E48" s="18">
        <v>0.0412</v>
      </c>
      <c r="F48" s="3"/>
      <c r="G48" s="4">
        <v>48</v>
      </c>
      <c r="H48" s="2">
        <v>82.60094840653566</v>
      </c>
      <c r="I48" s="2">
        <v>-8.870876592442238</v>
      </c>
      <c r="J48" s="2">
        <v>-30.45004900000002</v>
      </c>
      <c r="K48" s="3">
        <v>0.0412</v>
      </c>
      <c r="M48" s="4">
        <v>48</v>
      </c>
      <c r="N48" s="5">
        <v>82.6009</v>
      </c>
      <c r="O48">
        <v>-8.8709</v>
      </c>
      <c r="P48">
        <v>-30.45</v>
      </c>
    </row>
    <row r="49" spans="1:16" ht="15.75">
      <c r="A49" s="1" t="s">
        <v>48</v>
      </c>
      <c r="B49" s="17">
        <v>84.60256461935425</v>
      </c>
      <c r="C49" s="17">
        <v>-8.4250481917902</v>
      </c>
      <c r="D49" s="17">
        <v>-30.07686400000003</v>
      </c>
      <c r="E49" s="18">
        <v>0.0926</v>
      </c>
      <c r="F49" s="3"/>
      <c r="G49" s="4">
        <v>49</v>
      </c>
      <c r="H49" s="2">
        <v>84.60256461935425</v>
      </c>
      <c r="I49" s="2">
        <v>-8.4250481917902</v>
      </c>
      <c r="J49" s="2">
        <v>-30.07686400000003</v>
      </c>
      <c r="K49" s="3">
        <v>0.0926</v>
      </c>
      <c r="M49" s="4">
        <v>49</v>
      </c>
      <c r="N49" s="5">
        <v>84.6026</v>
      </c>
      <c r="O49">
        <v>-8.425</v>
      </c>
      <c r="P49">
        <v>-30.0769</v>
      </c>
    </row>
    <row r="50" spans="1:16" ht="15.75">
      <c r="A50" s="1" t="s">
        <v>49</v>
      </c>
      <c r="B50" s="17">
        <v>84.63034848933157</v>
      </c>
      <c r="C50" s="17">
        <v>-8.312265956418553</v>
      </c>
      <c r="D50" s="17">
        <v>-39.218311000000035</v>
      </c>
      <c r="E50" s="18">
        <v>0.1755</v>
      </c>
      <c r="F50" s="3"/>
      <c r="G50" s="4">
        <v>50</v>
      </c>
      <c r="H50" s="2">
        <v>84.63034848933157</v>
      </c>
      <c r="I50" s="2">
        <v>-8.312265956418553</v>
      </c>
      <c r="J50" s="2">
        <v>-39.218311000000035</v>
      </c>
      <c r="K50" s="3">
        <v>0.1755</v>
      </c>
      <c r="M50" s="4">
        <v>50</v>
      </c>
      <c r="N50" s="5">
        <v>84.6303</v>
      </c>
      <c r="O50">
        <v>-8.3123</v>
      </c>
      <c r="P50">
        <v>-39.2183</v>
      </c>
    </row>
    <row r="51" spans="1:16" ht="15.75">
      <c r="A51" s="1" t="s">
        <v>50</v>
      </c>
      <c r="B51" s="17">
        <v>82.52175313741635</v>
      </c>
      <c r="C51" s="17">
        <v>-8.587346664288292</v>
      </c>
      <c r="D51" s="17">
        <v>-39.43120700000002</v>
      </c>
      <c r="E51" s="18">
        <v>0.1787</v>
      </c>
      <c r="F51" s="3"/>
      <c r="G51" s="4">
        <v>51</v>
      </c>
      <c r="H51" s="2">
        <v>82.52175313741635</v>
      </c>
      <c r="I51" s="2">
        <v>-8.587346664288292</v>
      </c>
      <c r="J51" s="2">
        <v>-39.43120700000002</v>
      </c>
      <c r="K51" s="3">
        <v>0.1787</v>
      </c>
      <c r="M51" s="4">
        <v>51</v>
      </c>
      <c r="N51" s="5">
        <v>82.5218</v>
      </c>
      <c r="O51">
        <v>-8.5873</v>
      </c>
      <c r="P51">
        <v>-39.4312</v>
      </c>
    </row>
    <row r="52" spans="1:16" ht="15.75">
      <c r="A52" s="1" t="s">
        <v>51</v>
      </c>
      <c r="B52" s="17">
        <v>83.43681545393176</v>
      </c>
      <c r="C52" s="17">
        <v>-7.322950743072637</v>
      </c>
      <c r="D52" s="17">
        <v>-39.54309900000002</v>
      </c>
      <c r="E52" s="18">
        <v>0.6509</v>
      </c>
      <c r="F52" s="3">
        <v>0.46090000000000003</v>
      </c>
      <c r="G52" s="4">
        <v>52</v>
      </c>
      <c r="H52" s="2">
        <v>83.43681545393176</v>
      </c>
      <c r="I52" s="2">
        <v>-7.322950743072637</v>
      </c>
      <c r="J52" s="2">
        <v>-39.54309900000002</v>
      </c>
      <c r="K52" s="3">
        <v>0.6509</v>
      </c>
      <c r="M52" s="4">
        <v>52</v>
      </c>
      <c r="N52" s="5">
        <v>83.4368</v>
      </c>
      <c r="O52">
        <v>-7.323</v>
      </c>
      <c r="P52">
        <v>-39.5431</v>
      </c>
    </row>
    <row r="53" spans="1:16" ht="15.75">
      <c r="A53" s="1" t="s">
        <v>52</v>
      </c>
      <c r="B53" s="17">
        <v>83.3735918181342</v>
      </c>
      <c r="C53" s="17">
        <v>-7.583667681008455</v>
      </c>
      <c r="D53" s="17">
        <v>-31.325796000000018</v>
      </c>
      <c r="E53" s="18">
        <v>0.4034</v>
      </c>
      <c r="F53" s="3">
        <v>0.21339999999999998</v>
      </c>
      <c r="G53" s="4">
        <v>53</v>
      </c>
      <c r="H53" s="2">
        <v>83.3735918181342</v>
      </c>
      <c r="I53" s="2">
        <v>-7.583667681008455</v>
      </c>
      <c r="J53" s="2">
        <v>-31.325796000000018</v>
      </c>
      <c r="K53" s="3">
        <v>0.4034</v>
      </c>
      <c r="M53" s="4">
        <v>53</v>
      </c>
      <c r="N53" s="5">
        <v>83.3736</v>
      </c>
      <c r="O53">
        <v>-7.5837</v>
      </c>
      <c r="P53">
        <v>-31.3258</v>
      </c>
    </row>
    <row r="54" spans="1:16" ht="15.75">
      <c r="A54" s="1" t="s">
        <v>53</v>
      </c>
      <c r="B54" s="17">
        <v>83.49547282823794</v>
      </c>
      <c r="C54" s="17">
        <v>-7.77210511818793</v>
      </c>
      <c r="D54" s="17">
        <v>-24.45587600000002</v>
      </c>
      <c r="E54" s="18">
        <v>0.1979</v>
      </c>
      <c r="F54" s="3">
        <v>0.00789999999999999</v>
      </c>
      <c r="G54" s="4">
        <v>54</v>
      </c>
      <c r="H54" s="2">
        <v>83.49547282823794</v>
      </c>
      <c r="I54" s="2">
        <v>-7.77210511818793</v>
      </c>
      <c r="J54" s="2">
        <v>-24.45587600000002</v>
      </c>
      <c r="K54" s="3">
        <v>0.1979</v>
      </c>
      <c r="M54" s="4">
        <v>54</v>
      </c>
      <c r="N54" s="5">
        <v>83.4955</v>
      </c>
      <c r="O54">
        <v>-7.7721</v>
      </c>
      <c r="P54">
        <v>-24.4559</v>
      </c>
    </row>
    <row r="55" spans="1:16" ht="15.75">
      <c r="A55" s="1" t="s">
        <v>54</v>
      </c>
      <c r="B55" s="19">
        <v>82.52741276445104</v>
      </c>
      <c r="C55" s="19">
        <v>14.935730788900996</v>
      </c>
      <c r="D55" s="19">
        <v>-24.02640000000006</v>
      </c>
      <c r="E55" s="20">
        <v>-0.0093</v>
      </c>
      <c r="F55" s="3"/>
      <c r="G55" s="4">
        <v>55</v>
      </c>
      <c r="H55" s="2">
        <v>82.52741276445104</v>
      </c>
      <c r="I55" s="2">
        <v>14.935730788900996</v>
      </c>
      <c r="J55" s="2">
        <v>-24.02640000000006</v>
      </c>
      <c r="K55" s="3">
        <v>-0.0093</v>
      </c>
      <c r="M55" s="4">
        <v>55</v>
      </c>
      <c r="N55" s="5">
        <v>82.5274</v>
      </c>
      <c r="O55">
        <v>14.9357</v>
      </c>
      <c r="P55">
        <v>-24.0264</v>
      </c>
    </row>
    <row r="56" spans="1:16" ht="15.75">
      <c r="A56" s="1" t="s">
        <v>55</v>
      </c>
      <c r="B56" s="19">
        <v>83.74164578748413</v>
      </c>
      <c r="C56" s="19">
        <v>14.473237434528496</v>
      </c>
      <c r="D56" s="19">
        <v>-23.98055900000005</v>
      </c>
      <c r="E56" s="20">
        <v>-0.0977</v>
      </c>
      <c r="F56" s="3"/>
      <c r="G56" s="4">
        <v>56</v>
      </c>
      <c r="H56" s="2">
        <v>83.74164578748413</v>
      </c>
      <c r="I56" s="2">
        <v>14.473237434528496</v>
      </c>
      <c r="J56" s="2">
        <v>-23.98055900000005</v>
      </c>
      <c r="K56" s="3">
        <v>-0.0977</v>
      </c>
      <c r="M56" s="4">
        <v>56</v>
      </c>
      <c r="N56" s="5">
        <v>83.7416</v>
      </c>
      <c r="O56">
        <v>14.4732</v>
      </c>
      <c r="P56">
        <v>-23.9806</v>
      </c>
    </row>
    <row r="57" spans="1:16" ht="15.75">
      <c r="A57" s="1" t="s">
        <v>56</v>
      </c>
      <c r="B57" s="19">
        <v>81.89320842821643</v>
      </c>
      <c r="C57" s="19">
        <v>13.966477215882847</v>
      </c>
      <c r="D57" s="19">
        <v>-25.554465000000047</v>
      </c>
      <c r="E57" s="20">
        <v>0.0476</v>
      </c>
      <c r="F57" s="3"/>
      <c r="G57" s="4">
        <v>57</v>
      </c>
      <c r="H57" s="2">
        <v>81.89320842821643</v>
      </c>
      <c r="I57" s="2">
        <v>13.966477215882847</v>
      </c>
      <c r="J57" s="2">
        <v>-25.554465000000047</v>
      </c>
      <c r="K57" s="3">
        <v>0.0476</v>
      </c>
      <c r="M57" s="4">
        <v>57</v>
      </c>
      <c r="N57" s="5">
        <v>81.8932</v>
      </c>
      <c r="O57">
        <v>13.9665</v>
      </c>
      <c r="P57">
        <v>-25.5545</v>
      </c>
    </row>
    <row r="58" spans="1:16" ht="15.75">
      <c r="A58" s="1" t="s">
        <v>57</v>
      </c>
      <c r="B58" s="19">
        <v>82.02277969865425</v>
      </c>
      <c r="C58" s="19">
        <v>13.749803713246258</v>
      </c>
      <c r="D58" s="19">
        <v>-30.909910000000036</v>
      </c>
      <c r="E58" s="20">
        <v>-0.0425</v>
      </c>
      <c r="F58" s="3"/>
      <c r="G58" s="4">
        <v>58</v>
      </c>
      <c r="H58" s="2">
        <v>82.02277969865425</v>
      </c>
      <c r="I58" s="2">
        <v>13.749803713246258</v>
      </c>
      <c r="J58" s="2">
        <v>-30.909910000000036</v>
      </c>
      <c r="K58" s="3">
        <v>-0.0425</v>
      </c>
      <c r="M58" s="4">
        <v>58</v>
      </c>
      <c r="N58" s="5">
        <v>82.0228</v>
      </c>
      <c r="O58">
        <v>13.7498</v>
      </c>
      <c r="P58">
        <v>-30.9099</v>
      </c>
    </row>
    <row r="59" spans="1:16" ht="15.75">
      <c r="A59" s="1" t="s">
        <v>58</v>
      </c>
      <c r="B59" s="19">
        <v>82.60510841518865</v>
      </c>
      <c r="C59" s="19">
        <v>14.909459348355746</v>
      </c>
      <c r="D59" s="19">
        <v>-30.79448300000007</v>
      </c>
      <c r="E59" s="20">
        <v>-0.0639</v>
      </c>
      <c r="F59" s="3"/>
      <c r="G59" s="4">
        <v>59</v>
      </c>
      <c r="H59" s="2">
        <v>82.60510841518865</v>
      </c>
      <c r="I59" s="2">
        <v>14.909459348355746</v>
      </c>
      <c r="J59" s="2">
        <v>-30.79448300000007</v>
      </c>
      <c r="K59" s="3">
        <v>-0.0639</v>
      </c>
      <c r="M59" s="4">
        <v>59</v>
      </c>
      <c r="N59" s="5">
        <v>82.6051</v>
      </c>
      <c r="O59">
        <v>14.9095</v>
      </c>
      <c r="P59">
        <v>-30.7945</v>
      </c>
    </row>
    <row r="60" spans="1:16" ht="15.75">
      <c r="A60" s="1" t="s">
        <v>59</v>
      </c>
      <c r="B60" s="19">
        <v>83.87174052473566</v>
      </c>
      <c r="C60" s="19">
        <v>14.47412958479776</v>
      </c>
      <c r="D60" s="19">
        <v>-31.016568000000046</v>
      </c>
      <c r="E60" s="20">
        <v>0.0182</v>
      </c>
      <c r="F60" s="3"/>
      <c r="G60" s="4">
        <v>60</v>
      </c>
      <c r="H60" s="2">
        <v>83.87174052473566</v>
      </c>
      <c r="I60" s="2">
        <v>14.47412958479776</v>
      </c>
      <c r="J60" s="2">
        <v>-31.016568000000046</v>
      </c>
      <c r="K60" s="3">
        <v>0.0182</v>
      </c>
      <c r="M60" s="4">
        <v>60</v>
      </c>
      <c r="N60" s="5">
        <v>83.8717</v>
      </c>
      <c r="O60">
        <v>14.4741</v>
      </c>
      <c r="P60">
        <v>-31.0166</v>
      </c>
    </row>
    <row r="61" spans="1:16" ht="15.75">
      <c r="A61" s="1" t="s">
        <v>60</v>
      </c>
      <c r="B61" s="19">
        <v>84.07094848638215</v>
      </c>
      <c r="C61" s="19">
        <v>14.388820156937129</v>
      </c>
      <c r="D61" s="19">
        <v>-39.44266300000006</v>
      </c>
      <c r="E61" s="20">
        <v>0.1721</v>
      </c>
      <c r="F61" s="3"/>
      <c r="G61" s="4">
        <v>61</v>
      </c>
      <c r="H61" s="2">
        <v>84.07094848638215</v>
      </c>
      <c r="I61" s="2">
        <v>14.388820156937129</v>
      </c>
      <c r="J61" s="2">
        <v>-39.44266300000006</v>
      </c>
      <c r="K61" s="3">
        <v>0.1721</v>
      </c>
      <c r="M61" s="4">
        <v>61</v>
      </c>
      <c r="N61" s="5">
        <v>84.0709</v>
      </c>
      <c r="O61">
        <v>14.3888</v>
      </c>
      <c r="P61">
        <v>-39.4427</v>
      </c>
    </row>
    <row r="62" spans="1:16" ht="15.75">
      <c r="A62" s="1" t="s">
        <v>61</v>
      </c>
      <c r="B62" s="19">
        <v>82.89007665182123</v>
      </c>
      <c r="C62" s="19">
        <v>14.955042070165375</v>
      </c>
      <c r="D62" s="19">
        <v>-39.68428000000006</v>
      </c>
      <c r="E62" s="20">
        <v>-0.0806</v>
      </c>
      <c r="F62" s="3"/>
      <c r="G62" s="4">
        <v>62</v>
      </c>
      <c r="H62" s="2">
        <v>82.89007665182123</v>
      </c>
      <c r="I62" s="2">
        <v>14.955042070165375</v>
      </c>
      <c r="J62" s="2">
        <v>-39.68428000000006</v>
      </c>
      <c r="K62" s="3">
        <v>-0.0806</v>
      </c>
      <c r="M62" s="4">
        <v>62</v>
      </c>
      <c r="N62" s="5">
        <v>82.8901</v>
      </c>
      <c r="O62">
        <v>14.955</v>
      </c>
      <c r="P62">
        <v>-39.6843</v>
      </c>
    </row>
    <row r="63" spans="1:16" ht="15.75">
      <c r="A63" s="1" t="s">
        <v>62</v>
      </c>
      <c r="B63" s="19">
        <v>82.60394446026997</v>
      </c>
      <c r="C63" s="19">
        <v>13.140177871516872</v>
      </c>
      <c r="D63" s="19">
        <v>-39.95658100000005</v>
      </c>
      <c r="E63" s="20">
        <v>-0.0549</v>
      </c>
      <c r="F63" s="3"/>
      <c r="G63" s="4">
        <v>63</v>
      </c>
      <c r="H63" s="2">
        <v>82.60394446026997</v>
      </c>
      <c r="I63" s="2">
        <v>13.140177871516872</v>
      </c>
      <c r="J63" s="2">
        <v>-39.95658100000005</v>
      </c>
      <c r="K63" s="3">
        <v>-0.0549</v>
      </c>
      <c r="M63" s="4">
        <v>63</v>
      </c>
      <c r="N63" s="5">
        <v>82.6039</v>
      </c>
      <c r="O63">
        <v>13.1402</v>
      </c>
      <c r="P63">
        <v>-39.9566</v>
      </c>
    </row>
    <row r="64" spans="1:16" ht="15.75">
      <c r="A64" s="1" t="s">
        <v>63</v>
      </c>
      <c r="B64" s="21">
        <v>49.86797283452496</v>
      </c>
      <c r="C64" s="21">
        <v>28.618434099633053</v>
      </c>
      <c r="D64" s="21">
        <v>-32.255037000000016</v>
      </c>
      <c r="E64" s="22">
        <v>-0.1346</v>
      </c>
      <c r="F64" s="3"/>
      <c r="G64" s="4">
        <v>64</v>
      </c>
      <c r="H64" s="2">
        <v>49.86797283452496</v>
      </c>
      <c r="I64" s="2">
        <v>28.618434099633053</v>
      </c>
      <c r="J64" s="2">
        <v>-32.255037000000016</v>
      </c>
      <c r="K64" s="3">
        <v>-0.1346</v>
      </c>
      <c r="M64" s="4">
        <v>64</v>
      </c>
      <c r="N64" s="5">
        <v>49.868</v>
      </c>
      <c r="O64">
        <v>28.6184</v>
      </c>
      <c r="P64">
        <v>-32.255</v>
      </c>
    </row>
    <row r="65" spans="1:16" ht="15.75">
      <c r="A65" s="1" t="s">
        <v>64</v>
      </c>
      <c r="B65" s="21">
        <v>50.514394949406785</v>
      </c>
      <c r="C65" s="21">
        <v>30.071314887655312</v>
      </c>
      <c r="D65" s="21">
        <v>-31.713962000000027</v>
      </c>
      <c r="E65" s="22">
        <v>-0.005</v>
      </c>
      <c r="F65" s="3"/>
      <c r="G65" s="4">
        <v>65</v>
      </c>
      <c r="H65" s="2">
        <v>50.514394949406785</v>
      </c>
      <c r="I65" s="2">
        <v>30.071314887655312</v>
      </c>
      <c r="J65" s="2">
        <v>-31.713962000000027</v>
      </c>
      <c r="K65" s="3">
        <v>-0.005</v>
      </c>
      <c r="M65" s="4">
        <v>65</v>
      </c>
      <c r="N65" s="5">
        <v>50.5144</v>
      </c>
      <c r="O65">
        <v>30.0713</v>
      </c>
      <c r="P65">
        <v>-31.714</v>
      </c>
    </row>
    <row r="66" spans="1:16" ht="15.75">
      <c r="A66" s="1" t="s">
        <v>65</v>
      </c>
      <c r="B66" s="21">
        <v>51.69903150595047</v>
      </c>
      <c r="C66" s="21">
        <v>29.389823468725936</v>
      </c>
      <c r="D66" s="21">
        <v>-32.047856000000024</v>
      </c>
      <c r="E66" s="22">
        <v>0.1419</v>
      </c>
      <c r="F66" s="3"/>
      <c r="G66" s="4">
        <v>66</v>
      </c>
      <c r="H66" s="2">
        <v>51.69903150595047</v>
      </c>
      <c r="I66" s="2">
        <v>29.389823468725936</v>
      </c>
      <c r="J66" s="2">
        <v>-32.047856000000024</v>
      </c>
      <c r="K66" s="3">
        <v>0.1419</v>
      </c>
      <c r="M66" s="4">
        <v>66</v>
      </c>
      <c r="N66" s="5">
        <v>51.699</v>
      </c>
      <c r="O66">
        <v>29.3898</v>
      </c>
      <c r="P66">
        <v>-32.0479</v>
      </c>
    </row>
    <row r="67" spans="1:16" ht="15.75">
      <c r="A67" s="1" t="s">
        <v>66</v>
      </c>
      <c r="B67" s="21">
        <v>51.75805096706303</v>
      </c>
      <c r="C67" s="21">
        <v>29.433696368441325</v>
      </c>
      <c r="D67" s="21">
        <v>-37.87854500000003</v>
      </c>
      <c r="E67" s="22">
        <v>0.2109</v>
      </c>
      <c r="F67" s="3">
        <v>0.020900000000000002</v>
      </c>
      <c r="G67" s="4">
        <v>67</v>
      </c>
      <c r="H67" s="2">
        <v>51.75805096706303</v>
      </c>
      <c r="I67" s="2">
        <v>29.433696368441325</v>
      </c>
      <c r="J67" s="2">
        <v>-37.87854500000003</v>
      </c>
      <c r="K67" s="3">
        <v>0.2109</v>
      </c>
      <c r="M67" s="4">
        <v>67</v>
      </c>
      <c r="N67" s="5">
        <v>51.7581</v>
      </c>
      <c r="O67">
        <v>29.4337</v>
      </c>
      <c r="P67">
        <v>-37.8785</v>
      </c>
    </row>
    <row r="68" spans="1:16" ht="15.75">
      <c r="A68" s="1" t="s">
        <v>67</v>
      </c>
      <c r="B68" s="21">
        <v>50.409252762350356</v>
      </c>
      <c r="C68" s="21">
        <v>30.15405879986892</v>
      </c>
      <c r="D68" s="21">
        <v>-38.168559000000016</v>
      </c>
      <c r="E68" s="22">
        <v>0.0909</v>
      </c>
      <c r="F68" s="3"/>
      <c r="G68" s="4">
        <v>68</v>
      </c>
      <c r="H68" s="2">
        <v>50.409252762350356</v>
      </c>
      <c r="I68" s="2">
        <v>30.15405879986892</v>
      </c>
      <c r="J68" s="2">
        <v>-38.168559000000016</v>
      </c>
      <c r="K68" s="3">
        <v>0.0909</v>
      </c>
      <c r="M68" s="4">
        <v>68</v>
      </c>
      <c r="N68" s="5">
        <v>50.4093</v>
      </c>
      <c r="O68">
        <v>30.1541</v>
      </c>
      <c r="P68">
        <v>-38.1686</v>
      </c>
    </row>
    <row r="69" spans="1:16" ht="15.75">
      <c r="A69" s="1" t="s">
        <v>68</v>
      </c>
      <c r="B69" s="21">
        <v>49.78467389090763</v>
      </c>
      <c r="C69" s="21">
        <v>29.144903708709037</v>
      </c>
      <c r="D69" s="21">
        <v>-38.47957800000002</v>
      </c>
      <c r="E69" s="22">
        <v>-0.1821</v>
      </c>
      <c r="F69" s="3"/>
      <c r="G69" s="4">
        <v>69</v>
      </c>
      <c r="H69" s="2">
        <v>49.78467389090763</v>
      </c>
      <c r="I69" s="2">
        <v>29.144903708709037</v>
      </c>
      <c r="J69" s="2">
        <v>-38.47957800000002</v>
      </c>
      <c r="K69" s="3">
        <v>-0.1821</v>
      </c>
      <c r="M69" s="4">
        <v>69</v>
      </c>
      <c r="N69" s="5">
        <v>49.7847</v>
      </c>
      <c r="O69">
        <v>29.1449</v>
      </c>
      <c r="P69">
        <v>-38.4796</v>
      </c>
    </row>
    <row r="70" spans="1:16" ht="15.75">
      <c r="A70" s="1" t="s">
        <v>69</v>
      </c>
      <c r="B70" s="21">
        <v>49.831344448521634</v>
      </c>
      <c r="C70" s="21">
        <v>29.242894653860127</v>
      </c>
      <c r="D70" s="21">
        <v>-47.37669400000002</v>
      </c>
      <c r="E70" s="22">
        <v>-0.2143</v>
      </c>
      <c r="F70" s="3">
        <v>-0.02429999999999999</v>
      </c>
      <c r="G70" s="4">
        <v>70</v>
      </c>
      <c r="H70" s="2">
        <v>49.831344448521634</v>
      </c>
      <c r="I70" s="2">
        <v>29.242894653860127</v>
      </c>
      <c r="J70" s="2">
        <v>-47.37669400000002</v>
      </c>
      <c r="K70" s="3">
        <v>-0.2143</v>
      </c>
      <c r="M70" s="4">
        <v>70</v>
      </c>
      <c r="N70" s="5">
        <v>49.8313</v>
      </c>
      <c r="O70">
        <v>29.2429</v>
      </c>
      <c r="P70">
        <v>-47.3767</v>
      </c>
    </row>
    <row r="71" spans="1:16" ht="15.75">
      <c r="A71" s="1" t="s">
        <v>70</v>
      </c>
      <c r="B71" s="21">
        <v>51.856574084410816</v>
      </c>
      <c r="C71" s="21">
        <v>29.5217116830028</v>
      </c>
      <c r="D71" s="21">
        <v>-47.665781000000045</v>
      </c>
      <c r="E71" s="22">
        <v>0.3319</v>
      </c>
      <c r="F71" s="3">
        <v>0.14189999999999997</v>
      </c>
      <c r="G71" s="4">
        <v>71</v>
      </c>
      <c r="H71" s="2">
        <v>51.856574084410816</v>
      </c>
      <c r="I71" s="2">
        <v>29.5217116830028</v>
      </c>
      <c r="J71" s="2">
        <v>-47.665781000000045</v>
      </c>
      <c r="K71" s="3">
        <v>0.3319</v>
      </c>
      <c r="M71" s="4">
        <v>71</v>
      </c>
      <c r="N71" s="5">
        <v>51.8566</v>
      </c>
      <c r="O71">
        <v>29.5217</v>
      </c>
      <c r="P71">
        <v>-47.6658</v>
      </c>
    </row>
  </sheetData>
  <conditionalFormatting sqref="F1:F71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Cole</dc:creator>
  <cp:keywords/>
  <dc:description/>
  <cp:lastModifiedBy>Mike Cole</cp:lastModifiedBy>
  <dcterms:created xsi:type="dcterms:W3CDTF">2006-07-14T19:00:41Z</dcterms:created>
  <dcterms:modified xsi:type="dcterms:W3CDTF">2006-07-18T20:05:45Z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