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05" windowWidth="18120" windowHeight="126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<sst xmlns="http://schemas.openxmlformats.org/spreadsheetml/2006/main" count="13" uniqueCount="6">
  <si>
    <t>Max</t>
  </si>
  <si>
    <t>Min</t>
  </si>
  <si>
    <t>Difference</t>
  </si>
  <si>
    <t>Right</t>
  </si>
  <si>
    <t>Left</t>
  </si>
  <si>
    <t>Both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</si>
</sst>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Strap Lengths vs Position to provide x &amp; y rotations
Right (Dashed) Hook at 134 in and Left (Solid) Hook at 160 in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0975"/>
          <c:w val="0.73375"/>
          <c:h val="0.708"/>
        </c:manualLayout>
      </c:layout>
      <c:scatterChart>
        <c:scatterStyle val="line"/>
        <c:varyColors val="0"/>
        <c:ser>
          <c:idx val="0"/>
          <c:order val="0"/>
          <c:tx>
            <c:v>Strap 1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'[1]Hook and Sup Trace, Strap Len'!$AA$6:$AA$253</c:f>
              <c:numCache>
                <c:ptCount val="248"/>
                <c:pt idx="0">
                  <c:v>75.66693801344151</c:v>
                </c:pt>
                <c:pt idx="1">
                  <c:v>75.66693801344151</c:v>
                </c:pt>
                <c:pt idx="2">
                  <c:v>75.66693801344151</c:v>
                </c:pt>
                <c:pt idx="3">
                  <c:v>75.66693801344151</c:v>
                </c:pt>
                <c:pt idx="4">
                  <c:v>75.74674103880642</c:v>
                </c:pt>
                <c:pt idx="5">
                  <c:v>75.82985247783355</c:v>
                </c:pt>
                <c:pt idx="6">
                  <c:v>75.9162463489206</c:v>
                </c:pt>
                <c:pt idx="7">
                  <c:v>76.00569101534438</c:v>
                </c:pt>
                <c:pt idx="8">
                  <c:v>76.09855486104844</c:v>
                </c:pt>
                <c:pt idx="9">
                  <c:v>76.16574593404833</c:v>
                </c:pt>
                <c:pt idx="10">
                  <c:v>76.23285911003208</c:v>
                </c:pt>
                <c:pt idx="11">
                  <c:v>76.36730511187363</c:v>
                </c:pt>
                <c:pt idx="12">
                  <c:v>76.50171115903225</c:v>
                </c:pt>
                <c:pt idx="13">
                  <c:v>76.63616768660866</c:v>
                </c:pt>
                <c:pt idx="14">
                  <c:v>76.77067442936789</c:v>
                </c:pt>
                <c:pt idx="15">
                  <c:v>76.90532199594512</c:v>
                </c:pt>
                <c:pt idx="16">
                  <c:v>77.03992841384266</c:v>
                </c:pt>
                <c:pt idx="17">
                  <c:v>77.17458426153004</c:v>
                </c:pt>
                <c:pt idx="18">
                  <c:v>77.3092892807197</c:v>
                </c:pt>
                <c:pt idx="19">
                  <c:v>77.45207059924222</c:v>
                </c:pt>
                <c:pt idx="20">
                  <c:v>77.64017516672666</c:v>
                </c:pt>
                <c:pt idx="21">
                  <c:v>77.77507940394533</c:v>
                </c:pt>
                <c:pt idx="22">
                  <c:v>77.99773134457182</c:v>
                </c:pt>
                <c:pt idx="23">
                  <c:v>78.14154748026174</c:v>
                </c:pt>
                <c:pt idx="24">
                  <c:v>78.3987024143257</c:v>
                </c:pt>
                <c:pt idx="25">
                  <c:v>78.53397279941974</c:v>
                </c:pt>
                <c:pt idx="26">
                  <c:v>78.73639387710108</c:v>
                </c:pt>
                <c:pt idx="27">
                  <c:v>78.97261790905758</c:v>
                </c:pt>
                <c:pt idx="28">
                  <c:v>79.20541939444549</c:v>
                </c:pt>
                <c:pt idx="29">
                  <c:v>79.4331329703166</c:v>
                </c:pt>
                <c:pt idx="30">
                  <c:v>79.66708660682905</c:v>
                </c:pt>
                <c:pt idx="31">
                  <c:v>79.8926439683279</c:v>
                </c:pt>
                <c:pt idx="32">
                  <c:v>80.11564604751061</c:v>
                </c:pt>
                <c:pt idx="33">
                  <c:v>80.33490027796138</c:v>
                </c:pt>
                <c:pt idx="34">
                  <c:v>80.55051945512209</c:v>
                </c:pt>
                <c:pt idx="35">
                  <c:v>80.76593151094092</c:v>
                </c:pt>
                <c:pt idx="36">
                  <c:v>81.0255808811637</c:v>
                </c:pt>
                <c:pt idx="37">
                  <c:v>81.28929261366468</c:v>
                </c:pt>
                <c:pt idx="38">
                  <c:v>81.66532723090015</c:v>
                </c:pt>
                <c:pt idx="39">
                  <c:v>82.0562017052337</c:v>
                </c:pt>
                <c:pt idx="40">
                  <c:v>82.42179581463874</c:v>
                </c:pt>
                <c:pt idx="41">
                  <c:v>82.79154809767721</c:v>
                </c:pt>
                <c:pt idx="42">
                  <c:v>82.96412322570522</c:v>
                </c:pt>
                <c:pt idx="43">
                  <c:v>83.31971161645964</c:v>
                </c:pt>
                <c:pt idx="44">
                  <c:v>83.67857896104594</c:v>
                </c:pt>
                <c:pt idx="45">
                  <c:v>84.29228807245654</c:v>
                </c:pt>
                <c:pt idx="46">
                  <c:v>84.73479537427349</c:v>
                </c:pt>
                <c:pt idx="47">
                  <c:v>85.1279634306495</c:v>
                </c:pt>
                <c:pt idx="48">
                  <c:v>85.52470977232251</c:v>
                </c:pt>
                <c:pt idx="49">
                  <c:v>85.74099302259101</c:v>
                </c:pt>
                <c:pt idx="50">
                  <c:v>85.97513857185692</c:v>
                </c:pt>
                <c:pt idx="51">
                  <c:v>86.16585402182235</c:v>
                </c:pt>
                <c:pt idx="52">
                  <c:v>86.72303289144125</c:v>
                </c:pt>
                <c:pt idx="53">
                  <c:v>87.28617116937826</c:v>
                </c:pt>
                <c:pt idx="54">
                  <c:v>87.8550474545999</c:v>
                </c:pt>
                <c:pt idx="55">
                  <c:v>88.42957533201209</c:v>
                </c:pt>
                <c:pt idx="56">
                  <c:v>89.00944941594685</c:v>
                </c:pt>
                <c:pt idx="57">
                  <c:v>89.35097279694274</c:v>
                </c:pt>
                <c:pt idx="58">
                  <c:v>89.47577353932182</c:v>
                </c:pt>
                <c:pt idx="59">
                  <c:v>89.72381777794567</c:v>
                </c:pt>
                <c:pt idx="60">
                  <c:v>89.97536808593783</c:v>
                </c:pt>
                <c:pt idx="61">
                  <c:v>90.15619571155385</c:v>
                </c:pt>
                <c:pt idx="62">
                  <c:v>90.22325190997053</c:v>
                </c:pt>
                <c:pt idx="63">
                  <c:v>90.36227546144465</c:v>
                </c:pt>
                <c:pt idx="64">
                  <c:v>90.4487812226345</c:v>
                </c:pt>
                <c:pt idx="65">
                  <c:v>90.53589591432781</c:v>
                </c:pt>
                <c:pt idx="66">
                  <c:v>90.38920703214515</c:v>
                </c:pt>
                <c:pt idx="67">
                  <c:v>90.24446228882967</c:v>
                </c:pt>
                <c:pt idx="68">
                  <c:v>90.10139396668623</c:v>
                </c:pt>
                <c:pt idx="69">
                  <c:v>90.18328831197053</c:v>
                </c:pt>
                <c:pt idx="70">
                  <c:v>90.26508787621047</c:v>
                </c:pt>
                <c:pt idx="71">
                  <c:v>90.46489987757683</c:v>
                </c:pt>
                <c:pt idx="72">
                  <c:v>90.66545006461944</c:v>
                </c:pt>
                <c:pt idx="73">
                  <c:v>90.75938865263473</c:v>
                </c:pt>
                <c:pt idx="74">
                  <c:v>90.9001991606729</c:v>
                </c:pt>
                <c:pt idx="75">
                  <c:v>91.04170260342235</c:v>
                </c:pt>
                <c:pt idx="76">
                  <c:v>91.20289871873592</c:v>
                </c:pt>
                <c:pt idx="77">
                  <c:v>91.36811579528167</c:v>
                </c:pt>
                <c:pt idx="78">
                  <c:v>91.52736337735291</c:v>
                </c:pt>
                <c:pt idx="79">
                  <c:v>91.72636715726837</c:v>
                </c:pt>
                <c:pt idx="80">
                  <c:v>91.90855642376285</c:v>
                </c:pt>
                <c:pt idx="81">
                  <c:v>92.09408754360943</c:v>
                </c:pt>
                <c:pt idx="82">
                  <c:v>92.28287512789142</c:v>
                </c:pt>
                <c:pt idx="83">
                  <c:v>92.47504979468786</c:v>
                </c:pt>
                <c:pt idx="84">
                  <c:v>92.67033613524882</c:v>
                </c:pt>
                <c:pt idx="85">
                  <c:v>92.86880166929043</c:v>
                </c:pt>
                <c:pt idx="86">
                  <c:v>93.07043745701425</c:v>
                </c:pt>
                <c:pt idx="87">
                  <c:v>93.27501718187996</c:v>
                </c:pt>
                <c:pt idx="88">
                  <c:v>93.48266378537788</c:v>
                </c:pt>
                <c:pt idx="89">
                  <c:v>93.69333821040854</c:v>
                </c:pt>
                <c:pt idx="90">
                  <c:v>93.9067811959818</c:v>
                </c:pt>
                <c:pt idx="91">
                  <c:v>94.12312525782386</c:v>
                </c:pt>
                <c:pt idx="92">
                  <c:v>94.13757108322905</c:v>
                </c:pt>
                <c:pt idx="93">
                  <c:v>94.15205863936275</c:v>
                </c:pt>
                <c:pt idx="94">
                  <c:v>94.16640265620217</c:v>
                </c:pt>
                <c:pt idx="95">
                  <c:v>94.18082504443248</c:v>
                </c:pt>
                <c:pt idx="96">
                  <c:v>94.1951859957291</c:v>
                </c:pt>
                <c:pt idx="97">
                  <c:v>94.20967621614035</c:v>
                </c:pt>
                <c:pt idx="98">
                  <c:v>94.22402291438209</c:v>
                </c:pt>
                <c:pt idx="99">
                  <c:v>94.23844800510034</c:v>
                </c:pt>
                <c:pt idx="100">
                  <c:v>94.25289921089961</c:v>
                </c:pt>
                <c:pt idx="101">
                  <c:v>94.49919345878037</c:v>
                </c:pt>
                <c:pt idx="102">
                  <c:v>94.69633275312196</c:v>
                </c:pt>
                <c:pt idx="103">
                  <c:v>94.9798331036647</c:v>
                </c:pt>
                <c:pt idx="104">
                  <c:v>95.1099687282043</c:v>
                </c:pt>
                <c:pt idx="105">
                  <c:v>95.41584038963342</c:v>
                </c:pt>
                <c:pt idx="106">
                  <c:v>95.56427445159619</c:v>
                </c:pt>
                <c:pt idx="107">
                  <c:v>95.90962531706607</c:v>
                </c:pt>
                <c:pt idx="108">
                  <c:v>96.19268887368727</c:v>
                </c:pt>
                <c:pt idx="109">
                  <c:v>96.47991351794424</c:v>
                </c:pt>
                <c:pt idx="110">
                  <c:v>96.7401397364093</c:v>
                </c:pt>
                <c:pt idx="111">
                  <c:v>96.93260364051922</c:v>
                </c:pt>
                <c:pt idx="112">
                  <c:v>97.14412781691954</c:v>
                </c:pt>
                <c:pt idx="113">
                  <c:v>97.42508115121076</c:v>
                </c:pt>
                <c:pt idx="114">
                  <c:v>97.94889741753094</c:v>
                </c:pt>
                <c:pt idx="115">
                  <c:v>98.22337207355487</c:v>
                </c:pt>
                <c:pt idx="116">
                  <c:v>98.32314431073692</c:v>
                </c:pt>
                <c:pt idx="117">
                  <c:v>98.40469236708175</c:v>
                </c:pt>
                <c:pt idx="118">
                  <c:v>98.53547198775676</c:v>
                </c:pt>
                <c:pt idx="119">
                  <c:v>98.54406271313357</c:v>
                </c:pt>
                <c:pt idx="120">
                  <c:v>98.55280607603216</c:v>
                </c:pt>
                <c:pt idx="121">
                  <c:v>98.68358751003126</c:v>
                </c:pt>
                <c:pt idx="122">
                  <c:v>98.78623835464128</c:v>
                </c:pt>
                <c:pt idx="123">
                  <c:v>98.91709354873909</c:v>
                </c:pt>
                <c:pt idx="124">
                  <c:v>98.9276718015743</c:v>
                </c:pt>
                <c:pt idx="125">
                  <c:v>98.93837791443724</c:v>
                </c:pt>
                <c:pt idx="126">
                  <c:v>99.06926125741526</c:v>
                </c:pt>
                <c:pt idx="127">
                  <c:v>99.13933930771377</c:v>
                </c:pt>
                <c:pt idx="128">
                  <c:v>99.2677613212366</c:v>
                </c:pt>
                <c:pt idx="129">
                  <c:v>99.37051294911383</c:v>
                </c:pt>
                <c:pt idx="130">
                  <c:v>99.45763649725446</c:v>
                </c:pt>
                <c:pt idx="131">
                  <c:v>99.53407268272508</c:v>
                </c:pt>
                <c:pt idx="132">
                  <c:v>99.65557062457673</c:v>
                </c:pt>
                <c:pt idx="133">
                  <c:v>99.77640085526237</c:v>
                </c:pt>
                <c:pt idx="134">
                  <c:v>99.89158095780644</c:v>
                </c:pt>
                <c:pt idx="135">
                  <c:v>100.00060048124712</c:v>
                </c:pt>
                <c:pt idx="136">
                  <c:v>100.19413074132636</c:v>
                </c:pt>
                <c:pt idx="137">
                  <c:v>100.31158031957229</c:v>
                </c:pt>
                <c:pt idx="138">
                  <c:v>100.44290539933618</c:v>
                </c:pt>
                <c:pt idx="139">
                  <c:v>100.46479102690654</c:v>
                </c:pt>
                <c:pt idx="140">
                  <c:v>100.48671018900957</c:v>
                </c:pt>
                <c:pt idx="141">
                  <c:v>100.61796034227686</c:v>
                </c:pt>
                <c:pt idx="142">
                  <c:v>100.74934588551928</c:v>
                </c:pt>
                <c:pt idx="143">
                  <c:v>100.8806893277896</c:v>
                </c:pt>
                <c:pt idx="144">
                  <c:v>100.994750413722</c:v>
                </c:pt>
                <c:pt idx="145">
                  <c:v>101.01928523074196</c:v>
                </c:pt>
                <c:pt idx="146">
                  <c:v>101.04395243462123</c:v>
                </c:pt>
                <c:pt idx="147">
                  <c:v>101.17538257204664</c:v>
                </c:pt>
                <c:pt idx="148">
                  <c:v>101.3068587056671</c:v>
                </c:pt>
                <c:pt idx="149">
                  <c:v>101.43838065663311</c:v>
                </c:pt>
                <c:pt idx="150">
                  <c:v>101.57003709933358</c:v>
                </c:pt>
                <c:pt idx="151">
                  <c:v>101.70165018253145</c:v>
                </c:pt>
                <c:pt idx="152">
                  <c:v>101.83330855157362</c:v>
                </c:pt>
                <c:pt idx="153">
                  <c:v>101.83326937700664</c:v>
                </c:pt>
                <c:pt idx="154">
                  <c:v>101.83326937700664</c:v>
                </c:pt>
                <c:pt idx="155">
                  <c:v>101.83330855157362</c:v>
                </c:pt>
                <c:pt idx="156">
                  <c:v>101.83326937700664</c:v>
                </c:pt>
                <c:pt idx="157">
                  <c:v>101.83330855157362</c:v>
                </c:pt>
                <c:pt idx="158">
                  <c:v>101.83330855157362</c:v>
                </c:pt>
                <c:pt idx="159">
                  <c:v>101.83326937700664</c:v>
                </c:pt>
                <c:pt idx="160">
                  <c:v>101.83326937700664</c:v>
                </c:pt>
                <c:pt idx="161">
                  <c:v>101.83330855157362</c:v>
                </c:pt>
                <c:pt idx="162">
                  <c:v>101.83329303572579</c:v>
                </c:pt>
                <c:pt idx="163">
                  <c:v>101.83326937700664</c:v>
                </c:pt>
                <c:pt idx="164">
                  <c:v>101.83330855157362</c:v>
                </c:pt>
                <c:pt idx="165">
                  <c:v>101.83326937700664</c:v>
                </c:pt>
                <c:pt idx="166">
                  <c:v>101.83330855157362</c:v>
                </c:pt>
                <c:pt idx="167">
                  <c:v>101.83326937700664</c:v>
                </c:pt>
                <c:pt idx="168">
                  <c:v>101.83330855157364</c:v>
                </c:pt>
                <c:pt idx="169">
                  <c:v>101.83326937700664</c:v>
                </c:pt>
                <c:pt idx="170">
                  <c:v>101.83326937700664</c:v>
                </c:pt>
                <c:pt idx="171">
                  <c:v>101.83330855157364</c:v>
                </c:pt>
                <c:pt idx="172">
                  <c:v>101.83326937700664</c:v>
                </c:pt>
                <c:pt idx="173">
                  <c:v>101.83330855157364</c:v>
                </c:pt>
                <c:pt idx="174">
                  <c:v>101.83330855157362</c:v>
                </c:pt>
                <c:pt idx="175">
                  <c:v>101.83326937700664</c:v>
                </c:pt>
                <c:pt idx="176">
                  <c:v>101.83326937700664</c:v>
                </c:pt>
                <c:pt idx="177">
                  <c:v>101.83326937700664</c:v>
                </c:pt>
                <c:pt idx="178">
                  <c:v>101.83326937700664</c:v>
                </c:pt>
                <c:pt idx="179">
                  <c:v>101.83330855157362</c:v>
                </c:pt>
                <c:pt idx="180">
                  <c:v>101.83326937700664</c:v>
                </c:pt>
                <c:pt idx="181">
                  <c:v>101.83330855157364</c:v>
                </c:pt>
                <c:pt idx="182">
                  <c:v>101.83329303572579</c:v>
                </c:pt>
                <c:pt idx="183">
                  <c:v>101.83326937700664</c:v>
                </c:pt>
                <c:pt idx="184">
                  <c:v>101.83326937700664</c:v>
                </c:pt>
                <c:pt idx="185">
                  <c:v>101.83326937700664</c:v>
                </c:pt>
                <c:pt idx="186">
                  <c:v>101.83326937700664</c:v>
                </c:pt>
                <c:pt idx="187">
                  <c:v>101.83330855157362</c:v>
                </c:pt>
                <c:pt idx="188">
                  <c:v>101.83326937700664</c:v>
                </c:pt>
                <c:pt idx="189">
                  <c:v>101.83326937700664</c:v>
                </c:pt>
                <c:pt idx="190">
                  <c:v>101.83330855157362</c:v>
                </c:pt>
                <c:pt idx="191">
                  <c:v>101.83330855157364</c:v>
                </c:pt>
                <c:pt idx="192">
                  <c:v>101.83330855157362</c:v>
                </c:pt>
                <c:pt idx="193">
                  <c:v>101.83330855157362</c:v>
                </c:pt>
                <c:pt idx="194">
                  <c:v>101.83326937700664</c:v>
                </c:pt>
                <c:pt idx="195">
                  <c:v>101.83326937700664</c:v>
                </c:pt>
                <c:pt idx="196">
                  <c:v>101.83326937700664</c:v>
                </c:pt>
                <c:pt idx="197">
                  <c:v>101.83326937700664</c:v>
                </c:pt>
                <c:pt idx="198">
                  <c:v>101.83330855157364</c:v>
                </c:pt>
                <c:pt idx="199">
                  <c:v>101.83330855157362</c:v>
                </c:pt>
                <c:pt idx="200">
                  <c:v>101.83330855157362</c:v>
                </c:pt>
                <c:pt idx="201">
                  <c:v>101.83333221028367</c:v>
                </c:pt>
                <c:pt idx="202">
                  <c:v>101.83326937700664</c:v>
                </c:pt>
                <c:pt idx="203">
                  <c:v>101.83330855157362</c:v>
                </c:pt>
                <c:pt idx="204">
                  <c:v>101.83330855157362</c:v>
                </c:pt>
                <c:pt idx="205">
                  <c:v>101.83326937700664</c:v>
                </c:pt>
                <c:pt idx="206">
                  <c:v>101.83326937700664</c:v>
                </c:pt>
                <c:pt idx="207">
                  <c:v>101.83326937700664</c:v>
                </c:pt>
                <c:pt idx="208">
                  <c:v>101.83330855157362</c:v>
                </c:pt>
                <c:pt idx="209">
                  <c:v>101.83326937700664</c:v>
                </c:pt>
                <c:pt idx="210">
                  <c:v>101.83330855157362</c:v>
                </c:pt>
                <c:pt idx="211">
                  <c:v>101.83326937700664</c:v>
                </c:pt>
                <c:pt idx="212">
                  <c:v>101.83330855157362</c:v>
                </c:pt>
                <c:pt idx="213">
                  <c:v>101.83326937700664</c:v>
                </c:pt>
                <c:pt idx="214">
                  <c:v>101.83330855157362</c:v>
                </c:pt>
                <c:pt idx="215">
                  <c:v>101.83330855157364</c:v>
                </c:pt>
                <c:pt idx="216">
                  <c:v>101.83326937700664</c:v>
                </c:pt>
                <c:pt idx="217">
                  <c:v>101.83330855157362</c:v>
                </c:pt>
                <c:pt idx="218">
                  <c:v>101.83330855157362</c:v>
                </c:pt>
                <c:pt idx="219">
                  <c:v>101.83326937700664</c:v>
                </c:pt>
                <c:pt idx="220">
                  <c:v>101.83330855157362</c:v>
                </c:pt>
                <c:pt idx="221">
                  <c:v>101.83326937700664</c:v>
                </c:pt>
                <c:pt idx="222">
                  <c:v>101.83326937700664</c:v>
                </c:pt>
                <c:pt idx="223">
                  <c:v>101.83330855157362</c:v>
                </c:pt>
                <c:pt idx="224">
                  <c:v>101.83326937700664</c:v>
                </c:pt>
                <c:pt idx="225">
                  <c:v>101.83330855157362</c:v>
                </c:pt>
                <c:pt idx="226">
                  <c:v>101.83330855157362</c:v>
                </c:pt>
                <c:pt idx="227">
                  <c:v>101.83326937700664</c:v>
                </c:pt>
                <c:pt idx="228">
                  <c:v>101.83330855157362</c:v>
                </c:pt>
                <c:pt idx="229">
                  <c:v>101.83330855157362</c:v>
                </c:pt>
                <c:pt idx="230">
                  <c:v>101.83326937700664</c:v>
                </c:pt>
                <c:pt idx="231">
                  <c:v>101.83330855157362</c:v>
                </c:pt>
                <c:pt idx="232">
                  <c:v>101.83326937700664</c:v>
                </c:pt>
                <c:pt idx="233">
                  <c:v>101.83326937700664</c:v>
                </c:pt>
                <c:pt idx="234">
                  <c:v>101.83333221028367</c:v>
                </c:pt>
                <c:pt idx="235">
                  <c:v>101.83326937700664</c:v>
                </c:pt>
                <c:pt idx="236">
                  <c:v>101.83330855157362</c:v>
                </c:pt>
                <c:pt idx="237">
                  <c:v>101.83326937700664</c:v>
                </c:pt>
                <c:pt idx="238">
                  <c:v>101.83330855157362</c:v>
                </c:pt>
                <c:pt idx="239">
                  <c:v>101.83326937700664</c:v>
                </c:pt>
                <c:pt idx="240">
                  <c:v>101.83326937700664</c:v>
                </c:pt>
                <c:pt idx="241">
                  <c:v>101.83330855157362</c:v>
                </c:pt>
                <c:pt idx="242">
                  <c:v>101.8332930357258</c:v>
                </c:pt>
                <c:pt idx="243">
                  <c:v>101.83330855157362</c:v>
                </c:pt>
                <c:pt idx="244">
                  <c:v>101.83330855157362</c:v>
                </c:pt>
                <c:pt idx="245">
                  <c:v>101.83326937700664</c:v>
                </c:pt>
                <c:pt idx="246">
                  <c:v>101.83330855157362</c:v>
                </c:pt>
                <c:pt idx="247">
                  <c:v>101.83330855157362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'[1]Hook and Sup Trace, Strap Len'!$AB$6:$AB$253</c:f>
              <c:numCache>
                <c:ptCount val="248"/>
                <c:pt idx="0">
                  <c:v>74.56037907977668</c:v>
                </c:pt>
                <c:pt idx="1">
                  <c:v>74.56037907977668</c:v>
                </c:pt>
                <c:pt idx="2">
                  <c:v>74.56037907977668</c:v>
                </c:pt>
                <c:pt idx="3">
                  <c:v>74.5603996921288</c:v>
                </c:pt>
                <c:pt idx="4">
                  <c:v>74.87808418582837</c:v>
                </c:pt>
                <c:pt idx="5">
                  <c:v>75.1991083094075</c:v>
                </c:pt>
                <c:pt idx="6">
                  <c:v>75.5234573618025</c:v>
                </c:pt>
                <c:pt idx="7">
                  <c:v>75.8510458987218</c:v>
                </c:pt>
                <c:pt idx="8">
                  <c:v>76.18200984281</c:v>
                </c:pt>
                <c:pt idx="9">
                  <c:v>76.249675572359</c:v>
                </c:pt>
                <c:pt idx="10">
                  <c:v>76.3174445240405</c:v>
                </c:pt>
                <c:pt idx="11">
                  <c:v>76.45292617611179</c:v>
                </c:pt>
                <c:pt idx="12">
                  <c:v>76.58854607687758</c:v>
                </c:pt>
                <c:pt idx="13">
                  <c:v>76.72412095579851</c:v>
                </c:pt>
                <c:pt idx="14">
                  <c:v>76.85974206260389</c:v>
                </c:pt>
                <c:pt idx="15">
                  <c:v>76.99540915301378</c:v>
                </c:pt>
                <c:pt idx="16">
                  <c:v>77.13121363572597</c:v>
                </c:pt>
                <c:pt idx="17">
                  <c:v>77.2669892990532</c:v>
                </c:pt>
                <c:pt idx="18">
                  <c:v>77.40279289101912</c:v>
                </c:pt>
                <c:pt idx="19">
                  <c:v>77.54675454414581</c:v>
                </c:pt>
                <c:pt idx="20">
                  <c:v>77.73652164722833</c:v>
                </c:pt>
                <c:pt idx="21">
                  <c:v>77.87251057594071</c:v>
                </c:pt>
                <c:pt idx="22">
                  <c:v>78.08172468337261</c:v>
                </c:pt>
                <c:pt idx="23">
                  <c:v>78.22405575013353</c:v>
                </c:pt>
                <c:pt idx="24">
                  <c:v>78.44620133683976</c:v>
                </c:pt>
                <c:pt idx="25">
                  <c:v>78.5825438421282</c:v>
                </c:pt>
                <c:pt idx="26">
                  <c:v>78.75482753387249</c:v>
                </c:pt>
                <c:pt idx="27">
                  <c:v>78.9200592204542</c:v>
                </c:pt>
                <c:pt idx="28">
                  <c:v>79.08527930854136</c:v>
                </c:pt>
                <c:pt idx="29">
                  <c:v>79.25141009534153</c:v>
                </c:pt>
                <c:pt idx="30">
                  <c:v>79.40330633078196</c:v>
                </c:pt>
                <c:pt idx="31">
                  <c:v>79.55588880755465</c:v>
                </c:pt>
                <c:pt idx="32">
                  <c:v>79.70958123519405</c:v>
                </c:pt>
                <c:pt idx="33">
                  <c:v>79.86432032428498</c:v>
                </c:pt>
                <c:pt idx="34">
                  <c:v>80.01982796794805</c:v>
                </c:pt>
                <c:pt idx="35">
                  <c:v>80.17178522560167</c:v>
                </c:pt>
                <c:pt idx="36">
                  <c:v>80.32441128872343</c:v>
                </c:pt>
                <c:pt idx="37">
                  <c:v>80.4933744593305</c:v>
                </c:pt>
                <c:pt idx="38">
                  <c:v>80.70736946407062</c:v>
                </c:pt>
                <c:pt idx="39">
                  <c:v>80.81490266052418</c:v>
                </c:pt>
                <c:pt idx="40">
                  <c:v>80.81079280776795</c:v>
                </c:pt>
                <c:pt idx="41">
                  <c:v>80.8125562665852</c:v>
                </c:pt>
                <c:pt idx="42">
                  <c:v>80.96025073139288</c:v>
                </c:pt>
                <c:pt idx="43">
                  <c:v>81.00150681295996</c:v>
                </c:pt>
                <c:pt idx="44">
                  <c:v>81.04770671808055</c:v>
                </c:pt>
                <c:pt idx="45">
                  <c:v>81.17605227818116</c:v>
                </c:pt>
                <c:pt idx="46">
                  <c:v>81.30510340593634</c:v>
                </c:pt>
                <c:pt idx="47">
                  <c:v>81.37146784579961</c:v>
                </c:pt>
                <c:pt idx="48">
                  <c:v>81.44343970400563</c:v>
                </c:pt>
                <c:pt idx="49">
                  <c:v>81.60261668224861</c:v>
                </c:pt>
                <c:pt idx="50">
                  <c:v>81.76121736098357</c:v>
                </c:pt>
                <c:pt idx="51">
                  <c:v>81.90529470192999</c:v>
                </c:pt>
                <c:pt idx="52">
                  <c:v>81.80150415065727</c:v>
                </c:pt>
                <c:pt idx="53">
                  <c:v>81.70790046580564</c:v>
                </c:pt>
                <c:pt idx="54">
                  <c:v>81.62465567026914</c:v>
                </c:pt>
                <c:pt idx="55">
                  <c:v>81.5517399982367</c:v>
                </c:pt>
                <c:pt idx="56">
                  <c:v>81.48917132104118</c:v>
                </c:pt>
                <c:pt idx="57">
                  <c:v>81.94327363194614</c:v>
                </c:pt>
                <c:pt idx="58">
                  <c:v>82.11423618070134</c:v>
                </c:pt>
                <c:pt idx="59">
                  <c:v>82.48986628138029</c:v>
                </c:pt>
                <c:pt idx="60">
                  <c:v>82.8685393747229</c:v>
                </c:pt>
                <c:pt idx="61">
                  <c:v>83.29572934862868</c:v>
                </c:pt>
                <c:pt idx="62">
                  <c:v>83.48684630161807</c:v>
                </c:pt>
                <c:pt idx="63">
                  <c:v>83.61190031430932</c:v>
                </c:pt>
                <c:pt idx="64">
                  <c:v>83.59596277362921</c:v>
                </c:pt>
                <c:pt idx="65">
                  <c:v>83.58096671479697</c:v>
                </c:pt>
                <c:pt idx="66">
                  <c:v>83.69622583862429</c:v>
                </c:pt>
                <c:pt idx="67">
                  <c:v>83.81323770914712</c:v>
                </c:pt>
                <c:pt idx="68">
                  <c:v>83.93198889779748</c:v>
                </c:pt>
                <c:pt idx="69">
                  <c:v>84.0064881243705</c:v>
                </c:pt>
                <c:pt idx="70">
                  <c:v>84.08104858064034</c:v>
                </c:pt>
                <c:pt idx="71">
                  <c:v>83.99427269861916</c:v>
                </c:pt>
                <c:pt idx="72">
                  <c:v>83.90898547408378</c:v>
                </c:pt>
                <c:pt idx="73">
                  <c:v>84.03496441470061</c:v>
                </c:pt>
                <c:pt idx="74">
                  <c:v>83.94943405110007</c:v>
                </c:pt>
                <c:pt idx="75">
                  <c:v>83.86489579657271</c:v>
                </c:pt>
                <c:pt idx="76">
                  <c:v>84.03886843342192</c:v>
                </c:pt>
                <c:pt idx="77">
                  <c:v>84.20475569645697</c:v>
                </c:pt>
                <c:pt idx="78">
                  <c:v>84.35187975368422</c:v>
                </c:pt>
                <c:pt idx="79">
                  <c:v>84.42819599180122</c:v>
                </c:pt>
                <c:pt idx="80">
                  <c:v>84.08115243322965</c:v>
                </c:pt>
                <c:pt idx="81">
                  <c:v>83.73859616508986</c:v>
                </c:pt>
                <c:pt idx="82">
                  <c:v>83.40084622022728</c:v>
                </c:pt>
                <c:pt idx="83">
                  <c:v>83.06764829498907</c:v>
                </c:pt>
                <c:pt idx="84">
                  <c:v>82.73933446172987</c:v>
                </c:pt>
                <c:pt idx="85">
                  <c:v>82.41571437784181</c:v>
                </c:pt>
                <c:pt idx="86">
                  <c:v>82.09683583750352</c:v>
                </c:pt>
                <c:pt idx="87">
                  <c:v>81.78291031731507</c:v>
                </c:pt>
                <c:pt idx="88">
                  <c:v>81.47392553940186</c:v>
                </c:pt>
                <c:pt idx="89">
                  <c:v>81.16972829177145</c:v>
                </c:pt>
                <c:pt idx="90">
                  <c:v>80.87065708401286</c:v>
                </c:pt>
                <c:pt idx="91">
                  <c:v>80.57651438316255</c:v>
                </c:pt>
                <c:pt idx="92">
                  <c:v>80.59176683421204</c:v>
                </c:pt>
                <c:pt idx="93">
                  <c:v>80.6070979838004</c:v>
                </c:pt>
                <c:pt idx="94">
                  <c:v>80.62225533225921</c:v>
                </c:pt>
                <c:pt idx="95">
                  <c:v>80.63753414142822</c:v>
                </c:pt>
                <c:pt idx="96">
                  <c:v>80.65274919728402</c:v>
                </c:pt>
                <c:pt idx="97">
                  <c:v>80.66802896023925</c:v>
                </c:pt>
                <c:pt idx="98">
                  <c:v>80.6831882368316</c:v>
                </c:pt>
                <c:pt idx="99">
                  <c:v>80.69846896323375</c:v>
                </c:pt>
                <c:pt idx="100">
                  <c:v>80.71377851699175</c:v>
                </c:pt>
                <c:pt idx="101">
                  <c:v>80.92720409114601</c:v>
                </c:pt>
                <c:pt idx="102">
                  <c:v>81.1089134261457</c:v>
                </c:pt>
                <c:pt idx="103">
                  <c:v>81.34831729206203</c:v>
                </c:pt>
                <c:pt idx="104">
                  <c:v>81.48578075731986</c:v>
                </c:pt>
                <c:pt idx="105">
                  <c:v>81.73823596909833</c:v>
                </c:pt>
                <c:pt idx="106">
                  <c:v>81.88422244828364</c:v>
                </c:pt>
                <c:pt idx="107">
                  <c:v>82.11146455087743</c:v>
                </c:pt>
                <c:pt idx="108">
                  <c:v>82.26527345763824</c:v>
                </c:pt>
                <c:pt idx="109">
                  <c:v>82.4253944794928</c:v>
                </c:pt>
                <c:pt idx="110">
                  <c:v>82.57490166545766</c:v>
                </c:pt>
                <c:pt idx="111">
                  <c:v>82.7181887735098</c:v>
                </c:pt>
                <c:pt idx="112">
                  <c:v>82.859135784897</c:v>
                </c:pt>
                <c:pt idx="113">
                  <c:v>82.97982615346939</c:v>
                </c:pt>
                <c:pt idx="114">
                  <c:v>83.08814221620315</c:v>
                </c:pt>
                <c:pt idx="115">
                  <c:v>83.21768586959143</c:v>
                </c:pt>
                <c:pt idx="116">
                  <c:v>83.33354844178903</c:v>
                </c:pt>
                <c:pt idx="117">
                  <c:v>83.43665128766854</c:v>
                </c:pt>
                <c:pt idx="118">
                  <c:v>83.57532902896644</c:v>
                </c:pt>
                <c:pt idx="119">
                  <c:v>83.60894461724774</c:v>
                </c:pt>
                <c:pt idx="120">
                  <c:v>83.64273833089158</c:v>
                </c:pt>
                <c:pt idx="121">
                  <c:v>83.78122921543942</c:v>
                </c:pt>
                <c:pt idx="122">
                  <c:v>83.89868538141704</c:v>
                </c:pt>
                <c:pt idx="123">
                  <c:v>84.03723720363492</c:v>
                </c:pt>
                <c:pt idx="124">
                  <c:v>84.07176051029265</c:v>
                </c:pt>
                <c:pt idx="125">
                  <c:v>84.10634435582134</c:v>
                </c:pt>
                <c:pt idx="126">
                  <c:v>84.24486941351384</c:v>
                </c:pt>
                <c:pt idx="127">
                  <c:v>84.34692677472013</c:v>
                </c:pt>
                <c:pt idx="128">
                  <c:v>84.48359039973384</c:v>
                </c:pt>
                <c:pt idx="129">
                  <c:v>84.59657850799879</c:v>
                </c:pt>
                <c:pt idx="130">
                  <c:v>84.70874518171073</c:v>
                </c:pt>
                <c:pt idx="131">
                  <c:v>84.8155133183193</c:v>
                </c:pt>
                <c:pt idx="132">
                  <c:v>84.94722493613315</c:v>
                </c:pt>
                <c:pt idx="133">
                  <c:v>85.0769477635981</c:v>
                </c:pt>
                <c:pt idx="134">
                  <c:v>85.20664740705386</c:v>
                </c:pt>
                <c:pt idx="135">
                  <c:v>85.32976989292776</c:v>
                </c:pt>
                <c:pt idx="136">
                  <c:v>85.48558667687787</c:v>
                </c:pt>
                <c:pt idx="137">
                  <c:v>85.60990009058531</c:v>
                </c:pt>
                <c:pt idx="138">
                  <c:v>85.74847040863177</c:v>
                </c:pt>
                <c:pt idx="139">
                  <c:v>85.7906690304371</c:v>
                </c:pt>
                <c:pt idx="140">
                  <c:v>85.83300079835261</c:v>
                </c:pt>
                <c:pt idx="141">
                  <c:v>85.97158275360528</c:v>
                </c:pt>
                <c:pt idx="142">
                  <c:v>86.11019639676826</c:v>
                </c:pt>
                <c:pt idx="143">
                  <c:v>86.24884157506118</c:v>
                </c:pt>
                <c:pt idx="144">
                  <c:v>86.37727255158038</c:v>
                </c:pt>
                <c:pt idx="145">
                  <c:v>86.41831595269605</c:v>
                </c:pt>
                <c:pt idx="146">
                  <c:v>86.45924569003596</c:v>
                </c:pt>
                <c:pt idx="147">
                  <c:v>86.59794115179645</c:v>
                </c:pt>
                <c:pt idx="148">
                  <c:v>86.73670991835003</c:v>
                </c:pt>
                <c:pt idx="149">
                  <c:v>86.87546752656932</c:v>
                </c:pt>
                <c:pt idx="150">
                  <c:v>87.0142046423456</c:v>
                </c:pt>
                <c:pt idx="151">
                  <c:v>87.15302378276958</c:v>
                </c:pt>
                <c:pt idx="152">
                  <c:v>87.29191604730646</c:v>
                </c:pt>
                <c:pt idx="153">
                  <c:v>87.29191604730644</c:v>
                </c:pt>
                <c:pt idx="154">
                  <c:v>87.29191604730646</c:v>
                </c:pt>
                <c:pt idx="155">
                  <c:v>87.29194161135378</c:v>
                </c:pt>
                <c:pt idx="156">
                  <c:v>87.29194161135378</c:v>
                </c:pt>
                <c:pt idx="157">
                  <c:v>87.29194161135378</c:v>
                </c:pt>
                <c:pt idx="158">
                  <c:v>87.29194161135378</c:v>
                </c:pt>
                <c:pt idx="159">
                  <c:v>87.29194161135378</c:v>
                </c:pt>
                <c:pt idx="160">
                  <c:v>87.29194161135378</c:v>
                </c:pt>
                <c:pt idx="161">
                  <c:v>87.29194161135378</c:v>
                </c:pt>
                <c:pt idx="162">
                  <c:v>87.29191604730646</c:v>
                </c:pt>
                <c:pt idx="163">
                  <c:v>87.29191798998346</c:v>
                </c:pt>
                <c:pt idx="164">
                  <c:v>87.29194161135378</c:v>
                </c:pt>
                <c:pt idx="165">
                  <c:v>87.29191604730646</c:v>
                </c:pt>
                <c:pt idx="166">
                  <c:v>87.29191604730644</c:v>
                </c:pt>
                <c:pt idx="167">
                  <c:v>87.29189242592922</c:v>
                </c:pt>
                <c:pt idx="168">
                  <c:v>87.29191604730646</c:v>
                </c:pt>
                <c:pt idx="169">
                  <c:v>87.29194161135378</c:v>
                </c:pt>
                <c:pt idx="170">
                  <c:v>87.29189242592922</c:v>
                </c:pt>
                <c:pt idx="171">
                  <c:v>87.29191604730646</c:v>
                </c:pt>
                <c:pt idx="172">
                  <c:v>87.29191798998346</c:v>
                </c:pt>
                <c:pt idx="173">
                  <c:v>87.29194161135379</c:v>
                </c:pt>
                <c:pt idx="174">
                  <c:v>87.29194161135379</c:v>
                </c:pt>
                <c:pt idx="175">
                  <c:v>87.29191798998346</c:v>
                </c:pt>
                <c:pt idx="176">
                  <c:v>87.29189242592922</c:v>
                </c:pt>
                <c:pt idx="177">
                  <c:v>87.29194161135378</c:v>
                </c:pt>
                <c:pt idx="178">
                  <c:v>87.29194161135378</c:v>
                </c:pt>
                <c:pt idx="179">
                  <c:v>87.29194161135379</c:v>
                </c:pt>
                <c:pt idx="180">
                  <c:v>87.29191798998346</c:v>
                </c:pt>
                <c:pt idx="181">
                  <c:v>87.29194161135379</c:v>
                </c:pt>
                <c:pt idx="182">
                  <c:v>87.29189242592922</c:v>
                </c:pt>
                <c:pt idx="183">
                  <c:v>87.29194161135378</c:v>
                </c:pt>
                <c:pt idx="184">
                  <c:v>87.29194161135378</c:v>
                </c:pt>
                <c:pt idx="185">
                  <c:v>87.29194161135378</c:v>
                </c:pt>
                <c:pt idx="186">
                  <c:v>87.29194161135378</c:v>
                </c:pt>
                <c:pt idx="187">
                  <c:v>87.29191604730644</c:v>
                </c:pt>
                <c:pt idx="188">
                  <c:v>87.29191604730644</c:v>
                </c:pt>
                <c:pt idx="189">
                  <c:v>87.29191798998346</c:v>
                </c:pt>
                <c:pt idx="190">
                  <c:v>87.29194161135378</c:v>
                </c:pt>
                <c:pt idx="191">
                  <c:v>87.29191604730646</c:v>
                </c:pt>
                <c:pt idx="192">
                  <c:v>87.29194161135378</c:v>
                </c:pt>
                <c:pt idx="193">
                  <c:v>87.29191604730644</c:v>
                </c:pt>
                <c:pt idx="194">
                  <c:v>87.29191798998346</c:v>
                </c:pt>
                <c:pt idx="195">
                  <c:v>87.29191798998346</c:v>
                </c:pt>
                <c:pt idx="196">
                  <c:v>87.29194161135379</c:v>
                </c:pt>
                <c:pt idx="197">
                  <c:v>87.29194161135378</c:v>
                </c:pt>
                <c:pt idx="198">
                  <c:v>87.29194161135378</c:v>
                </c:pt>
                <c:pt idx="199">
                  <c:v>87.29194161135378</c:v>
                </c:pt>
                <c:pt idx="200">
                  <c:v>87.29191604730644</c:v>
                </c:pt>
                <c:pt idx="201">
                  <c:v>87.29191604730646</c:v>
                </c:pt>
                <c:pt idx="202">
                  <c:v>87.29194161135378</c:v>
                </c:pt>
                <c:pt idx="203">
                  <c:v>87.29191604730646</c:v>
                </c:pt>
                <c:pt idx="204">
                  <c:v>87.29194161135378</c:v>
                </c:pt>
                <c:pt idx="205">
                  <c:v>87.29191798998346</c:v>
                </c:pt>
                <c:pt idx="206">
                  <c:v>87.29191604730644</c:v>
                </c:pt>
                <c:pt idx="207">
                  <c:v>87.29191798998346</c:v>
                </c:pt>
                <c:pt idx="208">
                  <c:v>87.29194161135378</c:v>
                </c:pt>
                <c:pt idx="209">
                  <c:v>87.29191604730646</c:v>
                </c:pt>
                <c:pt idx="210">
                  <c:v>87.29194161135378</c:v>
                </c:pt>
                <c:pt idx="211">
                  <c:v>87.29194161135378</c:v>
                </c:pt>
                <c:pt idx="212">
                  <c:v>87.29194161135378</c:v>
                </c:pt>
                <c:pt idx="213">
                  <c:v>87.29189242592922</c:v>
                </c:pt>
                <c:pt idx="214">
                  <c:v>87.29191604730646</c:v>
                </c:pt>
                <c:pt idx="215">
                  <c:v>87.29191604730646</c:v>
                </c:pt>
                <c:pt idx="216">
                  <c:v>87.29191604730646</c:v>
                </c:pt>
                <c:pt idx="217">
                  <c:v>87.29191604730644</c:v>
                </c:pt>
                <c:pt idx="218">
                  <c:v>87.29191604730646</c:v>
                </c:pt>
                <c:pt idx="219">
                  <c:v>87.29194161135378</c:v>
                </c:pt>
                <c:pt idx="220">
                  <c:v>87.29194161135378</c:v>
                </c:pt>
                <c:pt idx="221">
                  <c:v>87.29194161135378</c:v>
                </c:pt>
                <c:pt idx="222">
                  <c:v>87.29194161135379</c:v>
                </c:pt>
                <c:pt idx="223">
                  <c:v>87.29194161135378</c:v>
                </c:pt>
                <c:pt idx="224">
                  <c:v>87.29191604730644</c:v>
                </c:pt>
                <c:pt idx="225">
                  <c:v>87.29191604730646</c:v>
                </c:pt>
                <c:pt idx="226">
                  <c:v>87.29191604730646</c:v>
                </c:pt>
                <c:pt idx="227">
                  <c:v>87.29191604730646</c:v>
                </c:pt>
                <c:pt idx="228">
                  <c:v>87.29194161135379</c:v>
                </c:pt>
                <c:pt idx="229">
                  <c:v>87.29191604730644</c:v>
                </c:pt>
                <c:pt idx="230">
                  <c:v>87.29194161135378</c:v>
                </c:pt>
                <c:pt idx="231">
                  <c:v>87.29194161135378</c:v>
                </c:pt>
                <c:pt idx="232">
                  <c:v>87.29194161135378</c:v>
                </c:pt>
                <c:pt idx="233">
                  <c:v>87.29194161135378</c:v>
                </c:pt>
                <c:pt idx="234">
                  <c:v>87.29191604730646</c:v>
                </c:pt>
                <c:pt idx="235">
                  <c:v>87.29191604730646</c:v>
                </c:pt>
                <c:pt idx="236">
                  <c:v>87.29191604730644</c:v>
                </c:pt>
                <c:pt idx="237">
                  <c:v>87.29191604730644</c:v>
                </c:pt>
                <c:pt idx="238">
                  <c:v>87.29194161135378</c:v>
                </c:pt>
                <c:pt idx="239">
                  <c:v>87.29191798998346</c:v>
                </c:pt>
                <c:pt idx="240">
                  <c:v>87.29194161135379</c:v>
                </c:pt>
                <c:pt idx="241">
                  <c:v>87.29194161135379</c:v>
                </c:pt>
                <c:pt idx="242">
                  <c:v>87.29191604730646</c:v>
                </c:pt>
                <c:pt idx="243">
                  <c:v>87.29191604730644</c:v>
                </c:pt>
                <c:pt idx="244">
                  <c:v>87.29191604730644</c:v>
                </c:pt>
                <c:pt idx="245">
                  <c:v>87.29191604730644</c:v>
                </c:pt>
                <c:pt idx="246">
                  <c:v>87.29191604730646</c:v>
                </c:pt>
                <c:pt idx="247">
                  <c:v>87.29191604730646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'[1]Hook and Sup Trace, Strap Len'!$AC$6:$AC$253</c:f>
              <c:numCache>
                <c:ptCount val="248"/>
                <c:pt idx="0">
                  <c:v>81.45807432010653</c:v>
                </c:pt>
                <c:pt idx="1">
                  <c:v>81.45807432010653</c:v>
                </c:pt>
                <c:pt idx="2">
                  <c:v>81.45807432010653</c:v>
                </c:pt>
                <c:pt idx="3">
                  <c:v>81.45807432010653</c:v>
                </c:pt>
                <c:pt idx="4">
                  <c:v>82.04952431221037</c:v>
                </c:pt>
                <c:pt idx="5">
                  <c:v>82.64211839455713</c:v>
                </c:pt>
                <c:pt idx="6">
                  <c:v>83.23598719772596</c:v>
                </c:pt>
                <c:pt idx="7">
                  <c:v>83.83113116527772</c:v>
                </c:pt>
                <c:pt idx="8">
                  <c:v>84.42741905009298</c:v>
                </c:pt>
                <c:pt idx="9">
                  <c:v>84.49572504203985</c:v>
                </c:pt>
                <c:pt idx="10">
                  <c:v>84.56387096313651</c:v>
                </c:pt>
                <c:pt idx="11">
                  <c:v>84.70045418266658</c:v>
                </c:pt>
                <c:pt idx="12">
                  <c:v>84.83698419687018</c:v>
                </c:pt>
                <c:pt idx="13">
                  <c:v>84.97355296626121</c:v>
                </c:pt>
                <c:pt idx="14">
                  <c:v>85.1101603042786</c:v>
                </c:pt>
                <c:pt idx="15">
                  <c:v>85.2468983042785</c:v>
                </c:pt>
                <c:pt idx="16">
                  <c:v>85.38358225016096</c:v>
                </c:pt>
                <c:pt idx="17">
                  <c:v>85.52030421168999</c:v>
                </c:pt>
                <c:pt idx="18">
                  <c:v>85.657064006829</c:v>
                </c:pt>
                <c:pt idx="19">
                  <c:v>85.81253767259187</c:v>
                </c:pt>
                <c:pt idx="20">
                  <c:v>86.07272051794342</c:v>
                </c:pt>
                <c:pt idx="21">
                  <c:v>86.20959315024054</c:v>
                </c:pt>
                <c:pt idx="22">
                  <c:v>86.50727924706683</c:v>
                </c:pt>
                <c:pt idx="23">
                  <c:v>86.65749896056313</c:v>
                </c:pt>
                <c:pt idx="24">
                  <c:v>86.97789061422449</c:v>
                </c:pt>
                <c:pt idx="25">
                  <c:v>87.11492961760344</c:v>
                </c:pt>
                <c:pt idx="26">
                  <c:v>87.35405532366542</c:v>
                </c:pt>
                <c:pt idx="27">
                  <c:v>87.64789886066863</c:v>
                </c:pt>
                <c:pt idx="28">
                  <c:v>87.93797702278579</c:v>
                </c:pt>
                <c:pt idx="29">
                  <c:v>88.22155936198362</c:v>
                </c:pt>
                <c:pt idx="30">
                  <c:v>88.5194099548794</c:v>
                </c:pt>
                <c:pt idx="31">
                  <c:v>88.80443399932237</c:v>
                </c:pt>
                <c:pt idx="32">
                  <c:v>89.0862241650189</c:v>
                </c:pt>
                <c:pt idx="33">
                  <c:v>89.36260161504924</c:v>
                </c:pt>
                <c:pt idx="34">
                  <c:v>89.63393331350576</c:v>
                </c:pt>
                <c:pt idx="35">
                  <c:v>89.87329736924089</c:v>
                </c:pt>
                <c:pt idx="36">
                  <c:v>90.17274826520482</c:v>
                </c:pt>
                <c:pt idx="37">
                  <c:v>90.4245412275893</c:v>
                </c:pt>
                <c:pt idx="38">
                  <c:v>90.72658021384913</c:v>
                </c:pt>
                <c:pt idx="39">
                  <c:v>90.58597079978776</c:v>
                </c:pt>
                <c:pt idx="40">
                  <c:v>90.25671997081434</c:v>
                </c:pt>
                <c:pt idx="41">
                  <c:v>89.93112969878673</c:v>
                </c:pt>
                <c:pt idx="42">
                  <c:v>90.10462146266416</c:v>
                </c:pt>
                <c:pt idx="43">
                  <c:v>89.82808158443551</c:v>
                </c:pt>
                <c:pt idx="44">
                  <c:v>89.55445585446878</c:v>
                </c:pt>
                <c:pt idx="45">
                  <c:v>89.18160090977287</c:v>
                </c:pt>
                <c:pt idx="46">
                  <c:v>88.83470130472665</c:v>
                </c:pt>
                <c:pt idx="47">
                  <c:v>88.53978639097794</c:v>
                </c:pt>
                <c:pt idx="48">
                  <c:v>88.24854305488562</c:v>
                </c:pt>
                <c:pt idx="49">
                  <c:v>88.24032982338632</c:v>
                </c:pt>
                <c:pt idx="50">
                  <c:v>88.19936449578309</c:v>
                </c:pt>
                <c:pt idx="51">
                  <c:v>88.30370029200363</c:v>
                </c:pt>
                <c:pt idx="52">
                  <c:v>88.01357848178883</c:v>
                </c:pt>
                <c:pt idx="53">
                  <c:v>87.73140113676517</c:v>
                </c:pt>
                <c:pt idx="54">
                  <c:v>87.45738748144723</c:v>
                </c:pt>
                <c:pt idx="55">
                  <c:v>87.19166902525724</c:v>
                </c:pt>
                <c:pt idx="56">
                  <c:v>86.93420952156868</c:v>
                </c:pt>
                <c:pt idx="57">
                  <c:v>86.7720736697009</c:v>
                </c:pt>
                <c:pt idx="58">
                  <c:v>86.815279303876</c:v>
                </c:pt>
                <c:pt idx="59">
                  <c:v>86.63206510882678</c:v>
                </c:pt>
                <c:pt idx="60">
                  <c:v>86.45193978095575</c:v>
                </c:pt>
                <c:pt idx="61">
                  <c:v>86.23793458455508</c:v>
                </c:pt>
                <c:pt idx="62">
                  <c:v>86.29422360355296</c:v>
                </c:pt>
                <c:pt idx="63">
                  <c:v>86.23133138772705</c:v>
                </c:pt>
                <c:pt idx="64">
                  <c:v>86.03845838263258</c:v>
                </c:pt>
                <c:pt idx="65">
                  <c:v>85.84611949797149</c:v>
                </c:pt>
                <c:pt idx="66">
                  <c:v>85.61633323379365</c:v>
                </c:pt>
                <c:pt idx="67">
                  <c:v>85.38815052183763</c:v>
                </c:pt>
                <c:pt idx="68">
                  <c:v>85.16143720939661</c:v>
                </c:pt>
                <c:pt idx="69">
                  <c:v>85.21698211982164</c:v>
                </c:pt>
                <c:pt idx="70">
                  <c:v>85.27250821390209</c:v>
                </c:pt>
                <c:pt idx="71">
                  <c:v>85.20147433143396</c:v>
                </c:pt>
                <c:pt idx="72">
                  <c:v>85.13173837553185</c:v>
                </c:pt>
                <c:pt idx="73">
                  <c:v>85.25353684827394</c:v>
                </c:pt>
                <c:pt idx="74">
                  <c:v>85.14441784339124</c:v>
                </c:pt>
                <c:pt idx="75">
                  <c:v>85.03632772503761</c:v>
                </c:pt>
                <c:pt idx="76">
                  <c:v>85.13040828405559</c:v>
                </c:pt>
                <c:pt idx="77">
                  <c:v>85.2580718914051</c:v>
                </c:pt>
                <c:pt idx="78">
                  <c:v>85.32322024970694</c:v>
                </c:pt>
                <c:pt idx="79">
                  <c:v>85.36603740206054</c:v>
                </c:pt>
                <c:pt idx="80">
                  <c:v>85.11223150323343</c:v>
                </c:pt>
                <c:pt idx="81">
                  <c:v>84.86301767607607</c:v>
                </c:pt>
                <c:pt idx="82">
                  <c:v>84.61830710407767</c:v>
                </c:pt>
                <c:pt idx="83">
                  <c:v>84.3781008412728</c:v>
                </c:pt>
                <c:pt idx="84">
                  <c:v>84.14249862376326</c:v>
                </c:pt>
                <c:pt idx="85">
                  <c:v>83.91146205406028</c:v>
                </c:pt>
                <c:pt idx="86">
                  <c:v>83.68496446518931</c:v>
                </c:pt>
                <c:pt idx="87">
                  <c:v>83.46301981746169</c:v>
                </c:pt>
                <c:pt idx="88">
                  <c:v>83.24578495275301</c:v>
                </c:pt>
                <c:pt idx="89">
                  <c:v>83.03316366241864</c:v>
                </c:pt>
                <c:pt idx="90">
                  <c:v>82.82512545242537</c:v>
                </c:pt>
                <c:pt idx="91">
                  <c:v>82.6217187309729</c:v>
                </c:pt>
                <c:pt idx="92">
                  <c:v>82.63747948243581</c:v>
                </c:pt>
                <c:pt idx="93">
                  <c:v>82.65321495797971</c:v>
                </c:pt>
                <c:pt idx="94">
                  <c:v>82.6689212216417</c:v>
                </c:pt>
                <c:pt idx="95">
                  <c:v>82.68466794158394</c:v>
                </c:pt>
                <c:pt idx="96">
                  <c:v>82.70033431691797</c:v>
                </c:pt>
                <c:pt idx="97">
                  <c:v>82.7160709609082</c:v>
                </c:pt>
                <c:pt idx="98">
                  <c:v>82.73177833523224</c:v>
                </c:pt>
                <c:pt idx="99">
                  <c:v>82.74752621420171</c:v>
                </c:pt>
                <c:pt idx="100">
                  <c:v>82.76328926414175</c:v>
                </c:pt>
                <c:pt idx="101">
                  <c:v>83.07273071531958</c:v>
                </c:pt>
                <c:pt idx="102">
                  <c:v>83.31094019112976</c:v>
                </c:pt>
                <c:pt idx="103">
                  <c:v>83.6722637320755</c:v>
                </c:pt>
                <c:pt idx="104">
                  <c:v>83.81382310442591</c:v>
                </c:pt>
                <c:pt idx="105">
                  <c:v>84.20827810203697</c:v>
                </c:pt>
                <c:pt idx="106">
                  <c:v>84.37902716558185</c:v>
                </c:pt>
                <c:pt idx="107">
                  <c:v>84.62048293114381</c:v>
                </c:pt>
                <c:pt idx="108">
                  <c:v>85.05563502355386</c:v>
                </c:pt>
                <c:pt idx="109">
                  <c:v>85.49836373504466</c:v>
                </c:pt>
                <c:pt idx="110">
                  <c:v>85.90010208946204</c:v>
                </c:pt>
                <c:pt idx="111">
                  <c:v>86.16777183268697</c:v>
                </c:pt>
                <c:pt idx="112">
                  <c:v>86.43441057964125</c:v>
                </c:pt>
                <c:pt idx="113">
                  <c:v>86.8255924506709</c:v>
                </c:pt>
                <c:pt idx="114">
                  <c:v>86.70495097715009</c:v>
                </c:pt>
                <c:pt idx="115">
                  <c:v>86.67635766101387</c:v>
                </c:pt>
                <c:pt idx="116">
                  <c:v>86.74748656935253</c:v>
                </c:pt>
                <c:pt idx="117">
                  <c:v>86.77849294704305</c:v>
                </c:pt>
                <c:pt idx="118">
                  <c:v>86.92026748221613</c:v>
                </c:pt>
                <c:pt idx="119">
                  <c:v>86.8308425278714</c:v>
                </c:pt>
                <c:pt idx="120">
                  <c:v>86.74153861074865</c:v>
                </c:pt>
                <c:pt idx="121">
                  <c:v>86.88342507555743</c:v>
                </c:pt>
                <c:pt idx="122">
                  <c:v>86.94827791468903</c:v>
                </c:pt>
                <c:pt idx="123">
                  <c:v>87.09019757412426</c:v>
                </c:pt>
                <c:pt idx="124">
                  <c:v>87.01884310297397</c:v>
                </c:pt>
                <c:pt idx="125">
                  <c:v>86.94760120543867</c:v>
                </c:pt>
                <c:pt idx="126">
                  <c:v>87.08956951495398</c:v>
                </c:pt>
                <c:pt idx="127">
                  <c:v>87.07206026097006</c:v>
                </c:pt>
                <c:pt idx="128">
                  <c:v>87.20782053422732</c:v>
                </c:pt>
                <c:pt idx="129">
                  <c:v>87.28388496704304</c:v>
                </c:pt>
                <c:pt idx="130">
                  <c:v>87.31926153770426</c:v>
                </c:pt>
                <c:pt idx="131">
                  <c:v>87.32755288069167</c:v>
                </c:pt>
                <c:pt idx="132">
                  <c:v>87.44790975626576</c:v>
                </c:pt>
                <c:pt idx="133">
                  <c:v>87.56896425109754</c:v>
                </c:pt>
                <c:pt idx="134">
                  <c:v>87.67612983526361</c:v>
                </c:pt>
                <c:pt idx="135">
                  <c:v>87.73594920339097</c:v>
                </c:pt>
                <c:pt idx="136">
                  <c:v>87.82682292978609</c:v>
                </c:pt>
                <c:pt idx="137">
                  <c:v>87.92870177029796</c:v>
                </c:pt>
                <c:pt idx="138">
                  <c:v>88.07113173656847</c:v>
                </c:pt>
                <c:pt idx="139">
                  <c:v>88.04314273775101</c:v>
                </c:pt>
                <c:pt idx="140">
                  <c:v>88.01529321782664</c:v>
                </c:pt>
                <c:pt idx="141">
                  <c:v>88.1577653132156</c:v>
                </c:pt>
                <c:pt idx="142">
                  <c:v>88.30016010999074</c:v>
                </c:pt>
                <c:pt idx="143">
                  <c:v>88.44257364584095</c:v>
                </c:pt>
                <c:pt idx="144">
                  <c:v>88.55030477197694</c:v>
                </c:pt>
                <c:pt idx="145">
                  <c:v>88.54518009298981</c:v>
                </c:pt>
                <c:pt idx="146">
                  <c:v>88.53994826997585</c:v>
                </c:pt>
                <c:pt idx="147">
                  <c:v>88.6824306413621</c:v>
                </c:pt>
                <c:pt idx="148">
                  <c:v>88.82502761575702</c:v>
                </c:pt>
                <c:pt idx="149">
                  <c:v>88.96754666624228</c:v>
                </c:pt>
                <c:pt idx="150">
                  <c:v>89.11008391815149</c:v>
                </c:pt>
                <c:pt idx="151">
                  <c:v>89.25263928428112</c:v>
                </c:pt>
                <c:pt idx="152">
                  <c:v>89.39530895237176</c:v>
                </c:pt>
                <c:pt idx="153">
                  <c:v>89.39530895237176</c:v>
                </c:pt>
                <c:pt idx="154">
                  <c:v>89.39530895237176</c:v>
                </c:pt>
                <c:pt idx="155">
                  <c:v>89.39530895237176</c:v>
                </c:pt>
                <c:pt idx="156">
                  <c:v>89.39530895237176</c:v>
                </c:pt>
                <c:pt idx="157">
                  <c:v>89.39530895237176</c:v>
                </c:pt>
                <c:pt idx="158">
                  <c:v>89.39530895237176</c:v>
                </c:pt>
                <c:pt idx="159">
                  <c:v>89.39530895237176</c:v>
                </c:pt>
                <c:pt idx="160">
                  <c:v>89.39530895237176</c:v>
                </c:pt>
                <c:pt idx="161">
                  <c:v>89.39530895237176</c:v>
                </c:pt>
                <c:pt idx="162">
                  <c:v>89.395324092147</c:v>
                </c:pt>
                <c:pt idx="163">
                  <c:v>89.39530895237176</c:v>
                </c:pt>
                <c:pt idx="164">
                  <c:v>89.39530895237176</c:v>
                </c:pt>
                <c:pt idx="165">
                  <c:v>89.39530895237176</c:v>
                </c:pt>
                <c:pt idx="166">
                  <c:v>89.39528654643934</c:v>
                </c:pt>
                <c:pt idx="167">
                  <c:v>89.39530895237176</c:v>
                </c:pt>
                <c:pt idx="168">
                  <c:v>89.395324092147</c:v>
                </c:pt>
                <c:pt idx="169">
                  <c:v>89.39530895237176</c:v>
                </c:pt>
                <c:pt idx="170">
                  <c:v>89.39530895237176</c:v>
                </c:pt>
                <c:pt idx="171">
                  <c:v>89.39530895237176</c:v>
                </c:pt>
                <c:pt idx="172">
                  <c:v>89.39530895237176</c:v>
                </c:pt>
                <c:pt idx="173">
                  <c:v>89.39530895237176</c:v>
                </c:pt>
                <c:pt idx="174">
                  <c:v>89.39530895237176</c:v>
                </c:pt>
                <c:pt idx="175">
                  <c:v>89.39530895237176</c:v>
                </c:pt>
                <c:pt idx="176">
                  <c:v>89.39530895237176</c:v>
                </c:pt>
                <c:pt idx="177">
                  <c:v>89.39530895237176</c:v>
                </c:pt>
                <c:pt idx="178">
                  <c:v>89.39530895237176</c:v>
                </c:pt>
                <c:pt idx="179">
                  <c:v>89.39530895237176</c:v>
                </c:pt>
                <c:pt idx="180">
                  <c:v>89.39530895237176</c:v>
                </c:pt>
                <c:pt idx="181">
                  <c:v>89.39530895237176</c:v>
                </c:pt>
                <c:pt idx="182">
                  <c:v>89.395324092147</c:v>
                </c:pt>
                <c:pt idx="183">
                  <c:v>89.39530895237176</c:v>
                </c:pt>
                <c:pt idx="184">
                  <c:v>89.39530895237176</c:v>
                </c:pt>
                <c:pt idx="185">
                  <c:v>89.39530895237176</c:v>
                </c:pt>
                <c:pt idx="186">
                  <c:v>89.39530895237176</c:v>
                </c:pt>
                <c:pt idx="187">
                  <c:v>89.39530895237176</c:v>
                </c:pt>
                <c:pt idx="188">
                  <c:v>89.39530895237176</c:v>
                </c:pt>
                <c:pt idx="189">
                  <c:v>89.39530895237176</c:v>
                </c:pt>
                <c:pt idx="190">
                  <c:v>89.39530895237176</c:v>
                </c:pt>
                <c:pt idx="191">
                  <c:v>89.395324092147</c:v>
                </c:pt>
                <c:pt idx="192">
                  <c:v>89.39530895237176</c:v>
                </c:pt>
                <c:pt idx="193">
                  <c:v>89.39530168621837</c:v>
                </c:pt>
                <c:pt idx="194">
                  <c:v>89.39530895237176</c:v>
                </c:pt>
                <c:pt idx="195">
                  <c:v>89.39530895237176</c:v>
                </c:pt>
                <c:pt idx="196">
                  <c:v>89.39530895237176</c:v>
                </c:pt>
                <c:pt idx="197">
                  <c:v>89.39530895237176</c:v>
                </c:pt>
                <c:pt idx="198">
                  <c:v>89.39530895237176</c:v>
                </c:pt>
                <c:pt idx="199">
                  <c:v>89.39530895237176</c:v>
                </c:pt>
                <c:pt idx="200">
                  <c:v>89.39530895237176</c:v>
                </c:pt>
                <c:pt idx="201">
                  <c:v>89.395324092147</c:v>
                </c:pt>
                <c:pt idx="202">
                  <c:v>89.39530895237176</c:v>
                </c:pt>
                <c:pt idx="203">
                  <c:v>89.39530895237176</c:v>
                </c:pt>
                <c:pt idx="204">
                  <c:v>89.39530895237176</c:v>
                </c:pt>
                <c:pt idx="205">
                  <c:v>89.39530895237176</c:v>
                </c:pt>
                <c:pt idx="206">
                  <c:v>89.39530895237176</c:v>
                </c:pt>
                <c:pt idx="207">
                  <c:v>89.39530895237176</c:v>
                </c:pt>
                <c:pt idx="208">
                  <c:v>89.39530895237176</c:v>
                </c:pt>
                <c:pt idx="209">
                  <c:v>89.39530895237176</c:v>
                </c:pt>
                <c:pt idx="210">
                  <c:v>89.39530895237176</c:v>
                </c:pt>
                <c:pt idx="211">
                  <c:v>89.39530895237176</c:v>
                </c:pt>
                <c:pt idx="212">
                  <c:v>89.39530895237176</c:v>
                </c:pt>
                <c:pt idx="213">
                  <c:v>89.395324092147</c:v>
                </c:pt>
                <c:pt idx="214">
                  <c:v>89.39530895237176</c:v>
                </c:pt>
                <c:pt idx="215">
                  <c:v>89.39530895237176</c:v>
                </c:pt>
                <c:pt idx="216">
                  <c:v>89.39530895237176</c:v>
                </c:pt>
                <c:pt idx="217">
                  <c:v>89.39530895237176</c:v>
                </c:pt>
                <c:pt idx="218">
                  <c:v>89.39530895237176</c:v>
                </c:pt>
                <c:pt idx="219">
                  <c:v>89.39530895237176</c:v>
                </c:pt>
                <c:pt idx="220">
                  <c:v>89.39530895237176</c:v>
                </c:pt>
                <c:pt idx="221">
                  <c:v>89.39530895237176</c:v>
                </c:pt>
                <c:pt idx="222">
                  <c:v>89.39530895237176</c:v>
                </c:pt>
                <c:pt idx="223">
                  <c:v>89.39530895237176</c:v>
                </c:pt>
                <c:pt idx="224">
                  <c:v>89.39530895237176</c:v>
                </c:pt>
                <c:pt idx="225">
                  <c:v>89.39530895237176</c:v>
                </c:pt>
                <c:pt idx="226">
                  <c:v>89.39530895237176</c:v>
                </c:pt>
                <c:pt idx="227">
                  <c:v>89.39530895237176</c:v>
                </c:pt>
                <c:pt idx="228">
                  <c:v>89.39530895237176</c:v>
                </c:pt>
                <c:pt idx="229">
                  <c:v>89.39530895237176</c:v>
                </c:pt>
                <c:pt idx="230">
                  <c:v>89.39530895237176</c:v>
                </c:pt>
                <c:pt idx="231">
                  <c:v>89.39530895237176</c:v>
                </c:pt>
                <c:pt idx="232">
                  <c:v>89.39530895237176</c:v>
                </c:pt>
                <c:pt idx="233">
                  <c:v>89.39530895237176</c:v>
                </c:pt>
                <c:pt idx="234">
                  <c:v>89.395324092147</c:v>
                </c:pt>
                <c:pt idx="235">
                  <c:v>89.39530895237176</c:v>
                </c:pt>
                <c:pt idx="236">
                  <c:v>89.39530895237176</c:v>
                </c:pt>
                <c:pt idx="237">
                  <c:v>89.39530895237176</c:v>
                </c:pt>
                <c:pt idx="238">
                  <c:v>89.39530895237176</c:v>
                </c:pt>
                <c:pt idx="239">
                  <c:v>89.39530895237176</c:v>
                </c:pt>
                <c:pt idx="240">
                  <c:v>89.39530895237176</c:v>
                </c:pt>
                <c:pt idx="241">
                  <c:v>89.39530895237176</c:v>
                </c:pt>
                <c:pt idx="242">
                  <c:v>89.395324092147</c:v>
                </c:pt>
                <c:pt idx="243">
                  <c:v>89.39530895237176</c:v>
                </c:pt>
                <c:pt idx="244">
                  <c:v>89.39530895237176</c:v>
                </c:pt>
                <c:pt idx="245">
                  <c:v>89.39530895237176</c:v>
                </c:pt>
                <c:pt idx="246">
                  <c:v>89.39530895237176</c:v>
                </c:pt>
                <c:pt idx="247">
                  <c:v>89.39530895237176</c:v>
                </c:pt>
              </c:numCache>
            </c:numRef>
          </c:yVal>
          <c:smooth val="0"/>
        </c:ser>
        <c:ser>
          <c:idx val="0"/>
          <c:order val="3"/>
          <c:tx>
            <c:v>Strap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'[2]Hook and Sup Trace, Strap Len'!$AA$6:$AA$253</c:f>
              <c:numCache>
                <c:ptCount val="248"/>
                <c:pt idx="0">
                  <c:v>99.63476054234285</c:v>
                </c:pt>
                <c:pt idx="1">
                  <c:v>99.63476054234285</c:v>
                </c:pt>
                <c:pt idx="2">
                  <c:v>99.63476054234285</c:v>
                </c:pt>
                <c:pt idx="3">
                  <c:v>99.63476054234285</c:v>
                </c:pt>
                <c:pt idx="4">
                  <c:v>99.51520780413414</c:v>
                </c:pt>
                <c:pt idx="5">
                  <c:v>99.39825551235795</c:v>
                </c:pt>
                <c:pt idx="6">
                  <c:v>99.28394996256947</c:v>
                </c:pt>
                <c:pt idx="7">
                  <c:v>99.17207118231424</c:v>
                </c:pt>
                <c:pt idx="8">
                  <c:v>99.0627408177767</c:v>
                </c:pt>
                <c:pt idx="9">
                  <c:v>98.99354043941453</c:v>
                </c:pt>
                <c:pt idx="10">
                  <c:v>98.9242771624337</c:v>
                </c:pt>
                <c:pt idx="11">
                  <c:v>98.78579408745976</c:v>
                </c:pt>
                <c:pt idx="12">
                  <c:v>98.64738639066927</c:v>
                </c:pt>
                <c:pt idx="13">
                  <c:v>98.50886593388434</c:v>
                </c:pt>
                <c:pt idx="14">
                  <c:v>98.37051468737978</c:v>
                </c:pt>
                <c:pt idx="15">
                  <c:v>98.23214422855688</c:v>
                </c:pt>
                <c:pt idx="16">
                  <c:v>98.09384989111193</c:v>
                </c:pt>
                <c:pt idx="17">
                  <c:v>97.95546976805329</c:v>
                </c:pt>
                <c:pt idx="18">
                  <c:v>97.81723287979476</c:v>
                </c:pt>
                <c:pt idx="19">
                  <c:v>97.67085813982592</c:v>
                </c:pt>
                <c:pt idx="20">
                  <c:v>97.47849791297566</c:v>
                </c:pt>
                <c:pt idx="21">
                  <c:v>97.34038299631865</c:v>
                </c:pt>
                <c:pt idx="22">
                  <c:v>97.11382797918121</c:v>
                </c:pt>
                <c:pt idx="23">
                  <c:v>96.96695115770116</c:v>
                </c:pt>
                <c:pt idx="24">
                  <c:v>96.70668073747542</c:v>
                </c:pt>
                <c:pt idx="25">
                  <c:v>96.56873643094849</c:v>
                </c:pt>
                <c:pt idx="26">
                  <c:v>96.36421719689316</c:v>
                </c:pt>
                <c:pt idx="27">
                  <c:v>96.12793971187565</c:v>
                </c:pt>
                <c:pt idx="28">
                  <c:v>95.89572079300514</c:v>
                </c:pt>
                <c:pt idx="29">
                  <c:v>95.6688717164575</c:v>
                </c:pt>
                <c:pt idx="30">
                  <c:v>95.437864958202</c:v>
                </c:pt>
                <c:pt idx="31">
                  <c:v>95.21549294762907</c:v>
                </c:pt>
                <c:pt idx="32">
                  <c:v>94.99618289878809</c:v>
                </c:pt>
                <c:pt idx="33">
                  <c:v>94.78099788095713</c:v>
                </c:pt>
                <c:pt idx="34">
                  <c:v>94.56979236315368</c:v>
                </c:pt>
                <c:pt idx="35">
                  <c:v>94.35774239202632</c:v>
                </c:pt>
                <c:pt idx="36">
                  <c:v>94.1054883082278</c:v>
                </c:pt>
                <c:pt idx="37">
                  <c:v>93.84575276185919</c:v>
                </c:pt>
                <c:pt idx="38">
                  <c:v>93.47426076824571</c:v>
                </c:pt>
                <c:pt idx="39">
                  <c:v>93.06815498407606</c:v>
                </c:pt>
                <c:pt idx="40">
                  <c:v>92.69068052835732</c:v>
                </c:pt>
                <c:pt idx="41">
                  <c:v>92.31659105778333</c:v>
                </c:pt>
                <c:pt idx="42">
                  <c:v>92.1434109415318</c:v>
                </c:pt>
                <c:pt idx="43">
                  <c:v>91.78831187727553</c:v>
                </c:pt>
                <c:pt idx="44">
                  <c:v>91.43607586669498</c:v>
                </c:pt>
                <c:pt idx="45">
                  <c:v>90.84428529203144</c:v>
                </c:pt>
                <c:pt idx="46">
                  <c:v>90.42617950715379</c:v>
                </c:pt>
                <c:pt idx="47">
                  <c:v>90.06628819897043</c:v>
                </c:pt>
                <c:pt idx="48">
                  <c:v>89.71017141695806</c:v>
                </c:pt>
                <c:pt idx="49">
                  <c:v>89.50279788392092</c:v>
                </c:pt>
                <c:pt idx="50">
                  <c:v>89.28217158436505</c:v>
                </c:pt>
                <c:pt idx="51">
                  <c:v>89.09360537788332</c:v>
                </c:pt>
                <c:pt idx="52">
                  <c:v>88.61969977978937</c:v>
                </c:pt>
                <c:pt idx="53">
                  <c:v>88.15270680665455</c:v>
                </c:pt>
                <c:pt idx="54">
                  <c:v>87.69290163416878</c:v>
                </c:pt>
                <c:pt idx="55">
                  <c:v>87.24042963236714</c:v>
                </c:pt>
                <c:pt idx="56">
                  <c:v>86.79547535724429</c:v>
                </c:pt>
                <c:pt idx="57">
                  <c:v>86.48875362276878</c:v>
                </c:pt>
                <c:pt idx="58">
                  <c:v>86.36463319606005</c:v>
                </c:pt>
                <c:pt idx="59">
                  <c:v>86.15534103019964</c:v>
                </c:pt>
                <c:pt idx="60">
                  <c:v>85.95026267097734</c:v>
                </c:pt>
                <c:pt idx="61">
                  <c:v>85.81485101886503</c:v>
                </c:pt>
                <c:pt idx="62">
                  <c:v>85.74124180229721</c:v>
                </c:pt>
                <c:pt idx="63">
                  <c:v>85.63349676259868</c:v>
                </c:pt>
                <c:pt idx="64">
                  <c:v>85.59964778163517</c:v>
                </c:pt>
                <c:pt idx="65">
                  <c:v>85.56671354633178</c:v>
                </c:pt>
                <c:pt idx="66">
                  <c:v>85.72986101242671</c:v>
                </c:pt>
                <c:pt idx="67">
                  <c:v>85.89496665643453</c:v>
                </c:pt>
                <c:pt idx="68">
                  <c:v>86.06207834586614</c:v>
                </c:pt>
                <c:pt idx="69">
                  <c:v>85.98209396269667</c:v>
                </c:pt>
                <c:pt idx="70">
                  <c:v>85.90220839128642</c:v>
                </c:pt>
                <c:pt idx="71">
                  <c:v>85.75339846216008</c:v>
                </c:pt>
                <c:pt idx="72">
                  <c:v>85.60600409568245</c:v>
                </c:pt>
                <c:pt idx="73">
                  <c:v>85.5007929051538</c:v>
                </c:pt>
                <c:pt idx="74">
                  <c:v>85.41249830259036</c:v>
                </c:pt>
                <c:pt idx="75">
                  <c:v>85.32509187654004</c:v>
                </c:pt>
                <c:pt idx="76">
                  <c:v>85.17100303824067</c:v>
                </c:pt>
                <c:pt idx="77">
                  <c:v>85.00623088585918</c:v>
                </c:pt>
                <c:pt idx="78">
                  <c:v>84.86117822090381</c:v>
                </c:pt>
                <c:pt idx="79">
                  <c:v>84.6910246841423</c:v>
                </c:pt>
                <c:pt idx="80">
                  <c:v>84.61610988895673</c:v>
                </c:pt>
                <c:pt idx="81">
                  <c:v>84.5459088657754</c:v>
                </c:pt>
                <c:pt idx="82">
                  <c:v>84.48043719696295</c:v>
                </c:pt>
                <c:pt idx="83">
                  <c:v>84.41975148915093</c:v>
                </c:pt>
                <c:pt idx="84">
                  <c:v>84.36392373147423</c:v>
                </c:pt>
                <c:pt idx="85">
                  <c:v>84.31292351015946</c:v>
                </c:pt>
                <c:pt idx="86">
                  <c:v>84.26695896025915</c:v>
                </c:pt>
                <c:pt idx="87">
                  <c:v>84.22585063749727</c:v>
                </c:pt>
                <c:pt idx="88">
                  <c:v>84.18975318285474</c:v>
                </c:pt>
                <c:pt idx="89">
                  <c:v>84.1587225782925</c:v>
                </c:pt>
                <c:pt idx="90">
                  <c:v>84.13273131267046</c:v>
                </c:pt>
                <c:pt idx="91">
                  <c:v>84.11177524906961</c:v>
                </c:pt>
                <c:pt idx="92">
                  <c:v>84.0958490560622</c:v>
                </c:pt>
                <c:pt idx="93">
                  <c:v>84.07986760753136</c:v>
                </c:pt>
                <c:pt idx="94">
                  <c:v>84.06396256434739</c:v>
                </c:pt>
                <c:pt idx="95">
                  <c:v>84.04796073118014</c:v>
                </c:pt>
                <c:pt idx="96">
                  <c:v>84.03193830639633</c:v>
                </c:pt>
                <c:pt idx="97">
                  <c:v>84.01605462088779</c:v>
                </c:pt>
                <c:pt idx="98">
                  <c:v>84.00005336492352</c:v>
                </c:pt>
                <c:pt idx="99">
                  <c:v>83.98414927752737</c:v>
                </c:pt>
                <c:pt idx="100">
                  <c:v>83.96814840652377</c:v>
                </c:pt>
                <c:pt idx="101">
                  <c:v>83.6935793198618</c:v>
                </c:pt>
                <c:pt idx="102">
                  <c:v>83.4746708166016</c:v>
                </c:pt>
                <c:pt idx="103">
                  <c:v>83.1595633781828</c:v>
                </c:pt>
                <c:pt idx="104">
                  <c:v>83.01595050862214</c:v>
                </c:pt>
                <c:pt idx="105">
                  <c:v>82.67677445770366</c:v>
                </c:pt>
                <c:pt idx="106">
                  <c:v>82.51307618183921</c:v>
                </c:pt>
                <c:pt idx="107">
                  <c:v>82.19613568392373</c:v>
                </c:pt>
                <c:pt idx="108">
                  <c:v>81.88276821523561</c:v>
                </c:pt>
                <c:pt idx="109">
                  <c:v>81.56595657760657</c:v>
                </c:pt>
                <c:pt idx="110">
                  <c:v>81.27993722444673</c:v>
                </c:pt>
                <c:pt idx="111">
                  <c:v>81.06884780709542</c:v>
                </c:pt>
                <c:pt idx="112">
                  <c:v>80.84786021497415</c:v>
                </c:pt>
                <c:pt idx="113">
                  <c:v>80.56310233903608</c:v>
                </c:pt>
                <c:pt idx="114">
                  <c:v>80.25943865259713</c:v>
                </c:pt>
                <c:pt idx="115">
                  <c:v>80.07735959789133</c:v>
                </c:pt>
                <c:pt idx="116">
                  <c:v>79.97424384975453</c:v>
                </c:pt>
                <c:pt idx="117">
                  <c:v>79.89460791330038</c:v>
                </c:pt>
                <c:pt idx="118">
                  <c:v>79.75097758034067</c:v>
                </c:pt>
                <c:pt idx="119">
                  <c:v>79.75981427028275</c:v>
                </c:pt>
                <c:pt idx="120">
                  <c:v>79.76895244924556</c:v>
                </c:pt>
                <c:pt idx="121">
                  <c:v>79.62531272227444</c:v>
                </c:pt>
                <c:pt idx="122">
                  <c:v>79.52228695221234</c:v>
                </c:pt>
                <c:pt idx="123">
                  <c:v>79.37873983441662</c:v>
                </c:pt>
                <c:pt idx="124">
                  <c:v>79.38242045497228</c:v>
                </c:pt>
                <c:pt idx="125">
                  <c:v>79.38628899167664</c:v>
                </c:pt>
                <c:pt idx="126">
                  <c:v>79.24274225877092</c:v>
                </c:pt>
                <c:pt idx="127">
                  <c:v>79.18341933896262</c:v>
                </c:pt>
                <c:pt idx="128">
                  <c:v>79.04339794189012</c:v>
                </c:pt>
                <c:pt idx="129">
                  <c:v>78.93894874179666</c:v>
                </c:pt>
                <c:pt idx="130">
                  <c:v>78.85422840406213</c:v>
                </c:pt>
                <c:pt idx="131">
                  <c:v>78.78425038514996</c:v>
                </c:pt>
                <c:pt idx="132">
                  <c:v>78.65334584415338</c:v>
                </c:pt>
                <c:pt idx="133">
                  <c:v>78.52323278680011</c:v>
                </c:pt>
                <c:pt idx="134">
                  <c:v>78.40002030573716</c:v>
                </c:pt>
                <c:pt idx="135">
                  <c:v>78.29445018626798</c:v>
                </c:pt>
                <c:pt idx="136">
                  <c:v>78.12534403949849</c:v>
                </c:pt>
                <c:pt idx="137">
                  <c:v>78.00366997705942</c:v>
                </c:pt>
                <c:pt idx="138">
                  <c:v>77.86014862925707</c:v>
                </c:pt>
                <c:pt idx="139">
                  <c:v>77.8458293442237</c:v>
                </c:pt>
                <c:pt idx="140">
                  <c:v>77.8314986662855</c:v>
                </c:pt>
                <c:pt idx="141">
                  <c:v>77.68796468289024</c:v>
                </c:pt>
                <c:pt idx="142">
                  <c:v>77.54444787165615</c:v>
                </c:pt>
                <c:pt idx="143">
                  <c:v>77.4008514402781</c:v>
                </c:pt>
                <c:pt idx="144">
                  <c:v>77.27886126056724</c:v>
                </c:pt>
                <c:pt idx="145">
                  <c:v>77.25743320237866</c:v>
                </c:pt>
                <c:pt idx="146">
                  <c:v>77.23591502643055</c:v>
                </c:pt>
                <c:pt idx="147">
                  <c:v>77.09243805769798</c:v>
                </c:pt>
                <c:pt idx="148">
                  <c:v>76.94900022677358</c:v>
                </c:pt>
                <c:pt idx="149">
                  <c:v>76.8055584319911</c:v>
                </c:pt>
                <c:pt idx="150">
                  <c:v>76.66201581435229</c:v>
                </c:pt>
                <c:pt idx="151">
                  <c:v>76.51863126206584</c:v>
                </c:pt>
                <c:pt idx="152">
                  <c:v>76.37524292367259</c:v>
                </c:pt>
                <c:pt idx="153">
                  <c:v>76.37522114115284</c:v>
                </c:pt>
                <c:pt idx="154">
                  <c:v>76.37522114115284</c:v>
                </c:pt>
                <c:pt idx="155">
                  <c:v>76.37524292367259</c:v>
                </c:pt>
                <c:pt idx="156">
                  <c:v>76.37522114115284</c:v>
                </c:pt>
                <c:pt idx="157">
                  <c:v>76.37524292367259</c:v>
                </c:pt>
                <c:pt idx="158">
                  <c:v>76.37524292367259</c:v>
                </c:pt>
                <c:pt idx="159">
                  <c:v>76.37520877778339</c:v>
                </c:pt>
                <c:pt idx="160">
                  <c:v>76.37522114115284</c:v>
                </c:pt>
                <c:pt idx="161">
                  <c:v>76.37522114115284</c:v>
                </c:pt>
                <c:pt idx="162">
                  <c:v>76.37522114115284</c:v>
                </c:pt>
                <c:pt idx="163">
                  <c:v>76.37522114115284</c:v>
                </c:pt>
                <c:pt idx="164">
                  <c:v>76.37524292367259</c:v>
                </c:pt>
                <c:pt idx="165">
                  <c:v>76.37522114115284</c:v>
                </c:pt>
                <c:pt idx="166">
                  <c:v>76.37524292367259</c:v>
                </c:pt>
                <c:pt idx="167">
                  <c:v>76.37522114115284</c:v>
                </c:pt>
                <c:pt idx="168">
                  <c:v>76.37524292367259</c:v>
                </c:pt>
                <c:pt idx="169">
                  <c:v>76.37522114115284</c:v>
                </c:pt>
                <c:pt idx="170">
                  <c:v>76.37522114115284</c:v>
                </c:pt>
                <c:pt idx="171">
                  <c:v>76.37522114115284</c:v>
                </c:pt>
                <c:pt idx="172">
                  <c:v>76.37522114115284</c:v>
                </c:pt>
                <c:pt idx="173">
                  <c:v>76.37522114115284</c:v>
                </c:pt>
                <c:pt idx="174">
                  <c:v>76.37524292367259</c:v>
                </c:pt>
                <c:pt idx="175">
                  <c:v>76.37522114115284</c:v>
                </c:pt>
                <c:pt idx="176">
                  <c:v>76.37522114115284</c:v>
                </c:pt>
                <c:pt idx="177">
                  <c:v>76.37522114115284</c:v>
                </c:pt>
                <c:pt idx="178">
                  <c:v>76.37522114115284</c:v>
                </c:pt>
                <c:pt idx="179">
                  <c:v>76.37522114115284</c:v>
                </c:pt>
                <c:pt idx="180">
                  <c:v>76.37522114115284</c:v>
                </c:pt>
                <c:pt idx="181">
                  <c:v>76.37522114115284</c:v>
                </c:pt>
                <c:pt idx="182">
                  <c:v>76.37522114115284</c:v>
                </c:pt>
                <c:pt idx="183">
                  <c:v>76.37522114115284</c:v>
                </c:pt>
                <c:pt idx="184">
                  <c:v>76.37522114115284</c:v>
                </c:pt>
                <c:pt idx="185">
                  <c:v>76.37522114115284</c:v>
                </c:pt>
                <c:pt idx="186">
                  <c:v>76.37522114115284</c:v>
                </c:pt>
                <c:pt idx="187">
                  <c:v>76.37524292367259</c:v>
                </c:pt>
                <c:pt idx="188">
                  <c:v>76.37522114115284</c:v>
                </c:pt>
                <c:pt idx="189">
                  <c:v>76.37522114115284</c:v>
                </c:pt>
                <c:pt idx="190">
                  <c:v>76.37524292367259</c:v>
                </c:pt>
                <c:pt idx="191">
                  <c:v>76.37524292367259</c:v>
                </c:pt>
                <c:pt idx="192">
                  <c:v>76.37524292367259</c:v>
                </c:pt>
                <c:pt idx="193">
                  <c:v>76.37524292367259</c:v>
                </c:pt>
                <c:pt idx="194">
                  <c:v>76.37522114115284</c:v>
                </c:pt>
                <c:pt idx="195">
                  <c:v>76.37522114115284</c:v>
                </c:pt>
                <c:pt idx="196">
                  <c:v>76.37522114115284</c:v>
                </c:pt>
                <c:pt idx="197">
                  <c:v>76.37522114115284</c:v>
                </c:pt>
                <c:pt idx="198">
                  <c:v>76.37524292367259</c:v>
                </c:pt>
                <c:pt idx="199">
                  <c:v>76.37522114115284</c:v>
                </c:pt>
                <c:pt idx="200">
                  <c:v>76.37524292367259</c:v>
                </c:pt>
                <c:pt idx="201">
                  <c:v>76.37522114115284</c:v>
                </c:pt>
                <c:pt idx="202">
                  <c:v>76.37522114115284</c:v>
                </c:pt>
                <c:pt idx="203">
                  <c:v>76.37522114115284</c:v>
                </c:pt>
                <c:pt idx="204">
                  <c:v>76.37524292367259</c:v>
                </c:pt>
                <c:pt idx="205">
                  <c:v>76.37522114115284</c:v>
                </c:pt>
                <c:pt idx="206">
                  <c:v>76.37522114115284</c:v>
                </c:pt>
                <c:pt idx="207">
                  <c:v>76.37522114115284</c:v>
                </c:pt>
                <c:pt idx="208">
                  <c:v>76.37522114115284</c:v>
                </c:pt>
                <c:pt idx="209">
                  <c:v>76.37522114115284</c:v>
                </c:pt>
                <c:pt idx="210">
                  <c:v>76.37524292367259</c:v>
                </c:pt>
                <c:pt idx="211">
                  <c:v>76.37522114115284</c:v>
                </c:pt>
                <c:pt idx="212">
                  <c:v>76.37524292367259</c:v>
                </c:pt>
                <c:pt idx="213">
                  <c:v>76.37522114115284</c:v>
                </c:pt>
                <c:pt idx="214">
                  <c:v>76.37524292367259</c:v>
                </c:pt>
                <c:pt idx="215">
                  <c:v>76.37524292367259</c:v>
                </c:pt>
                <c:pt idx="216">
                  <c:v>76.37522114115284</c:v>
                </c:pt>
                <c:pt idx="217">
                  <c:v>76.37524292367259</c:v>
                </c:pt>
                <c:pt idx="218">
                  <c:v>76.37524292367259</c:v>
                </c:pt>
                <c:pt idx="219">
                  <c:v>76.37522114115284</c:v>
                </c:pt>
                <c:pt idx="220">
                  <c:v>76.37524292367259</c:v>
                </c:pt>
                <c:pt idx="221">
                  <c:v>76.37522114115284</c:v>
                </c:pt>
                <c:pt idx="222">
                  <c:v>76.37522114115284</c:v>
                </c:pt>
                <c:pt idx="223">
                  <c:v>76.37523056030665</c:v>
                </c:pt>
                <c:pt idx="224">
                  <c:v>76.37522114115284</c:v>
                </c:pt>
                <c:pt idx="225">
                  <c:v>76.37524292367259</c:v>
                </c:pt>
                <c:pt idx="226">
                  <c:v>76.37524292367259</c:v>
                </c:pt>
                <c:pt idx="227">
                  <c:v>76.37522114115284</c:v>
                </c:pt>
                <c:pt idx="228">
                  <c:v>76.37524292367259</c:v>
                </c:pt>
                <c:pt idx="229">
                  <c:v>76.37524292367259</c:v>
                </c:pt>
                <c:pt idx="230">
                  <c:v>76.37522114115284</c:v>
                </c:pt>
                <c:pt idx="231">
                  <c:v>76.37524292367259</c:v>
                </c:pt>
                <c:pt idx="232">
                  <c:v>76.37522114115284</c:v>
                </c:pt>
                <c:pt idx="233">
                  <c:v>76.37522114115284</c:v>
                </c:pt>
                <c:pt idx="234">
                  <c:v>76.37524292367259</c:v>
                </c:pt>
                <c:pt idx="235">
                  <c:v>76.37522114115284</c:v>
                </c:pt>
                <c:pt idx="236">
                  <c:v>76.37524292367259</c:v>
                </c:pt>
                <c:pt idx="237">
                  <c:v>76.37522114115284</c:v>
                </c:pt>
                <c:pt idx="238">
                  <c:v>76.37524292367259</c:v>
                </c:pt>
                <c:pt idx="239">
                  <c:v>76.37522114115284</c:v>
                </c:pt>
                <c:pt idx="240">
                  <c:v>76.37522114115284</c:v>
                </c:pt>
                <c:pt idx="241">
                  <c:v>76.37524292367259</c:v>
                </c:pt>
                <c:pt idx="242">
                  <c:v>76.37522114115284</c:v>
                </c:pt>
                <c:pt idx="243">
                  <c:v>76.37524292367259</c:v>
                </c:pt>
                <c:pt idx="244">
                  <c:v>76.37524292367259</c:v>
                </c:pt>
                <c:pt idx="245">
                  <c:v>76.37522114115284</c:v>
                </c:pt>
                <c:pt idx="246">
                  <c:v>76.37524292367259</c:v>
                </c:pt>
                <c:pt idx="247">
                  <c:v>76.37524292367259</c:v>
                </c:pt>
              </c:numCache>
            </c:numRef>
          </c:yVal>
          <c:smooth val="0"/>
        </c:ser>
        <c:ser>
          <c:idx val="1"/>
          <c:order val="4"/>
          <c:tx>
            <c:v>Strap 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'[2]Hook and Sup Trace, Strap Len'!$AB$6:$AB$253</c:f>
              <c:numCache>
                <c:ptCount val="248"/>
                <c:pt idx="0">
                  <c:v>98.79701477534631</c:v>
                </c:pt>
                <c:pt idx="1">
                  <c:v>98.79701477534631</c:v>
                </c:pt>
                <c:pt idx="2">
                  <c:v>98.79701477534631</c:v>
                </c:pt>
                <c:pt idx="3">
                  <c:v>98.79703033112887</c:v>
                </c:pt>
                <c:pt idx="4">
                  <c:v>98.4633280442013</c:v>
                </c:pt>
                <c:pt idx="5">
                  <c:v>98.1322659843336</c:v>
                </c:pt>
                <c:pt idx="6">
                  <c:v>97.80395597904004</c:v>
                </c:pt>
                <c:pt idx="7">
                  <c:v>97.47820368774755</c:v>
                </c:pt>
                <c:pt idx="8">
                  <c:v>97.15526365967003</c:v>
                </c:pt>
                <c:pt idx="9">
                  <c:v>97.08509376346092</c:v>
                </c:pt>
                <c:pt idx="10">
                  <c:v>97.01505810939867</c:v>
                </c:pt>
                <c:pt idx="11">
                  <c:v>96.87478140780499</c:v>
                </c:pt>
                <c:pt idx="12">
                  <c:v>96.7346229643761</c:v>
                </c:pt>
                <c:pt idx="13">
                  <c:v>96.59448822023955</c:v>
                </c:pt>
                <c:pt idx="14">
                  <c:v>96.45428268112308</c:v>
                </c:pt>
                <c:pt idx="15">
                  <c:v>96.31419566221793</c:v>
                </c:pt>
                <c:pt idx="16">
                  <c:v>96.17413265431615</c:v>
                </c:pt>
                <c:pt idx="17">
                  <c:v>96.03409376247583</c:v>
                </c:pt>
                <c:pt idx="18">
                  <c:v>95.89395676793193</c:v>
                </c:pt>
                <c:pt idx="19">
                  <c:v>95.74574063220776</c:v>
                </c:pt>
                <c:pt idx="20">
                  <c:v>95.55132037988801</c:v>
                </c:pt>
                <c:pt idx="21">
                  <c:v>95.41131832702031</c:v>
                </c:pt>
                <c:pt idx="22">
                  <c:v>95.19645250239107</c:v>
                </c:pt>
                <c:pt idx="23">
                  <c:v>95.05013227876118</c:v>
                </c:pt>
                <c:pt idx="24">
                  <c:v>94.82117457256054</c:v>
                </c:pt>
                <c:pt idx="25">
                  <c:v>94.68146366681285</c:v>
                </c:pt>
                <c:pt idx="26">
                  <c:v>94.50395167663625</c:v>
                </c:pt>
                <c:pt idx="27">
                  <c:v>94.33263603318844</c:v>
                </c:pt>
                <c:pt idx="28">
                  <c:v>94.16223620374572</c:v>
                </c:pt>
                <c:pt idx="29">
                  <c:v>93.99207877603304</c:v>
                </c:pt>
                <c:pt idx="30">
                  <c:v>93.83668229349331</c:v>
                </c:pt>
                <c:pt idx="31">
                  <c:v>93.6817694483297</c:v>
                </c:pt>
                <c:pt idx="32">
                  <c:v>93.52645529287423</c:v>
                </c:pt>
                <c:pt idx="33">
                  <c:v>93.37121057242429</c:v>
                </c:pt>
                <c:pt idx="34">
                  <c:v>93.21573825647684</c:v>
                </c:pt>
                <c:pt idx="35">
                  <c:v>93.06269031905322</c:v>
                </c:pt>
                <c:pt idx="36">
                  <c:v>92.91027654452441</c:v>
                </c:pt>
                <c:pt idx="37">
                  <c:v>92.7389222614216</c:v>
                </c:pt>
                <c:pt idx="38">
                  <c:v>92.51898996038597</c:v>
                </c:pt>
                <c:pt idx="39">
                  <c:v>92.37902752594876</c:v>
                </c:pt>
                <c:pt idx="40">
                  <c:v>92.3513057034929</c:v>
                </c:pt>
                <c:pt idx="41">
                  <c:v>92.32872803613185</c:v>
                </c:pt>
                <c:pt idx="42">
                  <c:v>92.18063706028506</c:v>
                </c:pt>
                <c:pt idx="43">
                  <c:v>92.12940460211387</c:v>
                </c:pt>
                <c:pt idx="44">
                  <c:v>92.08241729173926</c:v>
                </c:pt>
                <c:pt idx="45">
                  <c:v>91.97059153457697</c:v>
                </c:pt>
                <c:pt idx="46">
                  <c:v>91.86926210599495</c:v>
                </c:pt>
                <c:pt idx="47">
                  <c:v>91.83966555764454</c:v>
                </c:pt>
                <c:pt idx="48">
                  <c:v>91.81515824094625</c:v>
                </c:pt>
                <c:pt idx="49">
                  <c:v>91.67213386635002</c:v>
                </c:pt>
                <c:pt idx="50">
                  <c:v>91.5354188159425</c:v>
                </c:pt>
                <c:pt idx="51">
                  <c:v>91.39867529751183</c:v>
                </c:pt>
                <c:pt idx="52">
                  <c:v>91.59461463918062</c:v>
                </c:pt>
                <c:pt idx="53">
                  <c:v>91.79905721454877</c:v>
                </c:pt>
                <c:pt idx="54">
                  <c:v>92.01199297493778</c:v>
                </c:pt>
                <c:pt idx="55">
                  <c:v>92.23331117671098</c:v>
                </c:pt>
                <c:pt idx="56">
                  <c:v>92.46294535017799</c:v>
                </c:pt>
                <c:pt idx="57">
                  <c:v>92.08511515907443</c:v>
                </c:pt>
                <c:pt idx="58">
                  <c:v>91.9262464050393</c:v>
                </c:pt>
                <c:pt idx="59">
                  <c:v>91.62169478431404</c:v>
                </c:pt>
                <c:pt idx="60">
                  <c:v>91.32073903675987</c:v>
                </c:pt>
                <c:pt idx="61">
                  <c:v>90.96570907534333</c:v>
                </c:pt>
                <c:pt idx="62">
                  <c:v>90.77321116777792</c:v>
                </c:pt>
                <c:pt idx="63">
                  <c:v>90.69265262820358</c:v>
                </c:pt>
                <c:pt idx="64">
                  <c:v>90.77347071094064</c:v>
                </c:pt>
                <c:pt idx="65">
                  <c:v>90.85528888523773</c:v>
                </c:pt>
                <c:pt idx="66">
                  <c:v>90.75303005553039</c:v>
                </c:pt>
                <c:pt idx="67">
                  <c:v>90.65241932557564</c:v>
                </c:pt>
                <c:pt idx="68">
                  <c:v>90.55343326517223</c:v>
                </c:pt>
                <c:pt idx="69">
                  <c:v>90.48526422909977</c:v>
                </c:pt>
                <c:pt idx="70">
                  <c:v>90.41724168099799</c:v>
                </c:pt>
                <c:pt idx="71">
                  <c:v>90.57294566226716</c:v>
                </c:pt>
                <c:pt idx="72">
                  <c:v>90.72978637625022</c:v>
                </c:pt>
                <c:pt idx="73">
                  <c:v>90.59642820807011</c:v>
                </c:pt>
                <c:pt idx="74">
                  <c:v>90.74985163519553</c:v>
                </c:pt>
                <c:pt idx="75">
                  <c:v>90.90403436272783</c:v>
                </c:pt>
                <c:pt idx="76">
                  <c:v>90.74823664209678</c:v>
                </c:pt>
                <c:pt idx="77">
                  <c:v>90.59303168903223</c:v>
                </c:pt>
                <c:pt idx="78">
                  <c:v>90.47211627965824</c:v>
                </c:pt>
                <c:pt idx="79">
                  <c:v>90.44146547922584</c:v>
                </c:pt>
                <c:pt idx="80">
                  <c:v>90.92266502000477</c:v>
                </c:pt>
                <c:pt idx="81">
                  <c:v>91.40681146987897</c:v>
                </c:pt>
                <c:pt idx="82">
                  <c:v>91.89394519602476</c:v>
                </c:pt>
                <c:pt idx="83">
                  <c:v>92.38401465150775</c:v>
                </c:pt>
                <c:pt idx="84">
                  <c:v>92.87699739305745</c:v>
                </c:pt>
                <c:pt idx="85">
                  <c:v>93.37274506824784</c:v>
                </c:pt>
                <c:pt idx="86">
                  <c:v>93.87133148826643</c:v>
                </c:pt>
                <c:pt idx="87">
                  <c:v>94.37264274211039</c:v>
                </c:pt>
                <c:pt idx="88">
                  <c:v>94.87662567123685</c:v>
                </c:pt>
                <c:pt idx="89">
                  <c:v>95.38318752170113</c:v>
                </c:pt>
                <c:pt idx="90">
                  <c:v>95.89247611251885</c:v>
                </c:pt>
                <c:pt idx="91">
                  <c:v>96.40421459863671</c:v>
                </c:pt>
                <c:pt idx="92">
                  <c:v>96.38904817794395</c:v>
                </c:pt>
                <c:pt idx="93">
                  <c:v>96.37375082671629</c:v>
                </c:pt>
                <c:pt idx="94">
                  <c:v>96.35851023703096</c:v>
                </c:pt>
                <c:pt idx="95">
                  <c:v>96.34321597362214</c:v>
                </c:pt>
                <c:pt idx="96">
                  <c:v>96.32805115152077</c:v>
                </c:pt>
                <c:pt idx="97">
                  <c:v>96.31275538478795</c:v>
                </c:pt>
                <c:pt idx="98">
                  <c:v>96.29742365665865</c:v>
                </c:pt>
                <c:pt idx="99">
                  <c:v>96.28226003651972</c:v>
                </c:pt>
                <c:pt idx="100">
                  <c:v>96.26696776506466</c:v>
                </c:pt>
                <c:pt idx="101">
                  <c:v>96.04662062967131</c:v>
                </c:pt>
                <c:pt idx="102">
                  <c:v>95.86151079051487</c:v>
                </c:pt>
                <c:pt idx="103">
                  <c:v>95.61471366092144</c:v>
                </c:pt>
                <c:pt idx="104">
                  <c:v>95.47766704973472</c:v>
                </c:pt>
                <c:pt idx="105">
                  <c:v>95.21771713310501</c:v>
                </c:pt>
                <c:pt idx="106">
                  <c:v>95.07135830469659</c:v>
                </c:pt>
                <c:pt idx="107">
                  <c:v>94.91206040862247</c:v>
                </c:pt>
                <c:pt idx="108">
                  <c:v>94.74430057127447</c:v>
                </c:pt>
                <c:pt idx="109">
                  <c:v>94.57141776694479</c:v>
                </c:pt>
                <c:pt idx="110">
                  <c:v>94.41137688737517</c:v>
                </c:pt>
                <c:pt idx="111">
                  <c:v>94.26429000947284</c:v>
                </c:pt>
                <c:pt idx="112">
                  <c:v>94.13139026987756</c:v>
                </c:pt>
                <c:pt idx="113">
                  <c:v>94.02455228391146</c:v>
                </c:pt>
                <c:pt idx="114">
                  <c:v>94.2219621155811</c:v>
                </c:pt>
                <c:pt idx="115">
                  <c:v>94.23195160883596</c:v>
                </c:pt>
                <c:pt idx="116">
                  <c:v>94.12756256240783</c:v>
                </c:pt>
                <c:pt idx="117">
                  <c:v>94.04078883580253</c:v>
                </c:pt>
                <c:pt idx="118">
                  <c:v>93.90492628829436</c:v>
                </c:pt>
                <c:pt idx="119">
                  <c:v>93.89756033625154</c:v>
                </c:pt>
                <c:pt idx="120">
                  <c:v>93.89044637602912</c:v>
                </c:pt>
                <c:pt idx="121">
                  <c:v>93.75452821197491</c:v>
                </c:pt>
                <c:pt idx="122">
                  <c:v>93.65236420448764</c:v>
                </c:pt>
                <c:pt idx="123">
                  <c:v>93.51645977227751</c:v>
                </c:pt>
                <c:pt idx="124">
                  <c:v>93.50409798618455</c:v>
                </c:pt>
                <c:pt idx="125">
                  <c:v>93.49183865675121</c:v>
                </c:pt>
                <c:pt idx="126">
                  <c:v>93.35605667721832</c:v>
                </c:pt>
                <c:pt idx="127">
                  <c:v>93.28044037074439</c:v>
                </c:pt>
                <c:pt idx="128">
                  <c:v>93.14741078688124</c:v>
                </c:pt>
                <c:pt idx="129">
                  <c:v>93.0474162158735</c:v>
                </c:pt>
                <c:pt idx="130">
                  <c:v>92.95245927171588</c:v>
                </c:pt>
                <c:pt idx="131">
                  <c:v>92.86672153274283</c:v>
                </c:pt>
                <c:pt idx="132">
                  <c:v>92.74093212659663</c:v>
                </c:pt>
                <c:pt idx="133">
                  <c:v>92.61680910288369</c:v>
                </c:pt>
                <c:pt idx="134">
                  <c:v>92.49392222400346</c:v>
                </c:pt>
                <c:pt idx="135">
                  <c:v>92.39100411977348</c:v>
                </c:pt>
                <c:pt idx="136">
                  <c:v>92.28912325783575</c:v>
                </c:pt>
                <c:pt idx="137">
                  <c:v>92.17606339901917</c:v>
                </c:pt>
                <c:pt idx="138">
                  <c:v>92.04046017301305</c:v>
                </c:pt>
                <c:pt idx="139">
                  <c:v>92.0122925701778</c:v>
                </c:pt>
                <c:pt idx="140">
                  <c:v>91.98418455805324</c:v>
                </c:pt>
                <c:pt idx="141">
                  <c:v>91.84859848473465</c:v>
                </c:pt>
                <c:pt idx="142">
                  <c:v>91.713142891518</c:v>
                </c:pt>
                <c:pt idx="143">
                  <c:v>91.5777264496668</c:v>
                </c:pt>
                <c:pt idx="144">
                  <c:v>91.45590871901061</c:v>
                </c:pt>
                <c:pt idx="145">
                  <c:v>91.42319080238886</c:v>
                </c:pt>
                <c:pt idx="146">
                  <c:v>91.39056610536997</c:v>
                </c:pt>
                <c:pt idx="147">
                  <c:v>91.25524900070133</c:v>
                </c:pt>
                <c:pt idx="148">
                  <c:v>91.11989052045661</c:v>
                </c:pt>
                <c:pt idx="149">
                  <c:v>90.98456166278982</c:v>
                </c:pt>
                <c:pt idx="150">
                  <c:v>90.84928289926124</c:v>
                </c:pt>
                <c:pt idx="151">
                  <c:v>90.71412568574974</c:v>
                </c:pt>
                <c:pt idx="152">
                  <c:v>90.57883607962734</c:v>
                </c:pt>
                <c:pt idx="153">
                  <c:v>90.57887980053628</c:v>
                </c:pt>
                <c:pt idx="154">
                  <c:v>90.57883899062739</c:v>
                </c:pt>
                <c:pt idx="155">
                  <c:v>90.57887688953755</c:v>
                </c:pt>
                <c:pt idx="156">
                  <c:v>90.5788798005363</c:v>
                </c:pt>
                <c:pt idx="157">
                  <c:v>90.57887688953755</c:v>
                </c:pt>
                <c:pt idx="158">
                  <c:v>90.57887688953755</c:v>
                </c:pt>
                <c:pt idx="159">
                  <c:v>90.57887980053628</c:v>
                </c:pt>
                <c:pt idx="160">
                  <c:v>90.57887980053628</c:v>
                </c:pt>
                <c:pt idx="161">
                  <c:v>90.57887688953755</c:v>
                </c:pt>
                <c:pt idx="162">
                  <c:v>90.57883899062739</c:v>
                </c:pt>
                <c:pt idx="163">
                  <c:v>90.57887980053628</c:v>
                </c:pt>
                <c:pt idx="164">
                  <c:v>90.57887688953755</c:v>
                </c:pt>
                <c:pt idx="165">
                  <c:v>90.57883899062739</c:v>
                </c:pt>
                <c:pt idx="166">
                  <c:v>90.57883607962734</c:v>
                </c:pt>
                <c:pt idx="167">
                  <c:v>90.57883899062739</c:v>
                </c:pt>
                <c:pt idx="168">
                  <c:v>90.57883607962734</c:v>
                </c:pt>
                <c:pt idx="169">
                  <c:v>90.5788798005363</c:v>
                </c:pt>
                <c:pt idx="170">
                  <c:v>90.57883899062739</c:v>
                </c:pt>
                <c:pt idx="171">
                  <c:v>90.57887688953755</c:v>
                </c:pt>
                <c:pt idx="172">
                  <c:v>90.57887980053628</c:v>
                </c:pt>
                <c:pt idx="173">
                  <c:v>90.57887688953755</c:v>
                </c:pt>
                <c:pt idx="174">
                  <c:v>90.57887688953755</c:v>
                </c:pt>
                <c:pt idx="175">
                  <c:v>90.57887980053628</c:v>
                </c:pt>
                <c:pt idx="176">
                  <c:v>90.57887980053628</c:v>
                </c:pt>
                <c:pt idx="177">
                  <c:v>90.57887980053628</c:v>
                </c:pt>
                <c:pt idx="178">
                  <c:v>90.57887980053628</c:v>
                </c:pt>
                <c:pt idx="179">
                  <c:v>90.57887688953755</c:v>
                </c:pt>
                <c:pt idx="180">
                  <c:v>90.5788798005363</c:v>
                </c:pt>
                <c:pt idx="181">
                  <c:v>90.57887688953755</c:v>
                </c:pt>
                <c:pt idx="182">
                  <c:v>90.57883899062739</c:v>
                </c:pt>
                <c:pt idx="183">
                  <c:v>90.57887688953755</c:v>
                </c:pt>
                <c:pt idx="184">
                  <c:v>90.5788798005363</c:v>
                </c:pt>
                <c:pt idx="185">
                  <c:v>90.5788798005363</c:v>
                </c:pt>
                <c:pt idx="186">
                  <c:v>90.57887980053628</c:v>
                </c:pt>
                <c:pt idx="187">
                  <c:v>90.57883607962734</c:v>
                </c:pt>
                <c:pt idx="188">
                  <c:v>90.57883899062739</c:v>
                </c:pt>
                <c:pt idx="189">
                  <c:v>90.57887980053628</c:v>
                </c:pt>
                <c:pt idx="190">
                  <c:v>90.57887688953755</c:v>
                </c:pt>
                <c:pt idx="191">
                  <c:v>90.57883607962734</c:v>
                </c:pt>
                <c:pt idx="192">
                  <c:v>90.57887688953755</c:v>
                </c:pt>
                <c:pt idx="193">
                  <c:v>90.57883607962734</c:v>
                </c:pt>
                <c:pt idx="194">
                  <c:v>90.57887980053628</c:v>
                </c:pt>
                <c:pt idx="195">
                  <c:v>90.57887980053628</c:v>
                </c:pt>
                <c:pt idx="196">
                  <c:v>90.5788798005363</c:v>
                </c:pt>
                <c:pt idx="197">
                  <c:v>90.57887980053628</c:v>
                </c:pt>
                <c:pt idx="198">
                  <c:v>90.57887688953755</c:v>
                </c:pt>
                <c:pt idx="199">
                  <c:v>90.57887688953755</c:v>
                </c:pt>
                <c:pt idx="200">
                  <c:v>90.57883607962734</c:v>
                </c:pt>
                <c:pt idx="201">
                  <c:v>90.57883607962734</c:v>
                </c:pt>
                <c:pt idx="202">
                  <c:v>90.5788798005363</c:v>
                </c:pt>
                <c:pt idx="203">
                  <c:v>90.57887688953755</c:v>
                </c:pt>
                <c:pt idx="204">
                  <c:v>90.57887688953755</c:v>
                </c:pt>
                <c:pt idx="205">
                  <c:v>90.5788798005363</c:v>
                </c:pt>
                <c:pt idx="206">
                  <c:v>90.57883899062739</c:v>
                </c:pt>
                <c:pt idx="207">
                  <c:v>90.57887980053628</c:v>
                </c:pt>
                <c:pt idx="208">
                  <c:v>90.57887688953755</c:v>
                </c:pt>
                <c:pt idx="209">
                  <c:v>90.5788798005363</c:v>
                </c:pt>
                <c:pt idx="210">
                  <c:v>90.57887688953755</c:v>
                </c:pt>
                <c:pt idx="211">
                  <c:v>90.57887980053628</c:v>
                </c:pt>
                <c:pt idx="212">
                  <c:v>90.57887688953755</c:v>
                </c:pt>
                <c:pt idx="213">
                  <c:v>90.57883899062739</c:v>
                </c:pt>
                <c:pt idx="214">
                  <c:v>90.57883607962734</c:v>
                </c:pt>
                <c:pt idx="215">
                  <c:v>90.57883607962734</c:v>
                </c:pt>
                <c:pt idx="216">
                  <c:v>90.57883899062739</c:v>
                </c:pt>
                <c:pt idx="217">
                  <c:v>90.57887688953755</c:v>
                </c:pt>
                <c:pt idx="218">
                  <c:v>90.57887688953755</c:v>
                </c:pt>
                <c:pt idx="219">
                  <c:v>90.5788798005363</c:v>
                </c:pt>
                <c:pt idx="220">
                  <c:v>90.57887688953755</c:v>
                </c:pt>
                <c:pt idx="221">
                  <c:v>90.57887980053628</c:v>
                </c:pt>
                <c:pt idx="222">
                  <c:v>90.5788798005363</c:v>
                </c:pt>
                <c:pt idx="223">
                  <c:v>90.57887688953755</c:v>
                </c:pt>
                <c:pt idx="224">
                  <c:v>90.57883899062739</c:v>
                </c:pt>
                <c:pt idx="225">
                  <c:v>90.57883607962734</c:v>
                </c:pt>
                <c:pt idx="226">
                  <c:v>90.57883607962734</c:v>
                </c:pt>
                <c:pt idx="227">
                  <c:v>90.57883899062739</c:v>
                </c:pt>
                <c:pt idx="228">
                  <c:v>90.57887688953755</c:v>
                </c:pt>
                <c:pt idx="229">
                  <c:v>90.57887688953755</c:v>
                </c:pt>
                <c:pt idx="230">
                  <c:v>90.5788798005363</c:v>
                </c:pt>
                <c:pt idx="231">
                  <c:v>90.57887688953755</c:v>
                </c:pt>
                <c:pt idx="232">
                  <c:v>90.57887980053628</c:v>
                </c:pt>
                <c:pt idx="233">
                  <c:v>90.5788798005363</c:v>
                </c:pt>
                <c:pt idx="234">
                  <c:v>90.57883607962734</c:v>
                </c:pt>
                <c:pt idx="235">
                  <c:v>90.57883899062739</c:v>
                </c:pt>
                <c:pt idx="236">
                  <c:v>90.57883607962734</c:v>
                </c:pt>
                <c:pt idx="237">
                  <c:v>90.57887980053628</c:v>
                </c:pt>
                <c:pt idx="238">
                  <c:v>90.57887688953755</c:v>
                </c:pt>
                <c:pt idx="239">
                  <c:v>90.5788798005363</c:v>
                </c:pt>
                <c:pt idx="240">
                  <c:v>90.5788798005363</c:v>
                </c:pt>
                <c:pt idx="241">
                  <c:v>90.57887688953755</c:v>
                </c:pt>
                <c:pt idx="242">
                  <c:v>90.57883899062739</c:v>
                </c:pt>
                <c:pt idx="243">
                  <c:v>90.57883607962734</c:v>
                </c:pt>
                <c:pt idx="244">
                  <c:v>90.57883607962734</c:v>
                </c:pt>
                <c:pt idx="245">
                  <c:v>90.57883899062739</c:v>
                </c:pt>
                <c:pt idx="246">
                  <c:v>90.57883607962734</c:v>
                </c:pt>
                <c:pt idx="247">
                  <c:v>90.57883607962734</c:v>
                </c:pt>
              </c:numCache>
            </c:numRef>
          </c:yVal>
          <c:smooth val="0"/>
        </c:ser>
        <c:ser>
          <c:idx val="2"/>
          <c:order val="5"/>
          <c:tx>
            <c:v>Strap 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'[2]Hook and Sup Trace, Strap Len'!$AC$6:$AC$253</c:f>
              <c:numCache>
                <c:ptCount val="248"/>
                <c:pt idx="0">
                  <c:v>105.91160404762077</c:v>
                </c:pt>
                <c:pt idx="1">
                  <c:v>105.91160404762077</c:v>
                </c:pt>
                <c:pt idx="2">
                  <c:v>105.91160404762077</c:v>
                </c:pt>
                <c:pt idx="3">
                  <c:v>105.91160404762077</c:v>
                </c:pt>
                <c:pt idx="4">
                  <c:v>105.32797272002344</c:v>
                </c:pt>
                <c:pt idx="5">
                  <c:v>104.74560286775765</c:v>
                </c:pt>
                <c:pt idx="6">
                  <c:v>104.16453780490748</c:v>
                </c:pt>
                <c:pt idx="7">
                  <c:v>103.58471157004782</c:v>
                </c:pt>
                <c:pt idx="8">
                  <c:v>103.00613744355236</c:v>
                </c:pt>
                <c:pt idx="9">
                  <c:v>102.9353887360416</c:v>
                </c:pt>
                <c:pt idx="10">
                  <c:v>102.8645490065941</c:v>
                </c:pt>
                <c:pt idx="11">
                  <c:v>102.72294955369028</c:v>
                </c:pt>
                <c:pt idx="12">
                  <c:v>102.58139787866024</c:v>
                </c:pt>
                <c:pt idx="13">
                  <c:v>102.43976915954076</c:v>
                </c:pt>
                <c:pt idx="14">
                  <c:v>102.29825460510067</c:v>
                </c:pt>
                <c:pt idx="15">
                  <c:v>102.15675872040968</c:v>
                </c:pt>
                <c:pt idx="16">
                  <c:v>102.01528158315301</c:v>
                </c:pt>
                <c:pt idx="17">
                  <c:v>101.87372776241183</c:v>
                </c:pt>
                <c:pt idx="18">
                  <c:v>101.73228836755811</c:v>
                </c:pt>
                <c:pt idx="19">
                  <c:v>101.57258145803917</c:v>
                </c:pt>
                <c:pt idx="20">
                  <c:v>101.30972221223391</c:v>
                </c:pt>
                <c:pt idx="21">
                  <c:v>101.16823893124759</c:v>
                </c:pt>
                <c:pt idx="22">
                  <c:v>100.86760383160691</c:v>
                </c:pt>
                <c:pt idx="23">
                  <c:v>100.71306322131205</c:v>
                </c:pt>
                <c:pt idx="24">
                  <c:v>100.38855433474475</c:v>
                </c:pt>
                <c:pt idx="25">
                  <c:v>100.24724024904626</c:v>
                </c:pt>
                <c:pt idx="26">
                  <c:v>100.00444492246332</c:v>
                </c:pt>
                <c:pt idx="27">
                  <c:v>99.70832160682477</c:v>
                </c:pt>
                <c:pt idx="28">
                  <c:v>99.41628873876755</c:v>
                </c:pt>
                <c:pt idx="29">
                  <c:v>99.13092404497196</c:v>
                </c:pt>
                <c:pt idx="30">
                  <c:v>98.83267415895413</c:v>
                </c:pt>
                <c:pt idx="31">
                  <c:v>98.5472965588605</c:v>
                </c:pt>
                <c:pt idx="32">
                  <c:v>98.26536252113456</c:v>
                </c:pt>
                <c:pt idx="33">
                  <c:v>97.98904996304434</c:v>
                </c:pt>
                <c:pt idx="34">
                  <c:v>97.71788358724314</c:v>
                </c:pt>
                <c:pt idx="35">
                  <c:v>97.47689187648528</c:v>
                </c:pt>
                <c:pt idx="36">
                  <c:v>97.17823144166599</c:v>
                </c:pt>
                <c:pt idx="37">
                  <c:v>96.92335099453588</c:v>
                </c:pt>
                <c:pt idx="38">
                  <c:v>96.61499549060694</c:v>
                </c:pt>
                <c:pt idx="39">
                  <c:v>96.72695701018408</c:v>
                </c:pt>
                <c:pt idx="40">
                  <c:v>97.02843901341502</c:v>
                </c:pt>
                <c:pt idx="41">
                  <c:v>97.33347824438414</c:v>
                </c:pt>
                <c:pt idx="42">
                  <c:v>97.15813028012633</c:v>
                </c:pt>
                <c:pt idx="43">
                  <c:v>97.42090094866707</c:v>
                </c:pt>
                <c:pt idx="44">
                  <c:v>97.68648658862699</c:v>
                </c:pt>
                <c:pt idx="45">
                  <c:v>98.05774159550076</c:v>
                </c:pt>
                <c:pt idx="46">
                  <c:v>98.40938259429332</c:v>
                </c:pt>
                <c:pt idx="47">
                  <c:v>98.71930213894343</c:v>
                </c:pt>
                <c:pt idx="48">
                  <c:v>99.03214170187374</c:v>
                </c:pt>
                <c:pt idx="49">
                  <c:v>99.04553993800023</c:v>
                </c:pt>
                <c:pt idx="50">
                  <c:v>99.09453534100658</c:v>
                </c:pt>
                <c:pt idx="51">
                  <c:v>98.99447729272578</c:v>
                </c:pt>
                <c:pt idx="52">
                  <c:v>99.34777656983573</c:v>
                </c:pt>
                <c:pt idx="53">
                  <c:v>99.70679716278123</c:v>
                </c:pt>
                <c:pt idx="54">
                  <c:v>100.07150563911787</c:v>
                </c:pt>
                <c:pt idx="55">
                  <c:v>100.44179388546382</c:v>
                </c:pt>
                <c:pt idx="56">
                  <c:v>100.81753529942101</c:v>
                </c:pt>
                <c:pt idx="57">
                  <c:v>101.00009058382078</c:v>
                </c:pt>
                <c:pt idx="58">
                  <c:v>100.95923610051732</c:v>
                </c:pt>
                <c:pt idx="59">
                  <c:v>101.16304570291466</c:v>
                </c:pt>
                <c:pt idx="60">
                  <c:v>101.3694008820216</c:v>
                </c:pt>
                <c:pt idx="61">
                  <c:v>101.60133083877396</c:v>
                </c:pt>
                <c:pt idx="62">
                  <c:v>101.53937919359169</c:v>
                </c:pt>
                <c:pt idx="63">
                  <c:v>101.6252639315638</c:v>
                </c:pt>
                <c:pt idx="64">
                  <c:v>101.85345013424926</c:v>
                </c:pt>
                <c:pt idx="65">
                  <c:v>102.08189238498667</c:v>
                </c:pt>
                <c:pt idx="66">
                  <c:v>102.29958381215438</c:v>
                </c:pt>
                <c:pt idx="67">
                  <c:v>102.51854062524495</c:v>
                </c:pt>
                <c:pt idx="68">
                  <c:v>102.73895793943015</c:v>
                </c:pt>
                <c:pt idx="69">
                  <c:v>102.68921813291792</c:v>
                </c:pt>
                <c:pt idx="70">
                  <c:v>102.6395490700344</c:v>
                </c:pt>
                <c:pt idx="71">
                  <c:v>102.75834152972692</c:v>
                </c:pt>
                <c:pt idx="72">
                  <c:v>102.878063300103</c:v>
                </c:pt>
                <c:pt idx="73">
                  <c:v>102.75491118622993</c:v>
                </c:pt>
                <c:pt idx="74">
                  <c:v>102.90855599152093</c:v>
                </c:pt>
                <c:pt idx="75">
                  <c:v>103.06275553603251</c:v>
                </c:pt>
                <c:pt idx="76">
                  <c:v>102.98190756448436</c:v>
                </c:pt>
                <c:pt idx="77">
                  <c:v>102.86504176701627</c:v>
                </c:pt>
                <c:pt idx="78">
                  <c:v>102.81797469771519</c:v>
                </c:pt>
                <c:pt idx="79">
                  <c:v>102.80859112938957</c:v>
                </c:pt>
                <c:pt idx="80">
                  <c:v>103.15562961317234</c:v>
                </c:pt>
                <c:pt idx="81">
                  <c:v>103.50550884213845</c:v>
                </c:pt>
                <c:pt idx="82">
                  <c:v>103.85829582743979</c:v>
                </c:pt>
                <c:pt idx="83">
                  <c:v>104.21391477926544</c:v>
                </c:pt>
                <c:pt idx="84">
                  <c:v>104.57245574982926</c:v>
                </c:pt>
                <c:pt idx="85">
                  <c:v>104.93378526103973</c:v>
                </c:pt>
                <c:pt idx="86">
                  <c:v>105.29790003414122</c:v>
                </c:pt>
                <c:pt idx="87">
                  <c:v>105.66492643110105</c:v>
                </c:pt>
                <c:pt idx="88">
                  <c:v>106.03456647650331</c:v>
                </c:pt>
                <c:pt idx="89">
                  <c:v>106.40707741776392</c:v>
                </c:pt>
                <c:pt idx="90">
                  <c:v>106.78225115804594</c:v>
                </c:pt>
                <c:pt idx="91">
                  <c:v>107.16006883214473</c:v>
                </c:pt>
                <c:pt idx="92">
                  <c:v>107.14485327233409</c:v>
                </c:pt>
                <c:pt idx="93">
                  <c:v>107.12950796960658</c:v>
                </c:pt>
                <c:pt idx="94">
                  <c:v>107.11429310586894</c:v>
                </c:pt>
                <c:pt idx="95">
                  <c:v>107.09902315012029</c:v>
                </c:pt>
                <c:pt idx="96">
                  <c:v>107.08380899365692</c:v>
                </c:pt>
                <c:pt idx="97">
                  <c:v>107.06846458299475</c:v>
                </c:pt>
                <c:pt idx="98">
                  <c:v>107.05315885904535</c:v>
                </c:pt>
                <c:pt idx="99">
                  <c:v>107.03798310221471</c:v>
                </c:pt>
                <c:pt idx="100">
                  <c:v>107.02267759190104</c:v>
                </c:pt>
                <c:pt idx="101">
                  <c:v>106.72548645511061</c:v>
                </c:pt>
                <c:pt idx="102">
                  <c:v>106.49628467458385</c:v>
                </c:pt>
                <c:pt idx="103">
                  <c:v>106.15010156047896</c:v>
                </c:pt>
                <c:pt idx="104">
                  <c:v>106.01287458464657</c:v>
                </c:pt>
                <c:pt idx="105">
                  <c:v>105.63573287978835</c:v>
                </c:pt>
                <c:pt idx="106">
                  <c:v>105.4712442677624</c:v>
                </c:pt>
                <c:pt idx="107">
                  <c:v>105.2905843334531</c:v>
                </c:pt>
                <c:pt idx="108">
                  <c:v>104.88074517169488</c:v>
                </c:pt>
                <c:pt idx="109">
                  <c:v>104.46363891206356</c:v>
                </c:pt>
                <c:pt idx="110">
                  <c:v>104.0850829338191</c:v>
                </c:pt>
                <c:pt idx="111">
                  <c:v>103.83087311821085</c:v>
                </c:pt>
                <c:pt idx="112">
                  <c:v>103.58710040400783</c:v>
                </c:pt>
                <c:pt idx="113">
                  <c:v>103.23847519026033</c:v>
                </c:pt>
                <c:pt idx="114">
                  <c:v>103.58133281074346</c:v>
                </c:pt>
                <c:pt idx="115">
                  <c:v>103.706512272663</c:v>
                </c:pt>
                <c:pt idx="116">
                  <c:v>103.64166473547209</c:v>
                </c:pt>
                <c:pt idx="117">
                  <c:v>103.617677277287</c:v>
                </c:pt>
                <c:pt idx="118">
                  <c:v>103.48110243749822</c:v>
                </c:pt>
                <c:pt idx="119">
                  <c:v>103.57859674749412</c:v>
                </c:pt>
                <c:pt idx="120">
                  <c:v>103.6762043727489</c:v>
                </c:pt>
                <c:pt idx="121">
                  <c:v>103.539688873446</c:v>
                </c:pt>
                <c:pt idx="122">
                  <c:v>103.48360523416257</c:v>
                </c:pt>
                <c:pt idx="123">
                  <c:v>103.34715173670729</c:v>
                </c:pt>
                <c:pt idx="124">
                  <c:v>103.42520687148757</c:v>
                </c:pt>
                <c:pt idx="125">
                  <c:v>103.50345998390586</c:v>
                </c:pt>
                <c:pt idx="126">
                  <c:v>103.36702480046526</c:v>
                </c:pt>
                <c:pt idx="127">
                  <c:v>103.39471650471314</c:v>
                </c:pt>
                <c:pt idx="128">
                  <c:v>103.26499152229665</c:v>
                </c:pt>
                <c:pt idx="129">
                  <c:v>103.19777596610307</c:v>
                </c:pt>
                <c:pt idx="130">
                  <c:v>103.17048487304884</c:v>
                </c:pt>
                <c:pt idx="131">
                  <c:v>103.17078308498972</c:v>
                </c:pt>
                <c:pt idx="132">
                  <c:v>103.05705121344197</c:v>
                </c:pt>
                <c:pt idx="133">
                  <c:v>102.94254661518725</c:v>
                </c:pt>
                <c:pt idx="134">
                  <c:v>102.84160702838126</c:v>
                </c:pt>
                <c:pt idx="135">
                  <c:v>102.79410021732765</c:v>
                </c:pt>
                <c:pt idx="136">
                  <c:v>102.74300809403043</c:v>
                </c:pt>
                <c:pt idx="137">
                  <c:v>102.65068800261399</c:v>
                </c:pt>
                <c:pt idx="138">
                  <c:v>102.51468377481345</c:v>
                </c:pt>
                <c:pt idx="139">
                  <c:v>102.54750916628838</c:v>
                </c:pt>
                <c:pt idx="140">
                  <c:v>102.58034104198524</c:v>
                </c:pt>
                <c:pt idx="141">
                  <c:v>102.44430256627255</c:v>
                </c:pt>
                <c:pt idx="142">
                  <c:v>102.30838963799596</c:v>
                </c:pt>
                <c:pt idx="143">
                  <c:v>102.17251058660544</c:v>
                </c:pt>
                <c:pt idx="144">
                  <c:v>102.0712064014627</c:v>
                </c:pt>
                <c:pt idx="145">
                  <c:v>102.07943044125003</c:v>
                </c:pt>
                <c:pt idx="146">
                  <c:v>102.08761876491195</c:v>
                </c:pt>
                <c:pt idx="147">
                  <c:v>101.9518275213348</c:v>
                </c:pt>
                <c:pt idx="148">
                  <c:v>101.81597894387698</c:v>
                </c:pt>
                <c:pt idx="149">
                  <c:v>101.6802565014959</c:v>
                </c:pt>
                <c:pt idx="150">
                  <c:v>101.5445691500535</c:v>
                </c:pt>
                <c:pt idx="151">
                  <c:v>101.40891554340773</c:v>
                </c:pt>
                <c:pt idx="152">
                  <c:v>101.27320574589312</c:v>
                </c:pt>
                <c:pt idx="153">
                  <c:v>101.27320574589312</c:v>
                </c:pt>
                <c:pt idx="154">
                  <c:v>101.27320574589312</c:v>
                </c:pt>
                <c:pt idx="155">
                  <c:v>101.27320574589312</c:v>
                </c:pt>
                <c:pt idx="156">
                  <c:v>101.27320574589312</c:v>
                </c:pt>
                <c:pt idx="157">
                  <c:v>101.27320574589312</c:v>
                </c:pt>
                <c:pt idx="158">
                  <c:v>101.27320574589312</c:v>
                </c:pt>
                <c:pt idx="159">
                  <c:v>101.27320574589312</c:v>
                </c:pt>
                <c:pt idx="160">
                  <c:v>101.27320574589312</c:v>
                </c:pt>
                <c:pt idx="161">
                  <c:v>101.27320574589312</c:v>
                </c:pt>
                <c:pt idx="162">
                  <c:v>101.27320624222381</c:v>
                </c:pt>
                <c:pt idx="163">
                  <c:v>101.27320574589312</c:v>
                </c:pt>
                <c:pt idx="164">
                  <c:v>101.27320574589312</c:v>
                </c:pt>
                <c:pt idx="165">
                  <c:v>101.27320624222381</c:v>
                </c:pt>
                <c:pt idx="166">
                  <c:v>101.27320574589312</c:v>
                </c:pt>
                <c:pt idx="167">
                  <c:v>101.27324595133702</c:v>
                </c:pt>
                <c:pt idx="168">
                  <c:v>101.27320624222381</c:v>
                </c:pt>
                <c:pt idx="169">
                  <c:v>101.27320574589312</c:v>
                </c:pt>
                <c:pt idx="170">
                  <c:v>101.27320574589312</c:v>
                </c:pt>
                <c:pt idx="171">
                  <c:v>101.27320574589312</c:v>
                </c:pt>
                <c:pt idx="172">
                  <c:v>101.27324595133702</c:v>
                </c:pt>
                <c:pt idx="173">
                  <c:v>101.27320574589312</c:v>
                </c:pt>
                <c:pt idx="174">
                  <c:v>101.27320574589312</c:v>
                </c:pt>
                <c:pt idx="175">
                  <c:v>101.27320574589312</c:v>
                </c:pt>
                <c:pt idx="176">
                  <c:v>101.27324595133702</c:v>
                </c:pt>
                <c:pt idx="177">
                  <c:v>101.27320574589312</c:v>
                </c:pt>
                <c:pt idx="178">
                  <c:v>101.27320574589312</c:v>
                </c:pt>
                <c:pt idx="179">
                  <c:v>101.27320574589312</c:v>
                </c:pt>
                <c:pt idx="180">
                  <c:v>101.27320574589312</c:v>
                </c:pt>
                <c:pt idx="181">
                  <c:v>101.27320574589312</c:v>
                </c:pt>
                <c:pt idx="182">
                  <c:v>101.27320624222381</c:v>
                </c:pt>
                <c:pt idx="183">
                  <c:v>101.27320574589312</c:v>
                </c:pt>
                <c:pt idx="184">
                  <c:v>101.27320574589312</c:v>
                </c:pt>
                <c:pt idx="185">
                  <c:v>101.27320574589312</c:v>
                </c:pt>
                <c:pt idx="186">
                  <c:v>101.27320574589312</c:v>
                </c:pt>
                <c:pt idx="187">
                  <c:v>101.27320624222381</c:v>
                </c:pt>
                <c:pt idx="188">
                  <c:v>101.27320574589312</c:v>
                </c:pt>
                <c:pt idx="189">
                  <c:v>101.27320574589312</c:v>
                </c:pt>
                <c:pt idx="190">
                  <c:v>101.27320574589312</c:v>
                </c:pt>
                <c:pt idx="191">
                  <c:v>101.27320624222381</c:v>
                </c:pt>
                <c:pt idx="192">
                  <c:v>101.27320574589312</c:v>
                </c:pt>
                <c:pt idx="193">
                  <c:v>101.27320624222381</c:v>
                </c:pt>
                <c:pt idx="194">
                  <c:v>101.27324595133702</c:v>
                </c:pt>
                <c:pt idx="195">
                  <c:v>101.27320574589312</c:v>
                </c:pt>
                <c:pt idx="196">
                  <c:v>101.27320574589312</c:v>
                </c:pt>
                <c:pt idx="197">
                  <c:v>101.27320574589312</c:v>
                </c:pt>
                <c:pt idx="198">
                  <c:v>101.27320574589312</c:v>
                </c:pt>
                <c:pt idx="199">
                  <c:v>101.27320574589312</c:v>
                </c:pt>
                <c:pt idx="200">
                  <c:v>101.27320574589312</c:v>
                </c:pt>
                <c:pt idx="201">
                  <c:v>101.27320624222381</c:v>
                </c:pt>
                <c:pt idx="202">
                  <c:v>101.27320574589312</c:v>
                </c:pt>
                <c:pt idx="203">
                  <c:v>101.27320574589312</c:v>
                </c:pt>
                <c:pt idx="204">
                  <c:v>101.27320574589312</c:v>
                </c:pt>
                <c:pt idx="205">
                  <c:v>101.27320574589312</c:v>
                </c:pt>
                <c:pt idx="206">
                  <c:v>101.27320574589312</c:v>
                </c:pt>
                <c:pt idx="207">
                  <c:v>101.27320574589312</c:v>
                </c:pt>
                <c:pt idx="208">
                  <c:v>101.27320574589312</c:v>
                </c:pt>
                <c:pt idx="209">
                  <c:v>101.27320574589312</c:v>
                </c:pt>
                <c:pt idx="210">
                  <c:v>101.27320574589312</c:v>
                </c:pt>
                <c:pt idx="211">
                  <c:v>101.27320574589312</c:v>
                </c:pt>
                <c:pt idx="212">
                  <c:v>101.27320574589312</c:v>
                </c:pt>
                <c:pt idx="213">
                  <c:v>101.27320624222381</c:v>
                </c:pt>
                <c:pt idx="214">
                  <c:v>101.27320624222381</c:v>
                </c:pt>
                <c:pt idx="215">
                  <c:v>101.27320624222381</c:v>
                </c:pt>
                <c:pt idx="216">
                  <c:v>101.27320574589312</c:v>
                </c:pt>
                <c:pt idx="217">
                  <c:v>101.27320574589312</c:v>
                </c:pt>
                <c:pt idx="218">
                  <c:v>101.27320574589312</c:v>
                </c:pt>
                <c:pt idx="219">
                  <c:v>101.27320574589312</c:v>
                </c:pt>
                <c:pt idx="220">
                  <c:v>101.27320574589312</c:v>
                </c:pt>
                <c:pt idx="221">
                  <c:v>101.27320574589312</c:v>
                </c:pt>
                <c:pt idx="222">
                  <c:v>101.27320574589312</c:v>
                </c:pt>
                <c:pt idx="223">
                  <c:v>101.27320574589312</c:v>
                </c:pt>
                <c:pt idx="224">
                  <c:v>101.27320624222381</c:v>
                </c:pt>
                <c:pt idx="225">
                  <c:v>101.27320624222381</c:v>
                </c:pt>
                <c:pt idx="226">
                  <c:v>101.27320624222381</c:v>
                </c:pt>
                <c:pt idx="227">
                  <c:v>101.27320574589312</c:v>
                </c:pt>
                <c:pt idx="228">
                  <c:v>101.27320574589312</c:v>
                </c:pt>
                <c:pt idx="229">
                  <c:v>101.27320574589312</c:v>
                </c:pt>
                <c:pt idx="230">
                  <c:v>101.27320574589312</c:v>
                </c:pt>
                <c:pt idx="231">
                  <c:v>101.27320574589312</c:v>
                </c:pt>
                <c:pt idx="232">
                  <c:v>101.27320574589312</c:v>
                </c:pt>
                <c:pt idx="233">
                  <c:v>101.27320574589312</c:v>
                </c:pt>
                <c:pt idx="234">
                  <c:v>101.27320624222381</c:v>
                </c:pt>
                <c:pt idx="235">
                  <c:v>101.27320624222381</c:v>
                </c:pt>
                <c:pt idx="236">
                  <c:v>101.27320574589312</c:v>
                </c:pt>
                <c:pt idx="237">
                  <c:v>101.27320574589312</c:v>
                </c:pt>
                <c:pt idx="238">
                  <c:v>101.27320574589312</c:v>
                </c:pt>
                <c:pt idx="239">
                  <c:v>101.27320574589312</c:v>
                </c:pt>
                <c:pt idx="240">
                  <c:v>101.27320574589312</c:v>
                </c:pt>
                <c:pt idx="241">
                  <c:v>101.27320574589312</c:v>
                </c:pt>
                <c:pt idx="242">
                  <c:v>101.27320624222381</c:v>
                </c:pt>
                <c:pt idx="243">
                  <c:v>101.27320624222381</c:v>
                </c:pt>
                <c:pt idx="244">
                  <c:v>101.27320624222381</c:v>
                </c:pt>
                <c:pt idx="245">
                  <c:v>101.27320574589312</c:v>
                </c:pt>
                <c:pt idx="246">
                  <c:v>101.27320574589312</c:v>
                </c:pt>
                <c:pt idx="247">
                  <c:v>101.27320574589312</c:v>
                </c:pt>
              </c:numCache>
            </c:numRef>
          </c:yVal>
          <c:smooth val="0"/>
        </c:ser>
        <c:axId val="28579283"/>
        <c:axId val="55886956"/>
      </c:scatterChart>
      <c:valAx>
        <c:axId val="28579283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6956"/>
        <c:crossesAt val="40"/>
        <c:crossBetween val="midCat"/>
        <c:dispUnits/>
      </c:valAx>
      <c:valAx>
        <c:axId val="55886956"/>
        <c:scaling>
          <c:orientation val="minMax"/>
          <c:max val="12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7928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'[1]Hook and Sup Trace, Strap Len'!$AI$6:$AI$253</c:f>
              <c:numCache>
                <c:ptCount val="248"/>
                <c:pt idx="0">
                  <c:v>63.641299892640575</c:v>
                </c:pt>
                <c:pt idx="1">
                  <c:v>63.641299892640575</c:v>
                </c:pt>
                <c:pt idx="2">
                  <c:v>63.641299892640575</c:v>
                </c:pt>
                <c:pt idx="3">
                  <c:v>63.641299892640575</c:v>
                </c:pt>
                <c:pt idx="4">
                  <c:v>63.9229417691977</c:v>
                </c:pt>
                <c:pt idx="5">
                  <c:v>64.20461894341356</c:v>
                </c:pt>
                <c:pt idx="6">
                  <c:v>64.48635247116692</c:v>
                </c:pt>
                <c:pt idx="7">
                  <c:v>64.76814060038171</c:v>
                </c:pt>
                <c:pt idx="8">
                  <c:v>65.04990711464526</c:v>
                </c:pt>
                <c:pt idx="9">
                  <c:v>65.0734206127788</c:v>
                </c:pt>
                <c:pt idx="10">
                  <c:v>65.09686100947977</c:v>
                </c:pt>
                <c:pt idx="11">
                  <c:v>65.14368125771283</c:v>
                </c:pt>
                <c:pt idx="12">
                  <c:v>65.19030548264446</c:v>
                </c:pt>
                <c:pt idx="13">
                  <c:v>65.236766135828</c:v>
                </c:pt>
                <c:pt idx="14">
                  <c:v>65.28306401576464</c:v>
                </c:pt>
                <c:pt idx="15">
                  <c:v>65.32923101353288</c:v>
                </c:pt>
                <c:pt idx="16">
                  <c:v>65.37520561499636</c:v>
                </c:pt>
                <c:pt idx="17">
                  <c:v>65.42101981095703</c:v>
                </c:pt>
                <c:pt idx="18">
                  <c:v>65.46667438115642</c:v>
                </c:pt>
                <c:pt idx="19">
                  <c:v>65.51876483519618</c:v>
                </c:pt>
                <c:pt idx="20">
                  <c:v>65.60743432761052</c:v>
                </c:pt>
                <c:pt idx="21">
                  <c:v>65.65249242792383</c:v>
                </c:pt>
                <c:pt idx="22">
                  <c:v>65.74880005878666</c:v>
                </c:pt>
                <c:pt idx="23">
                  <c:v>65.79717871557952</c:v>
                </c:pt>
                <c:pt idx="24">
                  <c:v>65.8937096355011</c:v>
                </c:pt>
                <c:pt idx="25">
                  <c:v>65.93791615771939</c:v>
                </c:pt>
                <c:pt idx="26">
                  <c:v>66.00773905723645</c:v>
                </c:pt>
                <c:pt idx="27">
                  <c:v>66.08491139348833</c:v>
                </c:pt>
                <c:pt idx="28">
                  <c:v>66.16101623765012</c:v>
                </c:pt>
                <c:pt idx="29">
                  <c:v>66.23592969253596</c:v>
                </c:pt>
                <c:pt idx="30">
                  <c:v>66.30971555696485</c:v>
                </c:pt>
                <c:pt idx="31">
                  <c:v>66.38094511055719</c:v>
                </c:pt>
                <c:pt idx="32">
                  <c:v>66.4515140130188</c:v>
                </c:pt>
                <c:pt idx="33">
                  <c:v>66.52106166167002</c:v>
                </c:pt>
                <c:pt idx="34">
                  <c:v>66.58959304000011</c:v>
                </c:pt>
                <c:pt idx="35">
                  <c:v>66.64575728345095</c:v>
                </c:pt>
                <c:pt idx="36">
                  <c:v>66.70849043664649</c:v>
                </c:pt>
                <c:pt idx="37">
                  <c:v>66.75752275334489</c:v>
                </c:pt>
                <c:pt idx="38">
                  <c:v>66.80037712035983</c:v>
                </c:pt>
                <c:pt idx="39">
                  <c:v>66.66221384078166</c:v>
                </c:pt>
                <c:pt idx="40">
                  <c:v>66.4407305019475</c:v>
                </c:pt>
                <c:pt idx="41">
                  <c:v>66.2226001752619</c:v>
                </c:pt>
                <c:pt idx="42">
                  <c:v>66.26730029621453</c:v>
                </c:pt>
                <c:pt idx="43">
                  <c:v>66.08154664897229</c:v>
                </c:pt>
                <c:pt idx="44">
                  <c:v>65.8985465767881</c:v>
                </c:pt>
                <c:pt idx="45">
                  <c:v>65.63225451381801</c:v>
                </c:pt>
                <c:pt idx="46">
                  <c:v>65.4251312637587</c:v>
                </c:pt>
                <c:pt idx="47">
                  <c:v>65.23556910441923</c:v>
                </c:pt>
                <c:pt idx="48">
                  <c:v>65.04901092617561</c:v>
                </c:pt>
                <c:pt idx="49">
                  <c:v>65.02526421698373</c:v>
                </c:pt>
                <c:pt idx="50">
                  <c:v>64.98575252744236</c:v>
                </c:pt>
                <c:pt idx="51">
                  <c:v>65.00238463103913</c:v>
                </c:pt>
                <c:pt idx="52">
                  <c:v>64.73746784945634</c:v>
                </c:pt>
                <c:pt idx="53">
                  <c:v>64.4795554958014</c:v>
                </c:pt>
                <c:pt idx="54">
                  <c:v>64.22856220763894</c:v>
                </c:pt>
                <c:pt idx="55">
                  <c:v>63.98437298651354</c:v>
                </c:pt>
                <c:pt idx="56">
                  <c:v>63.74701817076011</c:v>
                </c:pt>
                <c:pt idx="57">
                  <c:v>63.712543881631795</c:v>
                </c:pt>
                <c:pt idx="58">
                  <c:v>63.73294660184671</c:v>
                </c:pt>
                <c:pt idx="59">
                  <c:v>63.69512159274589</c:v>
                </c:pt>
                <c:pt idx="60">
                  <c:v>63.65649037913935</c:v>
                </c:pt>
                <c:pt idx="61">
                  <c:v>63.63165550851374</c:v>
                </c:pt>
                <c:pt idx="62">
                  <c:v>63.672034713690316</c:v>
                </c:pt>
                <c:pt idx="63">
                  <c:v>63.644023392160946</c:v>
                </c:pt>
                <c:pt idx="64">
                  <c:v>63.55851940402651</c:v>
                </c:pt>
                <c:pt idx="65">
                  <c:v>63.47337037715193</c:v>
                </c:pt>
                <c:pt idx="66">
                  <c:v>63.454424019113</c:v>
                </c:pt>
                <c:pt idx="67">
                  <c:v>63.4348055669095</c:v>
                </c:pt>
                <c:pt idx="68">
                  <c:v>63.41442827865985</c:v>
                </c:pt>
                <c:pt idx="69">
                  <c:v>63.42815156460192</c:v>
                </c:pt>
                <c:pt idx="70">
                  <c:v>63.44183489864099</c:v>
                </c:pt>
                <c:pt idx="71">
                  <c:v>63.35749297611946</c:v>
                </c:pt>
                <c:pt idx="72">
                  <c:v>63.27396561144805</c:v>
                </c:pt>
                <c:pt idx="73">
                  <c:v>63.3162449103835</c:v>
                </c:pt>
                <c:pt idx="74">
                  <c:v>63.23325081788643</c:v>
                </c:pt>
                <c:pt idx="75">
                  <c:v>63.15100328810731</c:v>
                </c:pt>
                <c:pt idx="76">
                  <c:v>63.1781134194663</c:v>
                </c:pt>
                <c:pt idx="77">
                  <c:v>63.21365488043946</c:v>
                </c:pt>
                <c:pt idx="78">
                  <c:v>63.22663257767579</c:v>
                </c:pt>
                <c:pt idx="79">
                  <c:v>63.21059388046834</c:v>
                </c:pt>
                <c:pt idx="80">
                  <c:v>63.02469512112502</c:v>
                </c:pt>
                <c:pt idx="81">
                  <c:v>62.840602494364894</c:v>
                </c:pt>
                <c:pt idx="82">
                  <c:v>62.658263764233155</c:v>
                </c:pt>
                <c:pt idx="83">
                  <c:v>62.47777311917986</c:v>
                </c:pt>
                <c:pt idx="84">
                  <c:v>62.299168832737216</c:v>
                </c:pt>
                <c:pt idx="85">
                  <c:v>62.12234977112374</c:v>
                </c:pt>
                <c:pt idx="86">
                  <c:v>61.94743771810553</c:v>
                </c:pt>
                <c:pt idx="87">
                  <c:v>61.77453955042595</c:v>
                </c:pt>
                <c:pt idx="88">
                  <c:v>61.60349007654194</c:v>
                </c:pt>
                <c:pt idx="89">
                  <c:v>61.434439885676646</c:v>
                </c:pt>
                <c:pt idx="90">
                  <c:v>61.267398984390084</c:v>
                </c:pt>
                <c:pt idx="91">
                  <c:v>61.10232106862145</c:v>
                </c:pt>
                <c:pt idx="92">
                  <c:v>61.10717409532598</c:v>
                </c:pt>
                <c:pt idx="93">
                  <c:v>61.11198035162376</c:v>
                </c:pt>
                <c:pt idx="94">
                  <c:v>61.11681821270194</c:v>
                </c:pt>
                <c:pt idx="95">
                  <c:v>61.12169486170837</c:v>
                </c:pt>
                <c:pt idx="96">
                  <c:v>61.12651257236924</c:v>
                </c:pt>
                <c:pt idx="97">
                  <c:v>61.13131291513983</c:v>
                </c:pt>
                <c:pt idx="98">
                  <c:v>61.13614487448676</c:v>
                </c:pt>
                <c:pt idx="99">
                  <c:v>61.14101558363408</c:v>
                </c:pt>
                <c:pt idx="100">
                  <c:v>61.14585674061599</c:v>
                </c:pt>
                <c:pt idx="101">
                  <c:v>61.230377746140725</c:v>
                </c:pt>
                <c:pt idx="102">
                  <c:v>61.29719679412031</c:v>
                </c:pt>
                <c:pt idx="103">
                  <c:v>61.393603345482596</c:v>
                </c:pt>
                <c:pt idx="104">
                  <c:v>61.43634878584582</c:v>
                </c:pt>
                <c:pt idx="105">
                  <c:v>61.53957433732737</c:v>
                </c:pt>
                <c:pt idx="106">
                  <c:v>61.5881811896431</c:v>
                </c:pt>
                <c:pt idx="107">
                  <c:v>61.63284344583525</c:v>
                </c:pt>
                <c:pt idx="108">
                  <c:v>61.730187862036885</c:v>
                </c:pt>
                <c:pt idx="109">
                  <c:v>61.829193771717655</c:v>
                </c:pt>
                <c:pt idx="110">
                  <c:v>61.91914876127724</c:v>
                </c:pt>
                <c:pt idx="111">
                  <c:v>61.983751170512335</c:v>
                </c:pt>
                <c:pt idx="112">
                  <c:v>62.04315489465379</c:v>
                </c:pt>
                <c:pt idx="113">
                  <c:v>62.11767818573742</c:v>
                </c:pt>
                <c:pt idx="114">
                  <c:v>61.995211798467395</c:v>
                </c:pt>
                <c:pt idx="115">
                  <c:v>61.95643169454827</c:v>
                </c:pt>
                <c:pt idx="116">
                  <c:v>61.97929860517058</c:v>
                </c:pt>
                <c:pt idx="117">
                  <c:v>61.99220468391729</c:v>
                </c:pt>
                <c:pt idx="118">
                  <c:v>62.03264416050843</c:v>
                </c:pt>
                <c:pt idx="119">
                  <c:v>62.01320120143032</c:v>
                </c:pt>
                <c:pt idx="120">
                  <c:v>61.993730996265455</c:v>
                </c:pt>
                <c:pt idx="121">
                  <c:v>62.0341077543246</c:v>
                </c:pt>
                <c:pt idx="122">
                  <c:v>62.054690326367876</c:v>
                </c:pt>
                <c:pt idx="123">
                  <c:v>62.09489116610713</c:v>
                </c:pt>
                <c:pt idx="124">
                  <c:v>62.080108604296925</c:v>
                </c:pt>
                <c:pt idx="125">
                  <c:v>62.065320371555174</c:v>
                </c:pt>
                <c:pt idx="126">
                  <c:v>62.10542868363771</c:v>
                </c:pt>
                <c:pt idx="127">
                  <c:v>62.10674347149471</c:v>
                </c:pt>
                <c:pt idx="128">
                  <c:v>62.14513516181438</c:v>
                </c:pt>
                <c:pt idx="129">
                  <c:v>62.16754606421522</c:v>
                </c:pt>
                <c:pt idx="130">
                  <c:v>62.181807124288355</c:v>
                </c:pt>
                <c:pt idx="131">
                  <c:v>62.189699333194845</c:v>
                </c:pt>
                <c:pt idx="132">
                  <c:v>62.22402123894242</c:v>
                </c:pt>
                <c:pt idx="133">
                  <c:v>62.258163979942125</c:v>
                </c:pt>
                <c:pt idx="134">
                  <c:v>62.2896750061484</c:v>
                </c:pt>
                <c:pt idx="135">
                  <c:v>62.308019932458805</c:v>
                </c:pt>
                <c:pt idx="136">
                  <c:v>62.32357405042188</c:v>
                </c:pt>
                <c:pt idx="137">
                  <c:v>62.35173364357498</c:v>
                </c:pt>
                <c:pt idx="138">
                  <c:v>62.390936602703505</c:v>
                </c:pt>
                <c:pt idx="139">
                  <c:v>62.38712994571078</c:v>
                </c:pt>
                <c:pt idx="140">
                  <c:v>62.383288881197686</c:v>
                </c:pt>
                <c:pt idx="141">
                  <c:v>62.422382241886275</c:v>
                </c:pt>
                <c:pt idx="142">
                  <c:v>62.46140002088352</c:v>
                </c:pt>
                <c:pt idx="143">
                  <c:v>62.50028992454902</c:v>
                </c:pt>
                <c:pt idx="144">
                  <c:v>62.53117695807398</c:v>
                </c:pt>
                <c:pt idx="145">
                  <c:v>62.532690879010836</c:v>
                </c:pt>
                <c:pt idx="146">
                  <c:v>62.534182669531596</c:v>
                </c:pt>
                <c:pt idx="147">
                  <c:v>62.57286479942499</c:v>
                </c:pt>
                <c:pt idx="148">
                  <c:v>62.6114465434591</c:v>
                </c:pt>
                <c:pt idx="149">
                  <c:v>62.64992825704867</c:v>
                </c:pt>
                <c:pt idx="150">
                  <c:v>62.68833617683178</c:v>
                </c:pt>
                <c:pt idx="151">
                  <c:v>62.72661882291782</c:v>
                </c:pt>
                <c:pt idx="152">
                  <c:v>62.76480249618771</c:v>
                </c:pt>
                <c:pt idx="153">
                  <c:v>62.76484531921713</c:v>
                </c:pt>
                <c:pt idx="154">
                  <c:v>62.76484531921713</c:v>
                </c:pt>
                <c:pt idx="155">
                  <c:v>62.76480249618771</c:v>
                </c:pt>
                <c:pt idx="156">
                  <c:v>62.76484531921713</c:v>
                </c:pt>
                <c:pt idx="157">
                  <c:v>62.76480249618771</c:v>
                </c:pt>
                <c:pt idx="158">
                  <c:v>62.76480249618771</c:v>
                </c:pt>
                <c:pt idx="159">
                  <c:v>62.76484531921713</c:v>
                </c:pt>
                <c:pt idx="160">
                  <c:v>62.76484531921713</c:v>
                </c:pt>
                <c:pt idx="161">
                  <c:v>62.76480249618771</c:v>
                </c:pt>
                <c:pt idx="162">
                  <c:v>62.764819457068555</c:v>
                </c:pt>
                <c:pt idx="163">
                  <c:v>62.76484531921713</c:v>
                </c:pt>
                <c:pt idx="164">
                  <c:v>62.76480249618771</c:v>
                </c:pt>
                <c:pt idx="165">
                  <c:v>62.76484531921713</c:v>
                </c:pt>
                <c:pt idx="166">
                  <c:v>62.76480249618771</c:v>
                </c:pt>
                <c:pt idx="167">
                  <c:v>62.76484531921713</c:v>
                </c:pt>
                <c:pt idx="168">
                  <c:v>62.76480249618769</c:v>
                </c:pt>
                <c:pt idx="169">
                  <c:v>62.76484531921713</c:v>
                </c:pt>
                <c:pt idx="170">
                  <c:v>62.76484531921713</c:v>
                </c:pt>
                <c:pt idx="171">
                  <c:v>62.76480249618769</c:v>
                </c:pt>
                <c:pt idx="172">
                  <c:v>62.76484531921713</c:v>
                </c:pt>
                <c:pt idx="173">
                  <c:v>62.76480249618769</c:v>
                </c:pt>
                <c:pt idx="174">
                  <c:v>62.76480249618771</c:v>
                </c:pt>
                <c:pt idx="175">
                  <c:v>62.76484531921713</c:v>
                </c:pt>
                <c:pt idx="176">
                  <c:v>62.76484531921713</c:v>
                </c:pt>
                <c:pt idx="177">
                  <c:v>62.76484531921713</c:v>
                </c:pt>
                <c:pt idx="178">
                  <c:v>62.76484531921713</c:v>
                </c:pt>
                <c:pt idx="179">
                  <c:v>62.76480249618771</c:v>
                </c:pt>
                <c:pt idx="180">
                  <c:v>62.76484531921713</c:v>
                </c:pt>
                <c:pt idx="181">
                  <c:v>62.76480249618769</c:v>
                </c:pt>
                <c:pt idx="182">
                  <c:v>62.764819457068555</c:v>
                </c:pt>
                <c:pt idx="183">
                  <c:v>62.76484531921713</c:v>
                </c:pt>
                <c:pt idx="184">
                  <c:v>62.76484531921713</c:v>
                </c:pt>
                <c:pt idx="185">
                  <c:v>62.76484531921713</c:v>
                </c:pt>
                <c:pt idx="186">
                  <c:v>62.76484531921713</c:v>
                </c:pt>
                <c:pt idx="187">
                  <c:v>62.76480249618771</c:v>
                </c:pt>
                <c:pt idx="188">
                  <c:v>62.76484531921713</c:v>
                </c:pt>
                <c:pt idx="189">
                  <c:v>62.76484531921713</c:v>
                </c:pt>
                <c:pt idx="190">
                  <c:v>62.76480249618771</c:v>
                </c:pt>
                <c:pt idx="191">
                  <c:v>62.76480249618769</c:v>
                </c:pt>
                <c:pt idx="192">
                  <c:v>62.76480249618771</c:v>
                </c:pt>
                <c:pt idx="193">
                  <c:v>62.76480249618771</c:v>
                </c:pt>
                <c:pt idx="194">
                  <c:v>62.76484531921713</c:v>
                </c:pt>
                <c:pt idx="195">
                  <c:v>62.76484531921713</c:v>
                </c:pt>
                <c:pt idx="196">
                  <c:v>62.76484531921713</c:v>
                </c:pt>
                <c:pt idx="197">
                  <c:v>62.76484531921713</c:v>
                </c:pt>
                <c:pt idx="198">
                  <c:v>62.76480249618769</c:v>
                </c:pt>
                <c:pt idx="199">
                  <c:v>62.76480249618771</c:v>
                </c:pt>
                <c:pt idx="200">
                  <c:v>62.76480249618771</c:v>
                </c:pt>
                <c:pt idx="201">
                  <c:v>62.764776634106546</c:v>
                </c:pt>
                <c:pt idx="202">
                  <c:v>62.76484531921713</c:v>
                </c:pt>
                <c:pt idx="203">
                  <c:v>62.76480249618771</c:v>
                </c:pt>
                <c:pt idx="204">
                  <c:v>62.76480249618771</c:v>
                </c:pt>
                <c:pt idx="205">
                  <c:v>62.76484531921713</c:v>
                </c:pt>
                <c:pt idx="206">
                  <c:v>62.76484531921713</c:v>
                </c:pt>
                <c:pt idx="207">
                  <c:v>62.76484531921713</c:v>
                </c:pt>
                <c:pt idx="208">
                  <c:v>62.76480249618771</c:v>
                </c:pt>
                <c:pt idx="209">
                  <c:v>62.76484531921713</c:v>
                </c:pt>
                <c:pt idx="210">
                  <c:v>62.76480249618771</c:v>
                </c:pt>
                <c:pt idx="211">
                  <c:v>62.76484531921713</c:v>
                </c:pt>
                <c:pt idx="212">
                  <c:v>62.76480249618771</c:v>
                </c:pt>
                <c:pt idx="213">
                  <c:v>62.76484531921713</c:v>
                </c:pt>
                <c:pt idx="214">
                  <c:v>62.76480249618771</c:v>
                </c:pt>
                <c:pt idx="215">
                  <c:v>62.76480249618769</c:v>
                </c:pt>
                <c:pt idx="216">
                  <c:v>62.76484531921713</c:v>
                </c:pt>
                <c:pt idx="217">
                  <c:v>62.76480249618771</c:v>
                </c:pt>
                <c:pt idx="218">
                  <c:v>62.76480249618771</c:v>
                </c:pt>
                <c:pt idx="219">
                  <c:v>62.76484531921713</c:v>
                </c:pt>
                <c:pt idx="220">
                  <c:v>62.76480249618771</c:v>
                </c:pt>
                <c:pt idx="221">
                  <c:v>62.76484531921713</c:v>
                </c:pt>
                <c:pt idx="222">
                  <c:v>62.76484531921713</c:v>
                </c:pt>
                <c:pt idx="223">
                  <c:v>62.76480249618771</c:v>
                </c:pt>
                <c:pt idx="224">
                  <c:v>62.76484531921713</c:v>
                </c:pt>
                <c:pt idx="225">
                  <c:v>62.76480249618771</c:v>
                </c:pt>
                <c:pt idx="226">
                  <c:v>62.76480249618771</c:v>
                </c:pt>
                <c:pt idx="227">
                  <c:v>62.76484531921713</c:v>
                </c:pt>
                <c:pt idx="228">
                  <c:v>62.76480249618771</c:v>
                </c:pt>
                <c:pt idx="229">
                  <c:v>62.76480249618771</c:v>
                </c:pt>
                <c:pt idx="230">
                  <c:v>62.76484531921713</c:v>
                </c:pt>
                <c:pt idx="231">
                  <c:v>62.76480249618771</c:v>
                </c:pt>
                <c:pt idx="232">
                  <c:v>62.76484531921713</c:v>
                </c:pt>
                <c:pt idx="233">
                  <c:v>62.76484531921713</c:v>
                </c:pt>
                <c:pt idx="234">
                  <c:v>62.764776634106546</c:v>
                </c:pt>
                <c:pt idx="235">
                  <c:v>62.76484531921713</c:v>
                </c:pt>
                <c:pt idx="236">
                  <c:v>62.76480249618771</c:v>
                </c:pt>
                <c:pt idx="237">
                  <c:v>62.76484531921713</c:v>
                </c:pt>
                <c:pt idx="238">
                  <c:v>62.76480249618771</c:v>
                </c:pt>
                <c:pt idx="239">
                  <c:v>62.76484531921713</c:v>
                </c:pt>
                <c:pt idx="240">
                  <c:v>62.76484531921713</c:v>
                </c:pt>
                <c:pt idx="241">
                  <c:v>62.76480249618771</c:v>
                </c:pt>
                <c:pt idx="242">
                  <c:v>62.764819457068555</c:v>
                </c:pt>
                <c:pt idx="243">
                  <c:v>62.76480249618771</c:v>
                </c:pt>
                <c:pt idx="244">
                  <c:v>62.76480249618771</c:v>
                </c:pt>
                <c:pt idx="245">
                  <c:v>62.76484531921713</c:v>
                </c:pt>
                <c:pt idx="246">
                  <c:v>62.76480249618771</c:v>
                </c:pt>
                <c:pt idx="247">
                  <c:v>62.76480249618771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'[1]Hook and Sup Trace, Strap Len'!$AJ$6:$AJ$253</c:f>
              <c:numCache>
                <c:ptCount val="248"/>
                <c:pt idx="0">
                  <c:v>65.41294546202018</c:v>
                </c:pt>
                <c:pt idx="1">
                  <c:v>65.41294546202018</c:v>
                </c:pt>
                <c:pt idx="2">
                  <c:v>65.41294546202018</c:v>
                </c:pt>
                <c:pt idx="3">
                  <c:v>65.41291084487317</c:v>
                </c:pt>
                <c:pt idx="4">
                  <c:v>65.55826848587864</c:v>
                </c:pt>
                <c:pt idx="5">
                  <c:v>65.70053006683727</c:v>
                </c:pt>
                <c:pt idx="6">
                  <c:v>65.83988649262146</c:v>
                </c:pt>
                <c:pt idx="7">
                  <c:v>65.97627950874674</c:v>
                </c:pt>
                <c:pt idx="8">
                  <c:v>66.10964784650292</c:v>
                </c:pt>
                <c:pt idx="9">
                  <c:v>66.1321673143953</c:v>
                </c:pt>
                <c:pt idx="10">
                  <c:v>66.15467719643337</c:v>
                </c:pt>
                <c:pt idx="11">
                  <c:v>66.1995469816554</c:v>
                </c:pt>
                <c:pt idx="12">
                  <c:v>66.24428813035092</c:v>
                </c:pt>
                <c:pt idx="13">
                  <c:v>66.2888410506211</c:v>
                </c:pt>
                <c:pt idx="14">
                  <c:v>66.33323676797562</c:v>
                </c:pt>
                <c:pt idx="15">
                  <c:v>66.37747605994511</c:v>
                </c:pt>
                <c:pt idx="16">
                  <c:v>66.42158941305534</c:v>
                </c:pt>
                <c:pt idx="17">
                  <c:v>66.4654886063748</c:v>
                </c:pt>
                <c:pt idx="18">
                  <c:v>66.50926317839692</c:v>
                </c:pt>
                <c:pt idx="19">
                  <c:v>66.55948993192092</c:v>
                </c:pt>
                <c:pt idx="20">
                  <c:v>66.64615677748878</c:v>
                </c:pt>
                <c:pt idx="21">
                  <c:v>66.68935207178298</c:v>
                </c:pt>
                <c:pt idx="22">
                  <c:v>66.79334642211249</c:v>
                </c:pt>
                <c:pt idx="23">
                  <c:v>66.84150865545273</c:v>
                </c:pt>
                <c:pt idx="24">
                  <c:v>66.95945362818763</c:v>
                </c:pt>
                <c:pt idx="25">
                  <c:v>67.00165521842258</c:v>
                </c:pt>
                <c:pt idx="26">
                  <c:v>67.089910280369</c:v>
                </c:pt>
                <c:pt idx="27">
                  <c:v>67.21219089420087</c:v>
                </c:pt>
                <c:pt idx="28">
                  <c:v>67.33140522940118</c:v>
                </c:pt>
                <c:pt idx="29">
                  <c:v>67.44573698478005</c:v>
                </c:pt>
                <c:pt idx="30">
                  <c:v>67.57272591958944</c:v>
                </c:pt>
                <c:pt idx="31">
                  <c:v>67.69149583774966</c:v>
                </c:pt>
                <c:pt idx="32">
                  <c:v>67.80731286479691</c:v>
                </c:pt>
                <c:pt idx="33">
                  <c:v>67.91911598645885</c:v>
                </c:pt>
                <c:pt idx="34">
                  <c:v>68.02717196886623</c:v>
                </c:pt>
                <c:pt idx="35">
                  <c:v>68.12455983571569</c:v>
                </c:pt>
                <c:pt idx="36">
                  <c:v>68.25793114414182</c:v>
                </c:pt>
                <c:pt idx="37">
                  <c:v>68.36822056562185</c:v>
                </c:pt>
                <c:pt idx="38">
                  <c:v>68.5152021717449</c:v>
                </c:pt>
                <c:pt idx="39">
                  <c:v>68.54782134988884</c:v>
                </c:pt>
                <c:pt idx="40">
                  <c:v>68.5455438144446</c:v>
                </c:pt>
                <c:pt idx="41">
                  <c:v>68.53926178604623</c:v>
                </c:pt>
                <c:pt idx="42">
                  <c:v>68.59861849518175</c:v>
                </c:pt>
                <c:pt idx="43">
                  <c:v>68.5865812717401</c:v>
                </c:pt>
                <c:pt idx="44">
                  <c:v>68.57126879488762</c:v>
                </c:pt>
                <c:pt idx="45">
                  <c:v>68.55490470063089</c:v>
                </c:pt>
                <c:pt idx="46">
                  <c:v>68.49212456429454</c:v>
                </c:pt>
                <c:pt idx="47">
                  <c:v>68.45711470897704</c:v>
                </c:pt>
                <c:pt idx="48">
                  <c:v>68.4185539965285</c:v>
                </c:pt>
                <c:pt idx="49">
                  <c:v>68.41012216320802</c:v>
                </c:pt>
                <c:pt idx="50">
                  <c:v>68.39284853794223</c:v>
                </c:pt>
                <c:pt idx="51">
                  <c:v>68.42906031981033</c:v>
                </c:pt>
                <c:pt idx="52">
                  <c:v>68.49454147764403</c:v>
                </c:pt>
                <c:pt idx="53">
                  <c:v>68.5540848642698</c:v>
                </c:pt>
                <c:pt idx="54">
                  <c:v>68.60709913423499</c:v>
                </c:pt>
                <c:pt idx="55">
                  <c:v>68.65393673220865</c:v>
                </c:pt>
                <c:pt idx="56">
                  <c:v>68.69410481793959</c:v>
                </c:pt>
                <c:pt idx="57">
                  <c:v>68.52202420723823</c:v>
                </c:pt>
                <c:pt idx="58">
                  <c:v>68.50280276029596</c:v>
                </c:pt>
                <c:pt idx="59">
                  <c:v>68.3326692471644</c:v>
                </c:pt>
                <c:pt idx="60">
                  <c:v>68.16471976880403</c:v>
                </c:pt>
                <c:pt idx="61">
                  <c:v>67.95110646458299</c:v>
                </c:pt>
                <c:pt idx="62">
                  <c:v>67.91961155209444</c:v>
                </c:pt>
                <c:pt idx="63">
                  <c:v>67.87484258255834</c:v>
                </c:pt>
                <c:pt idx="64">
                  <c:v>67.81371224845417</c:v>
                </c:pt>
                <c:pt idx="65">
                  <c:v>67.75204575395131</c:v>
                </c:pt>
                <c:pt idx="66">
                  <c:v>67.5821975200745</c:v>
                </c:pt>
                <c:pt idx="67">
                  <c:v>67.41345673184092</c:v>
                </c:pt>
                <c:pt idx="68">
                  <c:v>67.24565482496307</c:v>
                </c:pt>
                <c:pt idx="69">
                  <c:v>67.25958763597713</c:v>
                </c:pt>
                <c:pt idx="70">
                  <c:v>67.27340420860443</c:v>
                </c:pt>
                <c:pt idx="71">
                  <c:v>67.31146430160038</c:v>
                </c:pt>
                <c:pt idx="72">
                  <c:v>67.34900102659608</c:v>
                </c:pt>
                <c:pt idx="73">
                  <c:v>67.3758164596623</c:v>
                </c:pt>
                <c:pt idx="74">
                  <c:v>67.38424290052353</c:v>
                </c:pt>
                <c:pt idx="75">
                  <c:v>67.39212813467012</c:v>
                </c:pt>
                <c:pt idx="76">
                  <c:v>67.40258682262792</c:v>
                </c:pt>
                <c:pt idx="77">
                  <c:v>67.4311993107534</c:v>
                </c:pt>
                <c:pt idx="78">
                  <c:v>67.43764731722563</c:v>
                </c:pt>
                <c:pt idx="79">
                  <c:v>67.46565327060362</c:v>
                </c:pt>
                <c:pt idx="80">
                  <c:v>67.5048870222416</c:v>
                </c:pt>
                <c:pt idx="81">
                  <c:v>67.54245714339508</c:v>
                </c:pt>
                <c:pt idx="82">
                  <c:v>67.57815735770957</c:v>
                </c:pt>
                <c:pt idx="83">
                  <c:v>67.61201304556386</c:v>
                </c:pt>
                <c:pt idx="84">
                  <c:v>67.64379269519692</c:v>
                </c:pt>
                <c:pt idx="85">
                  <c:v>67.67359604171837</c:v>
                </c:pt>
                <c:pt idx="86">
                  <c:v>67.70112128095909</c:v>
                </c:pt>
                <c:pt idx="87">
                  <c:v>67.72633644599978</c:v>
                </c:pt>
                <c:pt idx="88">
                  <c:v>67.74922348664761</c:v>
                </c:pt>
                <c:pt idx="89">
                  <c:v>67.76963593490126</c:v>
                </c:pt>
                <c:pt idx="90">
                  <c:v>67.78732299155708</c:v>
                </c:pt>
                <c:pt idx="91">
                  <c:v>67.8024005466874</c:v>
                </c:pt>
                <c:pt idx="92">
                  <c:v>67.80687576607751</c:v>
                </c:pt>
                <c:pt idx="93">
                  <c:v>67.81121299637103</c:v>
                </c:pt>
                <c:pt idx="94">
                  <c:v>67.81566406950955</c:v>
                </c:pt>
                <c:pt idx="95">
                  <c:v>67.8200908411457</c:v>
                </c:pt>
                <c:pt idx="96">
                  <c:v>67.82443967767664</c:v>
                </c:pt>
                <c:pt idx="97">
                  <c:v>67.82886311370982</c:v>
                </c:pt>
                <c:pt idx="98">
                  <c:v>67.83330750939128</c:v>
                </c:pt>
                <c:pt idx="99">
                  <c:v>67.8377275977784</c:v>
                </c:pt>
                <c:pt idx="100">
                  <c:v>67.84209659953306</c:v>
                </c:pt>
                <c:pt idx="101">
                  <c:v>67.95242749331133</c:v>
                </c:pt>
                <c:pt idx="102">
                  <c:v>68.03212680174128</c:v>
                </c:pt>
                <c:pt idx="103">
                  <c:v>68.16255495963298</c:v>
                </c:pt>
                <c:pt idx="104">
                  <c:v>68.20133955330674</c:v>
                </c:pt>
                <c:pt idx="105">
                  <c:v>68.34524578897218</c:v>
                </c:pt>
                <c:pt idx="106">
                  <c:v>68.39691223752206</c:v>
                </c:pt>
                <c:pt idx="107">
                  <c:v>68.47593015657958</c:v>
                </c:pt>
                <c:pt idx="108">
                  <c:v>68.66793898586948</c:v>
                </c:pt>
                <c:pt idx="109">
                  <c:v>68.8618719513286</c:v>
                </c:pt>
                <c:pt idx="110">
                  <c:v>69.03601934883626</c:v>
                </c:pt>
                <c:pt idx="111">
                  <c:v>69.13925266144287</c:v>
                </c:pt>
                <c:pt idx="112">
                  <c:v>69.2441547063531</c:v>
                </c:pt>
                <c:pt idx="113">
                  <c:v>69.42364592996017</c:v>
                </c:pt>
                <c:pt idx="114">
                  <c:v>69.37228934321148</c:v>
                </c:pt>
                <c:pt idx="115">
                  <c:v>69.3372597333434</c:v>
                </c:pt>
                <c:pt idx="116">
                  <c:v>69.34289238286784</c:v>
                </c:pt>
                <c:pt idx="117">
                  <c:v>69.33126635534607</c:v>
                </c:pt>
                <c:pt idx="118">
                  <c:v>69.36712745261092</c:v>
                </c:pt>
                <c:pt idx="119">
                  <c:v>69.31243421494831</c:v>
                </c:pt>
                <c:pt idx="120">
                  <c:v>69.25779390664277</c:v>
                </c:pt>
                <c:pt idx="121">
                  <c:v>69.29371160337877</c:v>
                </c:pt>
                <c:pt idx="122">
                  <c:v>69.295895964066</c:v>
                </c:pt>
                <c:pt idx="123">
                  <c:v>69.3315942020313</c:v>
                </c:pt>
                <c:pt idx="124">
                  <c:v>69.28607150607363</c:v>
                </c:pt>
                <c:pt idx="125">
                  <c:v>69.24057271172354</c:v>
                </c:pt>
                <c:pt idx="126">
                  <c:v>69.27623112787198</c:v>
                </c:pt>
                <c:pt idx="127">
                  <c:v>69.2402602064135</c:v>
                </c:pt>
                <c:pt idx="128">
                  <c:v>69.27321261989648</c:v>
                </c:pt>
                <c:pt idx="129">
                  <c:v>69.282256045626</c:v>
                </c:pt>
                <c:pt idx="130">
                  <c:v>69.27037956530857</c:v>
                </c:pt>
                <c:pt idx="131">
                  <c:v>69.24623868633022</c:v>
                </c:pt>
                <c:pt idx="132">
                  <c:v>69.2723979193532</c:v>
                </c:pt>
                <c:pt idx="133">
                  <c:v>69.29938471422209</c:v>
                </c:pt>
                <c:pt idx="134">
                  <c:v>69.3191276402304</c:v>
                </c:pt>
                <c:pt idx="135">
                  <c:v>69.31724788817114</c:v>
                </c:pt>
                <c:pt idx="136">
                  <c:v>69.32621720622066</c:v>
                </c:pt>
                <c:pt idx="137">
                  <c:v>69.34497683545243</c:v>
                </c:pt>
                <c:pt idx="138">
                  <c:v>69.37992935206125</c:v>
                </c:pt>
                <c:pt idx="139">
                  <c:v>69.3545415562261</c:v>
                </c:pt>
                <c:pt idx="140">
                  <c:v>69.32935113225713</c:v>
                </c:pt>
                <c:pt idx="141">
                  <c:v>69.3641922500573</c:v>
                </c:pt>
                <c:pt idx="142">
                  <c:v>69.39892121150328</c:v>
                </c:pt>
                <c:pt idx="143">
                  <c:v>69.43353853188931</c:v>
                </c:pt>
                <c:pt idx="144">
                  <c:v>69.45328806683918</c:v>
                </c:pt>
                <c:pt idx="145">
                  <c:v>69.43962982071724</c:v>
                </c:pt>
                <c:pt idx="146">
                  <c:v>69.42600530025956</c:v>
                </c:pt>
                <c:pt idx="147">
                  <c:v>69.46039421294107</c:v>
                </c:pt>
                <c:pt idx="148">
                  <c:v>69.49478715903216</c:v>
                </c:pt>
                <c:pt idx="149">
                  <c:v>69.5289563936387</c:v>
                </c:pt>
                <c:pt idx="150">
                  <c:v>69.56310727530204</c:v>
                </c:pt>
                <c:pt idx="151">
                  <c:v>69.59705890556883</c:v>
                </c:pt>
                <c:pt idx="152">
                  <c:v>69.6310157711479</c:v>
                </c:pt>
                <c:pt idx="153">
                  <c:v>69.63101577114794</c:v>
                </c:pt>
                <c:pt idx="154">
                  <c:v>69.6310157711479</c:v>
                </c:pt>
                <c:pt idx="155">
                  <c:v>69.63097057770992</c:v>
                </c:pt>
                <c:pt idx="156">
                  <c:v>69.63097057770992</c:v>
                </c:pt>
                <c:pt idx="157">
                  <c:v>69.63097057770992</c:v>
                </c:pt>
                <c:pt idx="158">
                  <c:v>69.63097057770992</c:v>
                </c:pt>
                <c:pt idx="159">
                  <c:v>69.63097057770992</c:v>
                </c:pt>
                <c:pt idx="160">
                  <c:v>69.63097057770992</c:v>
                </c:pt>
                <c:pt idx="161">
                  <c:v>69.63097057770992</c:v>
                </c:pt>
                <c:pt idx="162">
                  <c:v>69.6310157711479</c:v>
                </c:pt>
                <c:pt idx="163">
                  <c:v>69.63101233677925</c:v>
                </c:pt>
                <c:pt idx="164">
                  <c:v>69.63097057770992</c:v>
                </c:pt>
                <c:pt idx="165">
                  <c:v>69.6310157711479</c:v>
                </c:pt>
                <c:pt idx="166">
                  <c:v>69.63101577114794</c:v>
                </c:pt>
                <c:pt idx="167">
                  <c:v>69.63105753034266</c:v>
                </c:pt>
                <c:pt idx="168">
                  <c:v>69.6310157711479</c:v>
                </c:pt>
                <c:pt idx="169">
                  <c:v>69.63097057770992</c:v>
                </c:pt>
                <c:pt idx="170">
                  <c:v>69.63105753034266</c:v>
                </c:pt>
                <c:pt idx="171">
                  <c:v>69.6310157711479</c:v>
                </c:pt>
                <c:pt idx="172">
                  <c:v>69.63101233677925</c:v>
                </c:pt>
                <c:pt idx="173">
                  <c:v>69.63097057770987</c:v>
                </c:pt>
                <c:pt idx="174">
                  <c:v>69.63097057770987</c:v>
                </c:pt>
                <c:pt idx="175">
                  <c:v>69.63101233677925</c:v>
                </c:pt>
                <c:pt idx="176">
                  <c:v>69.63105753034266</c:v>
                </c:pt>
                <c:pt idx="177">
                  <c:v>69.63097057770992</c:v>
                </c:pt>
                <c:pt idx="178">
                  <c:v>69.63097057770992</c:v>
                </c:pt>
                <c:pt idx="179">
                  <c:v>69.63097057770987</c:v>
                </c:pt>
                <c:pt idx="180">
                  <c:v>69.63101233677925</c:v>
                </c:pt>
                <c:pt idx="181">
                  <c:v>69.63097057770987</c:v>
                </c:pt>
                <c:pt idx="182">
                  <c:v>69.63105753034266</c:v>
                </c:pt>
                <c:pt idx="183">
                  <c:v>69.63097057770992</c:v>
                </c:pt>
                <c:pt idx="184">
                  <c:v>69.63097057770992</c:v>
                </c:pt>
                <c:pt idx="185">
                  <c:v>69.63097057770992</c:v>
                </c:pt>
                <c:pt idx="186">
                  <c:v>69.63097057770992</c:v>
                </c:pt>
                <c:pt idx="187">
                  <c:v>69.63101577114794</c:v>
                </c:pt>
                <c:pt idx="188">
                  <c:v>69.63101577114794</c:v>
                </c:pt>
                <c:pt idx="189">
                  <c:v>69.63101233677925</c:v>
                </c:pt>
                <c:pt idx="190">
                  <c:v>69.63097057770992</c:v>
                </c:pt>
                <c:pt idx="191">
                  <c:v>69.6310157711479</c:v>
                </c:pt>
                <c:pt idx="192">
                  <c:v>69.63097057770992</c:v>
                </c:pt>
                <c:pt idx="193">
                  <c:v>69.63101577114794</c:v>
                </c:pt>
                <c:pt idx="194">
                  <c:v>69.63101233677925</c:v>
                </c:pt>
                <c:pt idx="195">
                  <c:v>69.63101233677925</c:v>
                </c:pt>
                <c:pt idx="196">
                  <c:v>69.63097057770987</c:v>
                </c:pt>
                <c:pt idx="197">
                  <c:v>69.63097057770992</c:v>
                </c:pt>
                <c:pt idx="198">
                  <c:v>69.63097057770992</c:v>
                </c:pt>
                <c:pt idx="199">
                  <c:v>69.63097057770992</c:v>
                </c:pt>
                <c:pt idx="200">
                  <c:v>69.63101577114794</c:v>
                </c:pt>
                <c:pt idx="201">
                  <c:v>69.6310157711479</c:v>
                </c:pt>
                <c:pt idx="202">
                  <c:v>69.63097057770992</c:v>
                </c:pt>
                <c:pt idx="203">
                  <c:v>69.6310157711479</c:v>
                </c:pt>
                <c:pt idx="204">
                  <c:v>69.63097057770992</c:v>
                </c:pt>
                <c:pt idx="205">
                  <c:v>69.63101233677925</c:v>
                </c:pt>
                <c:pt idx="206">
                  <c:v>69.63101577114794</c:v>
                </c:pt>
                <c:pt idx="207">
                  <c:v>69.63101233677925</c:v>
                </c:pt>
                <c:pt idx="208">
                  <c:v>69.63097057770992</c:v>
                </c:pt>
                <c:pt idx="209">
                  <c:v>69.6310157711479</c:v>
                </c:pt>
                <c:pt idx="210">
                  <c:v>69.63097057770992</c:v>
                </c:pt>
                <c:pt idx="211">
                  <c:v>69.63097057770992</c:v>
                </c:pt>
                <c:pt idx="212">
                  <c:v>69.63097057770992</c:v>
                </c:pt>
                <c:pt idx="213">
                  <c:v>69.63105753034266</c:v>
                </c:pt>
                <c:pt idx="214">
                  <c:v>69.6310157711479</c:v>
                </c:pt>
                <c:pt idx="215">
                  <c:v>69.6310157711479</c:v>
                </c:pt>
                <c:pt idx="216">
                  <c:v>69.6310157711479</c:v>
                </c:pt>
                <c:pt idx="217">
                  <c:v>69.63101577114794</c:v>
                </c:pt>
                <c:pt idx="218">
                  <c:v>69.6310157711479</c:v>
                </c:pt>
                <c:pt idx="219">
                  <c:v>69.63097057770992</c:v>
                </c:pt>
                <c:pt idx="220">
                  <c:v>69.63097057770992</c:v>
                </c:pt>
                <c:pt idx="221">
                  <c:v>69.63097057770992</c:v>
                </c:pt>
                <c:pt idx="222">
                  <c:v>69.63097057770987</c:v>
                </c:pt>
                <c:pt idx="223">
                  <c:v>69.63097057770992</c:v>
                </c:pt>
                <c:pt idx="224">
                  <c:v>69.63101577114794</c:v>
                </c:pt>
                <c:pt idx="225">
                  <c:v>69.6310157711479</c:v>
                </c:pt>
                <c:pt idx="226">
                  <c:v>69.6310157711479</c:v>
                </c:pt>
                <c:pt idx="227">
                  <c:v>69.6310157711479</c:v>
                </c:pt>
                <c:pt idx="228">
                  <c:v>69.63097057770987</c:v>
                </c:pt>
                <c:pt idx="229">
                  <c:v>69.63101577114794</c:v>
                </c:pt>
                <c:pt idx="230">
                  <c:v>69.63097057770992</c:v>
                </c:pt>
                <c:pt idx="231">
                  <c:v>69.63097057770992</c:v>
                </c:pt>
                <c:pt idx="232">
                  <c:v>69.63097057770992</c:v>
                </c:pt>
                <c:pt idx="233">
                  <c:v>69.63097057770992</c:v>
                </c:pt>
                <c:pt idx="234">
                  <c:v>69.6310157711479</c:v>
                </c:pt>
                <c:pt idx="235">
                  <c:v>69.6310157711479</c:v>
                </c:pt>
                <c:pt idx="236">
                  <c:v>69.63101577114794</c:v>
                </c:pt>
                <c:pt idx="237">
                  <c:v>69.63101577114794</c:v>
                </c:pt>
                <c:pt idx="238">
                  <c:v>69.63097057770992</c:v>
                </c:pt>
                <c:pt idx="239">
                  <c:v>69.63101233677925</c:v>
                </c:pt>
                <c:pt idx="240">
                  <c:v>69.63097057770987</c:v>
                </c:pt>
                <c:pt idx="241">
                  <c:v>69.63097057770987</c:v>
                </c:pt>
                <c:pt idx="242">
                  <c:v>69.6310157711479</c:v>
                </c:pt>
                <c:pt idx="243">
                  <c:v>69.63101577114794</c:v>
                </c:pt>
                <c:pt idx="244">
                  <c:v>69.63101577114794</c:v>
                </c:pt>
                <c:pt idx="245">
                  <c:v>69.63101577114794</c:v>
                </c:pt>
                <c:pt idx="246">
                  <c:v>69.6310157711479</c:v>
                </c:pt>
                <c:pt idx="247">
                  <c:v>69.6310157711479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'[1]Hook and Sup Trace, Strap Len'!$AK$6:$AK$253</c:f>
              <c:numCache>
                <c:ptCount val="248"/>
                <c:pt idx="0">
                  <c:v>67.23506208985992</c:v>
                </c:pt>
                <c:pt idx="1">
                  <c:v>67.23506208985992</c:v>
                </c:pt>
                <c:pt idx="2">
                  <c:v>67.23506208985992</c:v>
                </c:pt>
                <c:pt idx="3">
                  <c:v>67.23506208985992</c:v>
                </c:pt>
                <c:pt idx="4">
                  <c:v>67.2069692601399</c:v>
                </c:pt>
                <c:pt idx="5">
                  <c:v>67.17992813115397</c:v>
                </c:pt>
                <c:pt idx="6">
                  <c:v>67.15387839709524</c:v>
                </c:pt>
                <c:pt idx="7">
                  <c:v>67.12879690898953</c:v>
                </c:pt>
                <c:pt idx="8">
                  <c:v>67.10469839176653</c:v>
                </c:pt>
                <c:pt idx="9">
                  <c:v>67.12418426262006</c:v>
                </c:pt>
                <c:pt idx="10">
                  <c:v>67.14373719663786</c:v>
                </c:pt>
                <c:pt idx="11">
                  <c:v>67.18267643321141</c:v>
                </c:pt>
                <c:pt idx="12">
                  <c:v>67.22146412360807</c:v>
                </c:pt>
                <c:pt idx="13">
                  <c:v>67.26012715318613</c:v>
                </c:pt>
                <c:pt idx="14">
                  <c:v>67.29866608691616</c:v>
                </c:pt>
                <c:pt idx="15">
                  <c:v>67.33710738381355</c:v>
                </c:pt>
                <c:pt idx="16">
                  <c:v>67.3753997252453</c:v>
                </c:pt>
                <c:pt idx="17">
                  <c:v>67.41356964716505</c:v>
                </c:pt>
                <c:pt idx="18">
                  <c:v>67.45161770197488</c:v>
                </c:pt>
                <c:pt idx="19">
                  <c:v>67.48962593348861</c:v>
                </c:pt>
                <c:pt idx="20">
                  <c:v>67.52780471212972</c:v>
                </c:pt>
                <c:pt idx="21">
                  <c:v>67.56542764325967</c:v>
                </c:pt>
                <c:pt idx="22">
                  <c:v>67.60875813342254</c:v>
                </c:pt>
                <c:pt idx="23">
                  <c:v>67.64698506964716</c:v>
                </c:pt>
                <c:pt idx="24">
                  <c:v>67.69706688044346</c:v>
                </c:pt>
                <c:pt idx="25">
                  <c:v>67.73403244581546</c:v>
                </c:pt>
                <c:pt idx="26">
                  <c:v>67.77510224474447</c:v>
                </c:pt>
                <c:pt idx="27">
                  <c:v>67.81174797985652</c:v>
                </c:pt>
                <c:pt idx="28">
                  <c:v>67.84783852162556</c:v>
                </c:pt>
                <c:pt idx="29">
                  <c:v>67.8837779506835</c:v>
                </c:pt>
                <c:pt idx="30">
                  <c:v>67.91485600287443</c:v>
                </c:pt>
                <c:pt idx="31">
                  <c:v>67.94626169503178</c:v>
                </c:pt>
                <c:pt idx="32">
                  <c:v>67.9775050168013</c:v>
                </c:pt>
                <c:pt idx="33">
                  <c:v>68.00879664562737</c:v>
                </c:pt>
                <c:pt idx="34">
                  <c:v>68.04007345698426</c:v>
                </c:pt>
                <c:pt idx="35">
                  <c:v>68.07710178706084</c:v>
                </c:pt>
                <c:pt idx="36">
                  <c:v>68.11219214456081</c:v>
                </c:pt>
                <c:pt idx="37">
                  <c:v>68.16180434850499</c:v>
                </c:pt>
                <c:pt idx="38">
                  <c:v>68.2382191862785</c:v>
                </c:pt>
                <c:pt idx="39">
                  <c:v>68.39071414248086</c:v>
                </c:pt>
                <c:pt idx="40">
                  <c:v>68.55369269183376</c:v>
                </c:pt>
                <c:pt idx="41">
                  <c:v>68.71869631102403</c:v>
                </c:pt>
                <c:pt idx="42">
                  <c:v>68.75628838818561</c:v>
                </c:pt>
                <c:pt idx="43">
                  <c:v>68.91608263120692</c:v>
                </c:pt>
                <c:pt idx="44">
                  <c:v>69.077641251497</c:v>
                </c:pt>
                <c:pt idx="45">
                  <c:v>69.34458298880509</c:v>
                </c:pt>
                <c:pt idx="46">
                  <c:v>69.56512114666484</c:v>
                </c:pt>
                <c:pt idx="47">
                  <c:v>69.74689571211746</c:v>
                </c:pt>
                <c:pt idx="48">
                  <c:v>69.93062888709899</c:v>
                </c:pt>
                <c:pt idx="49">
                  <c:v>70.02452977273585</c:v>
                </c:pt>
                <c:pt idx="50">
                  <c:v>70.13072061684808</c:v>
                </c:pt>
                <c:pt idx="51">
                  <c:v>70.18706792097974</c:v>
                </c:pt>
                <c:pt idx="52">
                  <c:v>70.36345656160151</c:v>
                </c:pt>
                <c:pt idx="53">
                  <c:v>70.53885587551741</c:v>
                </c:pt>
                <c:pt idx="54">
                  <c:v>70.7131548080878</c:v>
                </c:pt>
                <c:pt idx="55">
                  <c:v>70.88600205472814</c:v>
                </c:pt>
                <c:pt idx="56">
                  <c:v>71.05714987653819</c:v>
                </c:pt>
                <c:pt idx="57">
                  <c:v>71.30597346382353</c:v>
                </c:pt>
                <c:pt idx="58">
                  <c:v>71.37130319574801</c:v>
                </c:pt>
                <c:pt idx="59">
                  <c:v>71.5841068535018</c:v>
                </c:pt>
                <c:pt idx="60">
                  <c:v>71.79867047389091</c:v>
                </c:pt>
                <c:pt idx="61">
                  <c:v>72.02248203203601</c:v>
                </c:pt>
                <c:pt idx="62">
                  <c:v>72.07754673473477</c:v>
                </c:pt>
                <c:pt idx="63">
                  <c:v>72.16225122475575</c:v>
                </c:pt>
                <c:pt idx="64">
                  <c:v>72.23042469802421</c:v>
                </c:pt>
                <c:pt idx="65">
                  <c:v>72.29914089096991</c:v>
                </c:pt>
                <c:pt idx="66">
                  <c:v>72.36530778931906</c:v>
                </c:pt>
                <c:pt idx="67">
                  <c:v>72.43134317650876</c:v>
                </c:pt>
                <c:pt idx="68">
                  <c:v>72.49707774609304</c:v>
                </c:pt>
                <c:pt idx="69">
                  <c:v>72.52174539271707</c:v>
                </c:pt>
                <c:pt idx="70">
                  <c:v>72.54645482300982</c:v>
                </c:pt>
                <c:pt idx="71">
                  <c:v>72.58767454659531</c:v>
                </c:pt>
                <c:pt idx="72">
                  <c:v>72.62806908393719</c:v>
                </c:pt>
                <c:pt idx="73">
                  <c:v>72.6516227396603</c:v>
                </c:pt>
                <c:pt idx="74">
                  <c:v>72.68902283979382</c:v>
                </c:pt>
                <c:pt idx="75">
                  <c:v>72.7259567397927</c:v>
                </c:pt>
                <c:pt idx="76">
                  <c:v>72.7869473326941</c:v>
                </c:pt>
                <c:pt idx="77">
                  <c:v>72.836418905676</c:v>
                </c:pt>
                <c:pt idx="78">
                  <c:v>72.89694480234859</c:v>
                </c:pt>
                <c:pt idx="79">
                  <c:v>72.95106221049109</c:v>
                </c:pt>
                <c:pt idx="80">
                  <c:v>72.95669379201716</c:v>
                </c:pt>
                <c:pt idx="81">
                  <c:v>72.95892659270586</c:v>
                </c:pt>
                <c:pt idx="82">
                  <c:v>72.95769406395286</c:v>
                </c:pt>
                <c:pt idx="83">
                  <c:v>72.95296465669469</c:v>
                </c:pt>
                <c:pt idx="84">
                  <c:v>72.94472281676404</c:v>
                </c:pt>
                <c:pt idx="85">
                  <c:v>72.932798009944</c:v>
                </c:pt>
                <c:pt idx="86">
                  <c:v>72.91722857478288</c:v>
                </c:pt>
                <c:pt idx="87">
                  <c:v>72.89796585458569</c:v>
                </c:pt>
                <c:pt idx="88">
                  <c:v>72.87487887508836</c:v>
                </c:pt>
                <c:pt idx="89">
                  <c:v>72.84793751988903</c:v>
                </c:pt>
                <c:pt idx="90">
                  <c:v>72.81720221904219</c:v>
                </c:pt>
                <c:pt idx="91">
                  <c:v>72.78256053309124</c:v>
                </c:pt>
                <c:pt idx="92">
                  <c:v>72.78594678657875</c:v>
                </c:pt>
                <c:pt idx="93">
                  <c:v>72.7893889598019</c:v>
                </c:pt>
                <c:pt idx="94">
                  <c:v>72.79266158270364</c:v>
                </c:pt>
                <c:pt idx="95">
                  <c:v>72.79607730593096</c:v>
                </c:pt>
                <c:pt idx="96">
                  <c:v>72.7994379181704</c:v>
                </c:pt>
                <c:pt idx="97">
                  <c:v>72.80287490912987</c:v>
                </c:pt>
                <c:pt idx="98">
                  <c:v>72.80614248527465</c:v>
                </c:pt>
                <c:pt idx="99">
                  <c:v>72.80955304831998</c:v>
                </c:pt>
                <c:pt idx="100">
                  <c:v>72.81292901375234</c:v>
                </c:pt>
                <c:pt idx="101">
                  <c:v>72.83950303932336</c:v>
                </c:pt>
                <c:pt idx="102">
                  <c:v>72.86771822619447</c:v>
                </c:pt>
                <c:pt idx="103">
                  <c:v>72.89356153065057</c:v>
                </c:pt>
                <c:pt idx="104">
                  <c:v>72.92334172707316</c:v>
                </c:pt>
                <c:pt idx="105">
                  <c:v>72.94684181496918</c:v>
                </c:pt>
                <c:pt idx="106">
                  <c:v>72.97339296588117</c:v>
                </c:pt>
                <c:pt idx="107">
                  <c:v>73.03368114272055</c:v>
                </c:pt>
                <c:pt idx="108">
                  <c:v>73.00228504763821</c:v>
                </c:pt>
                <c:pt idx="109">
                  <c:v>72.97161985699807</c:v>
                </c:pt>
                <c:pt idx="110">
                  <c:v>72.94538688628067</c:v>
                </c:pt>
                <c:pt idx="111">
                  <c:v>72.94720269965164</c:v>
                </c:pt>
                <c:pt idx="112">
                  <c:v>72.95010544763736</c:v>
                </c:pt>
                <c:pt idx="113">
                  <c:v>72.91685154173436</c:v>
                </c:pt>
                <c:pt idx="114">
                  <c:v>73.0410546275971</c:v>
                </c:pt>
                <c:pt idx="115">
                  <c:v>73.12499362348979</c:v>
                </c:pt>
                <c:pt idx="116">
                  <c:v>73.16105810363516</c:v>
                </c:pt>
                <c:pt idx="117">
                  <c:v>73.20150028625564</c:v>
                </c:pt>
                <c:pt idx="118">
                  <c:v>73.22974958580261</c:v>
                </c:pt>
                <c:pt idx="119">
                  <c:v>73.26917913598795</c:v>
                </c:pt>
                <c:pt idx="120">
                  <c:v>73.30874408712603</c:v>
                </c:pt>
                <c:pt idx="121">
                  <c:v>73.3367596422211</c:v>
                </c:pt>
                <c:pt idx="122">
                  <c:v>73.37534304012581</c:v>
                </c:pt>
                <c:pt idx="123">
                  <c:v>73.40321884585241</c:v>
                </c:pt>
                <c:pt idx="124">
                  <c:v>73.43825093555576</c:v>
                </c:pt>
                <c:pt idx="125">
                  <c:v>73.47339452275614</c:v>
                </c:pt>
                <c:pt idx="126">
                  <c:v>73.50116298659134</c:v>
                </c:pt>
                <c:pt idx="127">
                  <c:v>73.55381419916581</c:v>
                </c:pt>
                <c:pt idx="128">
                  <c:v>73.58213610093145</c:v>
                </c:pt>
                <c:pt idx="129">
                  <c:v>73.61546662374698</c:v>
                </c:pt>
                <c:pt idx="130">
                  <c:v>73.65869546521161</c:v>
                </c:pt>
                <c:pt idx="131">
                  <c:v>73.7064358886885</c:v>
                </c:pt>
                <c:pt idx="132">
                  <c:v>73.73630118604376</c:v>
                </c:pt>
                <c:pt idx="133">
                  <c:v>73.76503810637246</c:v>
                </c:pt>
                <c:pt idx="134">
                  <c:v>73.79711011214305</c:v>
                </c:pt>
                <c:pt idx="135">
                  <c:v>73.83942268852908</c:v>
                </c:pt>
                <c:pt idx="136">
                  <c:v>73.89298962705581</c:v>
                </c:pt>
                <c:pt idx="137">
                  <c:v>73.92430541183744</c:v>
                </c:pt>
                <c:pt idx="138">
                  <c:v>73.95096787673305</c:v>
                </c:pt>
                <c:pt idx="139">
                  <c:v>73.97805604477641</c:v>
                </c:pt>
                <c:pt idx="140">
                  <c:v>74.00512564452876</c:v>
                </c:pt>
                <c:pt idx="141">
                  <c:v>74.03166637300188</c:v>
                </c:pt>
                <c:pt idx="142">
                  <c:v>74.05810362695087</c:v>
                </c:pt>
                <c:pt idx="143">
                  <c:v>74.08445574598757</c:v>
                </c:pt>
                <c:pt idx="144">
                  <c:v>74.11515557434899</c:v>
                </c:pt>
                <c:pt idx="145">
                  <c:v>74.1353318734238</c:v>
                </c:pt>
                <c:pt idx="146">
                  <c:v>74.15554282814773</c:v>
                </c:pt>
                <c:pt idx="147">
                  <c:v>74.18166716976397</c:v>
                </c:pt>
                <c:pt idx="148">
                  <c:v>74.20772524969823</c:v>
                </c:pt>
                <c:pt idx="149">
                  <c:v>74.2336822940895</c:v>
                </c:pt>
                <c:pt idx="150">
                  <c:v>74.25955630388725</c:v>
                </c:pt>
                <c:pt idx="151">
                  <c:v>74.28534766638457</c:v>
                </c:pt>
                <c:pt idx="152">
                  <c:v>74.31107409811773</c:v>
                </c:pt>
                <c:pt idx="153">
                  <c:v>74.31107409811773</c:v>
                </c:pt>
                <c:pt idx="154">
                  <c:v>74.31107409811773</c:v>
                </c:pt>
                <c:pt idx="155">
                  <c:v>74.31107409811773</c:v>
                </c:pt>
                <c:pt idx="156">
                  <c:v>74.31107409811773</c:v>
                </c:pt>
                <c:pt idx="157">
                  <c:v>74.31107409811773</c:v>
                </c:pt>
                <c:pt idx="158">
                  <c:v>74.31107409811773</c:v>
                </c:pt>
                <c:pt idx="159">
                  <c:v>74.31107409811773</c:v>
                </c:pt>
                <c:pt idx="160">
                  <c:v>74.31107409811773</c:v>
                </c:pt>
                <c:pt idx="161">
                  <c:v>74.31107409811773</c:v>
                </c:pt>
                <c:pt idx="162">
                  <c:v>74.31103955131542</c:v>
                </c:pt>
                <c:pt idx="163">
                  <c:v>74.31107409811773</c:v>
                </c:pt>
                <c:pt idx="164">
                  <c:v>74.31107409811773</c:v>
                </c:pt>
                <c:pt idx="165">
                  <c:v>74.31107409811773</c:v>
                </c:pt>
                <c:pt idx="166">
                  <c:v>74.31112522540934</c:v>
                </c:pt>
                <c:pt idx="167">
                  <c:v>74.31107409811773</c:v>
                </c:pt>
                <c:pt idx="168">
                  <c:v>74.31103955131542</c:v>
                </c:pt>
                <c:pt idx="169">
                  <c:v>74.31107409811773</c:v>
                </c:pt>
                <c:pt idx="170">
                  <c:v>74.31107409811773</c:v>
                </c:pt>
                <c:pt idx="171">
                  <c:v>74.31107409811773</c:v>
                </c:pt>
                <c:pt idx="172">
                  <c:v>74.31107409811773</c:v>
                </c:pt>
                <c:pt idx="173">
                  <c:v>74.31107409811773</c:v>
                </c:pt>
                <c:pt idx="174">
                  <c:v>74.31107409811773</c:v>
                </c:pt>
                <c:pt idx="175">
                  <c:v>74.31107409811773</c:v>
                </c:pt>
                <c:pt idx="176">
                  <c:v>74.31107409811773</c:v>
                </c:pt>
                <c:pt idx="177">
                  <c:v>74.31107409811773</c:v>
                </c:pt>
                <c:pt idx="178">
                  <c:v>74.31107409811773</c:v>
                </c:pt>
                <c:pt idx="179">
                  <c:v>74.31107409811773</c:v>
                </c:pt>
                <c:pt idx="180">
                  <c:v>74.31107409811773</c:v>
                </c:pt>
                <c:pt idx="181">
                  <c:v>74.31107409811773</c:v>
                </c:pt>
                <c:pt idx="182">
                  <c:v>74.31103955131542</c:v>
                </c:pt>
                <c:pt idx="183">
                  <c:v>74.31107409811773</c:v>
                </c:pt>
                <c:pt idx="184">
                  <c:v>74.31107409811773</c:v>
                </c:pt>
                <c:pt idx="185">
                  <c:v>74.31107409811773</c:v>
                </c:pt>
                <c:pt idx="186">
                  <c:v>74.31107409811773</c:v>
                </c:pt>
                <c:pt idx="187">
                  <c:v>74.31107409811773</c:v>
                </c:pt>
                <c:pt idx="188">
                  <c:v>74.31107409811773</c:v>
                </c:pt>
                <c:pt idx="189">
                  <c:v>74.31107409811773</c:v>
                </c:pt>
                <c:pt idx="190">
                  <c:v>74.31107409811773</c:v>
                </c:pt>
                <c:pt idx="191">
                  <c:v>74.31103955131542</c:v>
                </c:pt>
                <c:pt idx="192">
                  <c:v>74.31107409811773</c:v>
                </c:pt>
                <c:pt idx="193">
                  <c:v>74.31109067847129</c:v>
                </c:pt>
                <c:pt idx="194">
                  <c:v>74.31107409811773</c:v>
                </c:pt>
                <c:pt idx="195">
                  <c:v>74.31107409811773</c:v>
                </c:pt>
                <c:pt idx="196">
                  <c:v>74.31107409811773</c:v>
                </c:pt>
                <c:pt idx="197">
                  <c:v>74.31107409811773</c:v>
                </c:pt>
                <c:pt idx="198">
                  <c:v>74.31107409811773</c:v>
                </c:pt>
                <c:pt idx="199">
                  <c:v>74.31107409811773</c:v>
                </c:pt>
                <c:pt idx="200">
                  <c:v>74.31107409811773</c:v>
                </c:pt>
                <c:pt idx="201">
                  <c:v>74.31103955131542</c:v>
                </c:pt>
                <c:pt idx="202">
                  <c:v>74.31107409811773</c:v>
                </c:pt>
                <c:pt idx="203">
                  <c:v>74.31107409811773</c:v>
                </c:pt>
                <c:pt idx="204">
                  <c:v>74.31107409811773</c:v>
                </c:pt>
                <c:pt idx="205">
                  <c:v>74.31107409811773</c:v>
                </c:pt>
                <c:pt idx="206">
                  <c:v>74.31107409811773</c:v>
                </c:pt>
                <c:pt idx="207">
                  <c:v>74.31107409811773</c:v>
                </c:pt>
                <c:pt idx="208">
                  <c:v>74.31107409811773</c:v>
                </c:pt>
                <c:pt idx="209">
                  <c:v>74.31107409811773</c:v>
                </c:pt>
                <c:pt idx="210">
                  <c:v>74.31107409811773</c:v>
                </c:pt>
                <c:pt idx="211">
                  <c:v>74.31107409811773</c:v>
                </c:pt>
                <c:pt idx="212">
                  <c:v>74.31107409811773</c:v>
                </c:pt>
                <c:pt idx="213">
                  <c:v>74.31103955131542</c:v>
                </c:pt>
                <c:pt idx="214">
                  <c:v>74.31107409811773</c:v>
                </c:pt>
                <c:pt idx="215">
                  <c:v>74.31107409811773</c:v>
                </c:pt>
                <c:pt idx="216">
                  <c:v>74.31107409811773</c:v>
                </c:pt>
                <c:pt idx="217">
                  <c:v>74.31107409811773</c:v>
                </c:pt>
                <c:pt idx="218">
                  <c:v>74.31107409811773</c:v>
                </c:pt>
                <c:pt idx="219">
                  <c:v>74.31107409811773</c:v>
                </c:pt>
                <c:pt idx="220">
                  <c:v>74.31107409811773</c:v>
                </c:pt>
                <c:pt idx="221">
                  <c:v>74.31107409811773</c:v>
                </c:pt>
                <c:pt idx="222">
                  <c:v>74.31107409811773</c:v>
                </c:pt>
                <c:pt idx="223">
                  <c:v>74.31107409811773</c:v>
                </c:pt>
                <c:pt idx="224">
                  <c:v>74.31107409811773</c:v>
                </c:pt>
                <c:pt idx="225">
                  <c:v>74.31107409811773</c:v>
                </c:pt>
                <c:pt idx="226">
                  <c:v>74.31107409811773</c:v>
                </c:pt>
                <c:pt idx="227">
                  <c:v>74.31107409811773</c:v>
                </c:pt>
                <c:pt idx="228">
                  <c:v>74.31107409811773</c:v>
                </c:pt>
                <c:pt idx="229">
                  <c:v>74.31107409811773</c:v>
                </c:pt>
                <c:pt idx="230">
                  <c:v>74.31107409811773</c:v>
                </c:pt>
                <c:pt idx="231">
                  <c:v>74.31107409811773</c:v>
                </c:pt>
                <c:pt idx="232">
                  <c:v>74.31107409811773</c:v>
                </c:pt>
                <c:pt idx="233">
                  <c:v>74.31107409811773</c:v>
                </c:pt>
                <c:pt idx="234">
                  <c:v>74.31103955131542</c:v>
                </c:pt>
                <c:pt idx="235">
                  <c:v>74.31107409811773</c:v>
                </c:pt>
                <c:pt idx="236">
                  <c:v>74.31107409811773</c:v>
                </c:pt>
                <c:pt idx="237">
                  <c:v>74.31107409811773</c:v>
                </c:pt>
                <c:pt idx="238">
                  <c:v>74.31107409811773</c:v>
                </c:pt>
                <c:pt idx="239">
                  <c:v>74.31107409811773</c:v>
                </c:pt>
                <c:pt idx="240">
                  <c:v>74.31107409811773</c:v>
                </c:pt>
                <c:pt idx="241">
                  <c:v>74.31107409811773</c:v>
                </c:pt>
                <c:pt idx="242">
                  <c:v>74.31103955131542</c:v>
                </c:pt>
                <c:pt idx="243">
                  <c:v>74.31107409811773</c:v>
                </c:pt>
                <c:pt idx="244">
                  <c:v>74.31107409811773</c:v>
                </c:pt>
                <c:pt idx="245">
                  <c:v>74.31107409811773</c:v>
                </c:pt>
                <c:pt idx="246">
                  <c:v>74.31107409811773</c:v>
                </c:pt>
                <c:pt idx="247">
                  <c:v>74.31107409811773</c:v>
                </c:pt>
              </c:numCache>
            </c:numRef>
          </c:yVal>
          <c:smooth val="0"/>
        </c:ser>
        <c:ser>
          <c:idx val="0"/>
          <c:order val="3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'[2]Hook and Sup Trace, Strap Len'!$AI$6:$AI$253</c:f>
              <c:numCache>
                <c:ptCount val="248"/>
                <c:pt idx="0">
                  <c:v>70.2945549256278</c:v>
                </c:pt>
                <c:pt idx="1">
                  <c:v>70.2945549256278</c:v>
                </c:pt>
                <c:pt idx="2">
                  <c:v>70.2945549256278</c:v>
                </c:pt>
                <c:pt idx="3">
                  <c:v>70.2945549256278</c:v>
                </c:pt>
                <c:pt idx="4">
                  <c:v>70.08737118827557</c:v>
                </c:pt>
                <c:pt idx="5">
                  <c:v>69.88016601061808</c:v>
                </c:pt>
                <c:pt idx="6">
                  <c:v>69.67287403369033</c:v>
                </c:pt>
                <c:pt idx="7">
                  <c:v>69.46567880845915</c:v>
                </c:pt>
                <c:pt idx="8">
                  <c:v>69.258397703631</c:v>
                </c:pt>
                <c:pt idx="9">
                  <c:v>69.24322930898474</c:v>
                </c:pt>
                <c:pt idx="10">
                  <c:v>69.22798303485693</c:v>
                </c:pt>
                <c:pt idx="11">
                  <c:v>69.19755543601757</c:v>
                </c:pt>
                <c:pt idx="12">
                  <c:v>69.1669700061464</c:v>
                </c:pt>
                <c:pt idx="13">
                  <c:v>69.13635042075647</c:v>
                </c:pt>
                <c:pt idx="14">
                  <c:v>69.10559279879591</c:v>
                </c:pt>
                <c:pt idx="15">
                  <c:v>69.07482121835433</c:v>
                </c:pt>
                <c:pt idx="16">
                  <c:v>69.0438900756177</c:v>
                </c:pt>
                <c:pt idx="17">
                  <c:v>69.0128828105501</c:v>
                </c:pt>
                <c:pt idx="18">
                  <c:v>68.98177663815726</c:v>
                </c:pt>
                <c:pt idx="19">
                  <c:v>68.945718815552</c:v>
                </c:pt>
                <c:pt idx="20">
                  <c:v>68.88186908165311</c:v>
                </c:pt>
                <c:pt idx="21">
                  <c:v>68.85042463086877</c:v>
                </c:pt>
                <c:pt idx="22">
                  <c:v>68.78021356424622</c:v>
                </c:pt>
                <c:pt idx="23">
                  <c:v>68.74566133889094</c:v>
                </c:pt>
                <c:pt idx="24">
                  <c:v>68.67429998463787</c:v>
                </c:pt>
                <c:pt idx="25">
                  <c:v>68.64234434087639</c:v>
                </c:pt>
                <c:pt idx="26">
                  <c:v>68.59011933897987</c:v>
                </c:pt>
                <c:pt idx="27">
                  <c:v>68.53104462249378</c:v>
                </c:pt>
                <c:pt idx="28">
                  <c:v>68.47187440024138</c:v>
                </c:pt>
                <c:pt idx="29">
                  <c:v>68.41290918703753</c:v>
                </c:pt>
                <c:pt idx="30">
                  <c:v>68.35343442774227</c:v>
                </c:pt>
                <c:pt idx="31">
                  <c:v>68.29525512235197</c:v>
                </c:pt>
                <c:pt idx="32">
                  <c:v>68.23688138745646</c:v>
                </c:pt>
                <c:pt idx="33">
                  <c:v>68.17866447576543</c:v>
                </c:pt>
                <c:pt idx="34">
                  <c:v>68.12066776301756</c:v>
                </c:pt>
                <c:pt idx="35">
                  <c:v>68.07277301494442</c:v>
                </c:pt>
                <c:pt idx="36">
                  <c:v>68.01708915974162</c:v>
                </c:pt>
                <c:pt idx="37">
                  <c:v>67.97382925748762</c:v>
                </c:pt>
                <c:pt idx="38">
                  <c:v>67.93459997340524</c:v>
                </c:pt>
                <c:pt idx="39">
                  <c:v>68.05958348337865</c:v>
                </c:pt>
                <c:pt idx="40">
                  <c:v>68.26203118743122</c:v>
                </c:pt>
                <c:pt idx="41">
                  <c:v>68.46754648561294</c:v>
                </c:pt>
                <c:pt idx="42">
                  <c:v>68.4306331208602</c:v>
                </c:pt>
                <c:pt idx="43">
                  <c:v>68.61293432912382</c:v>
                </c:pt>
                <c:pt idx="44">
                  <c:v>68.79769581387743</c:v>
                </c:pt>
                <c:pt idx="45">
                  <c:v>69.0797876375897</c:v>
                </c:pt>
                <c:pt idx="46">
                  <c:v>69.30729715335416</c:v>
                </c:pt>
                <c:pt idx="47">
                  <c:v>69.51928655585093</c:v>
                </c:pt>
                <c:pt idx="48">
                  <c:v>69.73394204990426</c:v>
                </c:pt>
                <c:pt idx="49">
                  <c:v>69.77452148535367</c:v>
                </c:pt>
                <c:pt idx="50">
                  <c:v>69.8329303761981</c:v>
                </c:pt>
                <c:pt idx="51">
                  <c:v>69.83014272198118</c:v>
                </c:pt>
                <c:pt idx="52">
                  <c:v>70.14934666246245</c:v>
                </c:pt>
                <c:pt idx="53">
                  <c:v>70.47470523492152</c:v>
                </c:pt>
                <c:pt idx="54">
                  <c:v>70.80615157761297</c:v>
                </c:pt>
                <c:pt idx="55">
                  <c:v>71.1436546410766</c:v>
                </c:pt>
                <c:pt idx="56">
                  <c:v>71.48730860593398</c:v>
                </c:pt>
                <c:pt idx="57">
                  <c:v>71.57775880434934</c:v>
                </c:pt>
                <c:pt idx="58">
                  <c:v>71.57116744579363</c:v>
                </c:pt>
                <c:pt idx="59">
                  <c:v>71.64759786043784</c:v>
                </c:pt>
                <c:pt idx="60">
                  <c:v>71.7217327842987</c:v>
                </c:pt>
                <c:pt idx="61">
                  <c:v>71.76196642147873</c:v>
                </c:pt>
                <c:pt idx="62">
                  <c:v>71.71805695694172</c:v>
                </c:pt>
                <c:pt idx="63">
                  <c:v>71.76633639664033</c:v>
                </c:pt>
                <c:pt idx="64">
                  <c:v>71.87801171282653</c:v>
                </c:pt>
                <c:pt idx="65">
                  <c:v>71.98964410545196</c:v>
                </c:pt>
                <c:pt idx="66">
                  <c:v>71.97332426844535</c:v>
                </c:pt>
                <c:pt idx="67">
                  <c:v>71.955439868408</c:v>
                </c:pt>
                <c:pt idx="68">
                  <c:v>71.9361226882098</c:v>
                </c:pt>
                <c:pt idx="69">
                  <c:v>71.931056075394</c:v>
                </c:pt>
                <c:pt idx="70">
                  <c:v>71.92599444092299</c:v>
                </c:pt>
                <c:pt idx="71">
                  <c:v>72.06513372698709</c:v>
                </c:pt>
                <c:pt idx="72">
                  <c:v>72.20505236066514</c:v>
                </c:pt>
                <c:pt idx="73">
                  <c:v>72.16732695237653</c:v>
                </c:pt>
                <c:pt idx="74">
                  <c:v>72.29515289254778</c:v>
                </c:pt>
                <c:pt idx="75">
                  <c:v>72.4235972008058</c:v>
                </c:pt>
                <c:pt idx="76">
                  <c:v>72.41245147568115</c:v>
                </c:pt>
                <c:pt idx="77">
                  <c:v>72.39365706721863</c:v>
                </c:pt>
                <c:pt idx="78">
                  <c:v>72.39981435946868</c:v>
                </c:pt>
                <c:pt idx="79">
                  <c:v>72.45446339982503</c:v>
                </c:pt>
                <c:pt idx="80">
                  <c:v>72.73796463768254</c:v>
                </c:pt>
                <c:pt idx="81">
                  <c:v>73.02237102081853</c:v>
                </c:pt>
                <c:pt idx="82">
                  <c:v>73.30764121291192</c:v>
                </c:pt>
                <c:pt idx="83">
                  <c:v>73.59363746488523</c:v>
                </c:pt>
                <c:pt idx="84">
                  <c:v>73.88017653935331</c:v>
                </c:pt>
                <c:pt idx="85">
                  <c:v>74.16730761500447</c:v>
                </c:pt>
                <c:pt idx="86">
                  <c:v>74.45475607882061</c:v>
                </c:pt>
                <c:pt idx="87">
                  <c:v>74.74267479355596</c:v>
                </c:pt>
                <c:pt idx="88">
                  <c:v>75.03064567439404</c:v>
                </c:pt>
                <c:pt idx="89">
                  <c:v>75.31874241863741</c:v>
                </c:pt>
                <c:pt idx="90">
                  <c:v>75.6067192833753</c:v>
                </c:pt>
                <c:pt idx="91">
                  <c:v>75.89452904158196</c:v>
                </c:pt>
                <c:pt idx="92">
                  <c:v>75.89186225743785</c:v>
                </c:pt>
                <c:pt idx="93">
                  <c:v>75.88906523118145</c:v>
                </c:pt>
                <c:pt idx="94">
                  <c:v>75.8863400805568</c:v>
                </c:pt>
                <c:pt idx="95">
                  <c:v>75.88359727231115</c:v>
                </c:pt>
                <c:pt idx="96">
                  <c:v>75.88090975870885</c:v>
                </c:pt>
                <c:pt idx="97">
                  <c:v>75.87812516034428</c:v>
                </c:pt>
                <c:pt idx="98">
                  <c:v>75.87537922289908</c:v>
                </c:pt>
                <c:pt idx="99">
                  <c:v>75.87264889064735</c:v>
                </c:pt>
                <c:pt idx="100">
                  <c:v>75.86990086627169</c:v>
                </c:pt>
                <c:pt idx="101">
                  <c:v>75.81940505795183</c:v>
                </c:pt>
                <c:pt idx="102">
                  <c:v>75.77950062217025</c:v>
                </c:pt>
                <c:pt idx="103">
                  <c:v>75.72002751741606</c:v>
                </c:pt>
                <c:pt idx="104">
                  <c:v>75.6947980240884</c:v>
                </c:pt>
                <c:pt idx="105">
                  <c:v>75.62920077446769</c:v>
                </c:pt>
                <c:pt idx="106">
                  <c:v>75.59922892735882</c:v>
                </c:pt>
                <c:pt idx="107">
                  <c:v>75.62807595521024</c:v>
                </c:pt>
                <c:pt idx="108">
                  <c:v>75.55793825085637</c:v>
                </c:pt>
                <c:pt idx="109">
                  <c:v>75.48320892263584</c:v>
                </c:pt>
                <c:pt idx="110">
                  <c:v>75.41219608965093</c:v>
                </c:pt>
                <c:pt idx="111">
                  <c:v>75.36312648380064</c:v>
                </c:pt>
                <c:pt idx="112">
                  <c:v>75.32563692110631</c:v>
                </c:pt>
                <c:pt idx="113">
                  <c:v>75.27566211012295</c:v>
                </c:pt>
                <c:pt idx="114">
                  <c:v>75.60677381058757</c:v>
                </c:pt>
                <c:pt idx="115">
                  <c:v>75.7472327784001</c:v>
                </c:pt>
                <c:pt idx="116">
                  <c:v>75.74182636735158</c:v>
                </c:pt>
                <c:pt idx="117">
                  <c:v>75.74789228599244</c:v>
                </c:pt>
                <c:pt idx="118">
                  <c:v>75.72168009114618</c:v>
                </c:pt>
                <c:pt idx="119">
                  <c:v>75.75940778357524</c:v>
                </c:pt>
                <c:pt idx="120">
                  <c:v>75.79695509784301</c:v>
                </c:pt>
                <c:pt idx="121">
                  <c:v>75.77072807273348</c:v>
                </c:pt>
                <c:pt idx="122">
                  <c:v>75.76945284310699</c:v>
                </c:pt>
                <c:pt idx="123">
                  <c:v>75.74317448921484</c:v>
                </c:pt>
                <c:pt idx="124">
                  <c:v>75.77319574233397</c:v>
                </c:pt>
                <c:pt idx="125">
                  <c:v>75.80303454397377</c:v>
                </c:pt>
                <c:pt idx="126">
                  <c:v>75.77670995874674</c:v>
                </c:pt>
                <c:pt idx="127">
                  <c:v>75.79823716933043</c:v>
                </c:pt>
                <c:pt idx="128">
                  <c:v>75.77385896546025</c:v>
                </c:pt>
                <c:pt idx="129">
                  <c:v>75.76838445870412</c:v>
                </c:pt>
                <c:pt idx="130">
                  <c:v>75.77258273310191</c:v>
                </c:pt>
                <c:pt idx="131">
                  <c:v>75.784221318681</c:v>
                </c:pt>
                <c:pt idx="132">
                  <c:v>75.76405213752788</c:v>
                </c:pt>
                <c:pt idx="133">
                  <c:v>75.74364494864437</c:v>
                </c:pt>
                <c:pt idx="134">
                  <c:v>75.72619968565027</c:v>
                </c:pt>
                <c:pt idx="135">
                  <c:v>75.7289039194787</c:v>
                </c:pt>
                <c:pt idx="136">
                  <c:v>75.760138544763</c:v>
                </c:pt>
                <c:pt idx="137">
                  <c:v>75.74800677336643</c:v>
                </c:pt>
                <c:pt idx="138">
                  <c:v>75.72114180277778</c:v>
                </c:pt>
                <c:pt idx="139">
                  <c:v>75.73510512813107</c:v>
                </c:pt>
                <c:pt idx="140">
                  <c:v>75.74912001751807</c:v>
                </c:pt>
                <c:pt idx="141">
                  <c:v>75.72223217992565</c:v>
                </c:pt>
                <c:pt idx="142">
                  <c:v>75.69524481005301</c:v>
                </c:pt>
                <c:pt idx="143">
                  <c:v>75.66813904234986</c:v>
                </c:pt>
                <c:pt idx="144">
                  <c:v>75.64956174346685</c:v>
                </c:pt>
                <c:pt idx="145">
                  <c:v>75.654827332641</c:v>
                </c:pt>
                <c:pt idx="146">
                  <c:v>75.66005972924705</c:v>
                </c:pt>
                <c:pt idx="147">
                  <c:v>75.63279839410178</c:v>
                </c:pt>
                <c:pt idx="148">
                  <c:v>75.60537268074174</c:v>
                </c:pt>
                <c:pt idx="149">
                  <c:v>75.5779073685133</c:v>
                </c:pt>
                <c:pt idx="150">
                  <c:v>75.55038357525443</c:v>
                </c:pt>
                <c:pt idx="151">
                  <c:v>75.52264913812552</c:v>
                </c:pt>
                <c:pt idx="152">
                  <c:v>75.49487373467113</c:v>
                </c:pt>
                <c:pt idx="153">
                  <c:v>75.49493689739826</c:v>
                </c:pt>
                <c:pt idx="154">
                  <c:v>75.49493689739826</c:v>
                </c:pt>
                <c:pt idx="155">
                  <c:v>75.49487373467113</c:v>
                </c:pt>
                <c:pt idx="156">
                  <c:v>75.49493689739826</c:v>
                </c:pt>
                <c:pt idx="157">
                  <c:v>75.49487373467113</c:v>
                </c:pt>
                <c:pt idx="158">
                  <c:v>75.49487373467113</c:v>
                </c:pt>
                <c:pt idx="159">
                  <c:v>75.49497274757063</c:v>
                </c:pt>
                <c:pt idx="160">
                  <c:v>75.49493689739826</c:v>
                </c:pt>
                <c:pt idx="161">
                  <c:v>75.49493689739826</c:v>
                </c:pt>
                <c:pt idx="162">
                  <c:v>75.49493689739826</c:v>
                </c:pt>
                <c:pt idx="163">
                  <c:v>75.49493689739826</c:v>
                </c:pt>
                <c:pt idx="164">
                  <c:v>75.49487373467113</c:v>
                </c:pt>
                <c:pt idx="165">
                  <c:v>75.49493689739826</c:v>
                </c:pt>
                <c:pt idx="166">
                  <c:v>75.49487373467113</c:v>
                </c:pt>
                <c:pt idx="167">
                  <c:v>75.49493689739826</c:v>
                </c:pt>
                <c:pt idx="168">
                  <c:v>75.49487373467113</c:v>
                </c:pt>
                <c:pt idx="169">
                  <c:v>75.49493689739826</c:v>
                </c:pt>
                <c:pt idx="170">
                  <c:v>75.49493689739826</c:v>
                </c:pt>
                <c:pt idx="171">
                  <c:v>75.49493689739826</c:v>
                </c:pt>
                <c:pt idx="172">
                  <c:v>75.49493689739826</c:v>
                </c:pt>
                <c:pt idx="173">
                  <c:v>75.49493689739826</c:v>
                </c:pt>
                <c:pt idx="174">
                  <c:v>75.49487373467113</c:v>
                </c:pt>
                <c:pt idx="175">
                  <c:v>75.49493689739826</c:v>
                </c:pt>
                <c:pt idx="176">
                  <c:v>75.49493689739826</c:v>
                </c:pt>
                <c:pt idx="177">
                  <c:v>75.49493689739826</c:v>
                </c:pt>
                <c:pt idx="178">
                  <c:v>75.49493689739826</c:v>
                </c:pt>
                <c:pt idx="179">
                  <c:v>75.49493689739826</c:v>
                </c:pt>
                <c:pt idx="180">
                  <c:v>75.49493689739826</c:v>
                </c:pt>
                <c:pt idx="181">
                  <c:v>75.49493689739826</c:v>
                </c:pt>
                <c:pt idx="182">
                  <c:v>75.49493689739826</c:v>
                </c:pt>
                <c:pt idx="183">
                  <c:v>75.49493689739826</c:v>
                </c:pt>
                <c:pt idx="184">
                  <c:v>75.49493689739826</c:v>
                </c:pt>
                <c:pt idx="185">
                  <c:v>75.49493689739826</c:v>
                </c:pt>
                <c:pt idx="186">
                  <c:v>75.49493689739826</c:v>
                </c:pt>
                <c:pt idx="187">
                  <c:v>75.49487373467113</c:v>
                </c:pt>
                <c:pt idx="188">
                  <c:v>75.49493689739826</c:v>
                </c:pt>
                <c:pt idx="189">
                  <c:v>75.49493689739826</c:v>
                </c:pt>
                <c:pt idx="190">
                  <c:v>75.49487373467113</c:v>
                </c:pt>
                <c:pt idx="191">
                  <c:v>75.49487373467113</c:v>
                </c:pt>
                <c:pt idx="192">
                  <c:v>75.49487373467113</c:v>
                </c:pt>
                <c:pt idx="193">
                  <c:v>75.49487373467113</c:v>
                </c:pt>
                <c:pt idx="194">
                  <c:v>75.49493689739826</c:v>
                </c:pt>
                <c:pt idx="195">
                  <c:v>75.49493689739826</c:v>
                </c:pt>
                <c:pt idx="196">
                  <c:v>75.49493689739826</c:v>
                </c:pt>
                <c:pt idx="197">
                  <c:v>75.49493689739826</c:v>
                </c:pt>
                <c:pt idx="198">
                  <c:v>75.49487373467113</c:v>
                </c:pt>
                <c:pt idx="199">
                  <c:v>75.49493689739826</c:v>
                </c:pt>
                <c:pt idx="200">
                  <c:v>75.49487373467113</c:v>
                </c:pt>
                <c:pt idx="201">
                  <c:v>75.49493689739826</c:v>
                </c:pt>
                <c:pt idx="202">
                  <c:v>75.49493689739826</c:v>
                </c:pt>
                <c:pt idx="203">
                  <c:v>75.49493689739826</c:v>
                </c:pt>
                <c:pt idx="204">
                  <c:v>75.49487373467113</c:v>
                </c:pt>
                <c:pt idx="205">
                  <c:v>75.49493689739826</c:v>
                </c:pt>
                <c:pt idx="206">
                  <c:v>75.49493689739826</c:v>
                </c:pt>
                <c:pt idx="207">
                  <c:v>75.49493689739826</c:v>
                </c:pt>
                <c:pt idx="208">
                  <c:v>75.49493689739826</c:v>
                </c:pt>
                <c:pt idx="209">
                  <c:v>75.49493689739826</c:v>
                </c:pt>
                <c:pt idx="210">
                  <c:v>75.49487373467113</c:v>
                </c:pt>
                <c:pt idx="211">
                  <c:v>75.49493689739826</c:v>
                </c:pt>
                <c:pt idx="212">
                  <c:v>75.49487373467113</c:v>
                </c:pt>
                <c:pt idx="213">
                  <c:v>75.49493689739826</c:v>
                </c:pt>
                <c:pt idx="214">
                  <c:v>75.49487373467113</c:v>
                </c:pt>
                <c:pt idx="215">
                  <c:v>75.49487373467113</c:v>
                </c:pt>
                <c:pt idx="216">
                  <c:v>75.49493689739826</c:v>
                </c:pt>
                <c:pt idx="217">
                  <c:v>75.49487373467113</c:v>
                </c:pt>
                <c:pt idx="218">
                  <c:v>75.49487373467113</c:v>
                </c:pt>
                <c:pt idx="219">
                  <c:v>75.49493689739826</c:v>
                </c:pt>
                <c:pt idx="220">
                  <c:v>75.49487373467113</c:v>
                </c:pt>
                <c:pt idx="221">
                  <c:v>75.49493689739826</c:v>
                </c:pt>
                <c:pt idx="222">
                  <c:v>75.49493689739826</c:v>
                </c:pt>
                <c:pt idx="223">
                  <c:v>75.49490958466012</c:v>
                </c:pt>
                <c:pt idx="224">
                  <c:v>75.49493689739826</c:v>
                </c:pt>
                <c:pt idx="225">
                  <c:v>75.49487373467113</c:v>
                </c:pt>
                <c:pt idx="226">
                  <c:v>75.49487373467113</c:v>
                </c:pt>
                <c:pt idx="227">
                  <c:v>75.49493689739826</c:v>
                </c:pt>
                <c:pt idx="228">
                  <c:v>75.49487373467113</c:v>
                </c:pt>
                <c:pt idx="229">
                  <c:v>75.49487373467113</c:v>
                </c:pt>
                <c:pt idx="230">
                  <c:v>75.49493689739826</c:v>
                </c:pt>
                <c:pt idx="231">
                  <c:v>75.49487373467113</c:v>
                </c:pt>
                <c:pt idx="232">
                  <c:v>75.49493689739826</c:v>
                </c:pt>
                <c:pt idx="233">
                  <c:v>75.49493689739826</c:v>
                </c:pt>
                <c:pt idx="234">
                  <c:v>75.49487373467113</c:v>
                </c:pt>
                <c:pt idx="235">
                  <c:v>75.49493689739826</c:v>
                </c:pt>
                <c:pt idx="236">
                  <c:v>75.49487373467113</c:v>
                </c:pt>
                <c:pt idx="237">
                  <c:v>75.49493689739826</c:v>
                </c:pt>
                <c:pt idx="238">
                  <c:v>75.49487373467113</c:v>
                </c:pt>
                <c:pt idx="239">
                  <c:v>75.49493689739826</c:v>
                </c:pt>
                <c:pt idx="240">
                  <c:v>75.49493689739826</c:v>
                </c:pt>
                <c:pt idx="241">
                  <c:v>75.49487373467113</c:v>
                </c:pt>
                <c:pt idx="242">
                  <c:v>75.49493689739826</c:v>
                </c:pt>
                <c:pt idx="243">
                  <c:v>75.49487373467113</c:v>
                </c:pt>
                <c:pt idx="244">
                  <c:v>75.49487373467113</c:v>
                </c:pt>
                <c:pt idx="245">
                  <c:v>75.49493689739826</c:v>
                </c:pt>
                <c:pt idx="246">
                  <c:v>75.49487373467113</c:v>
                </c:pt>
                <c:pt idx="247">
                  <c:v>75.49487373467113</c:v>
                </c:pt>
              </c:numCache>
            </c:numRef>
          </c:yVal>
          <c:smooth val="0"/>
        </c:ser>
        <c:ser>
          <c:idx val="1"/>
          <c:order val="4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'[2]Hook and Sup Trace, Strap Len'!$AJ$6:$AJ$253</c:f>
              <c:numCache>
                <c:ptCount val="248"/>
                <c:pt idx="0">
                  <c:v>71.69925579199713</c:v>
                </c:pt>
                <c:pt idx="1">
                  <c:v>71.69925579199713</c:v>
                </c:pt>
                <c:pt idx="2">
                  <c:v>71.69925579199713</c:v>
                </c:pt>
                <c:pt idx="3">
                  <c:v>71.69922851522104</c:v>
                </c:pt>
                <c:pt idx="4">
                  <c:v>71.6081315647734</c:v>
                </c:pt>
                <c:pt idx="5">
                  <c:v>71.51481981601576</c:v>
                </c:pt>
                <c:pt idx="6">
                  <c:v>71.41947880581888</c:v>
                </c:pt>
                <c:pt idx="7">
                  <c:v>71.32190862030315</c:v>
                </c:pt>
                <c:pt idx="8">
                  <c:v>71.22223123459544</c:v>
                </c:pt>
                <c:pt idx="9">
                  <c:v>71.20818357071832</c:v>
                </c:pt>
                <c:pt idx="10">
                  <c:v>71.19407611809355</c:v>
                </c:pt>
                <c:pt idx="11">
                  <c:v>71.16582041794754</c:v>
                </c:pt>
                <c:pt idx="12">
                  <c:v>71.13750192528836</c:v>
                </c:pt>
                <c:pt idx="13">
                  <c:v>71.1091012593979</c:v>
                </c:pt>
                <c:pt idx="14">
                  <c:v>71.08059881574961</c:v>
                </c:pt>
                <c:pt idx="15">
                  <c:v>71.05203271297277</c:v>
                </c:pt>
                <c:pt idx="16">
                  <c:v>71.02338339868255</c:v>
                </c:pt>
                <c:pt idx="17">
                  <c:v>70.9946505231516</c:v>
                </c:pt>
                <c:pt idx="18">
                  <c:v>70.96586238122458</c:v>
                </c:pt>
                <c:pt idx="19">
                  <c:v>70.9317853946652</c:v>
                </c:pt>
                <c:pt idx="20">
                  <c:v>70.86810999189376</c:v>
                </c:pt>
                <c:pt idx="21">
                  <c:v>70.83894207364958</c:v>
                </c:pt>
                <c:pt idx="22">
                  <c:v>70.76109225638078</c:v>
                </c:pt>
                <c:pt idx="23">
                  <c:v>70.727366156355</c:v>
                </c:pt>
                <c:pt idx="24">
                  <c:v>70.63772749679313</c:v>
                </c:pt>
                <c:pt idx="25">
                  <c:v>70.60801434987118</c:v>
                </c:pt>
                <c:pt idx="26">
                  <c:v>70.5404594774368</c:v>
                </c:pt>
                <c:pt idx="27">
                  <c:v>70.44356908410255</c:v>
                </c:pt>
                <c:pt idx="28">
                  <c:v>70.34848395026273</c:v>
                </c:pt>
                <c:pt idx="29">
                  <c:v>70.25669339712499</c:v>
                </c:pt>
                <c:pt idx="30">
                  <c:v>70.15331320428884</c:v>
                </c:pt>
                <c:pt idx="31">
                  <c:v>70.05628361362247</c:v>
                </c:pt>
                <c:pt idx="32">
                  <c:v>69.96113223795504</c:v>
                </c:pt>
                <c:pt idx="33">
                  <c:v>69.86865573295354</c:v>
                </c:pt>
                <c:pt idx="34">
                  <c:v>69.77897002730005</c:v>
                </c:pt>
                <c:pt idx="35">
                  <c:v>69.69863808927668</c:v>
                </c:pt>
                <c:pt idx="36">
                  <c:v>69.58721487728384</c:v>
                </c:pt>
                <c:pt idx="37">
                  <c:v>69.49652606670296</c:v>
                </c:pt>
                <c:pt idx="38">
                  <c:v>69.37698490005536</c:v>
                </c:pt>
                <c:pt idx="39">
                  <c:v>69.36781843767864</c:v>
                </c:pt>
                <c:pt idx="40">
                  <c:v>69.38815311237181</c:v>
                </c:pt>
                <c:pt idx="41">
                  <c:v>69.4054925062925</c:v>
                </c:pt>
                <c:pt idx="42">
                  <c:v>69.35523814919958</c:v>
                </c:pt>
                <c:pt idx="43">
                  <c:v>69.37084119014602</c:v>
                </c:pt>
                <c:pt idx="44">
                  <c:v>69.38386910525925</c:v>
                </c:pt>
                <c:pt idx="45">
                  <c:v>69.38734514724496</c:v>
                </c:pt>
                <c:pt idx="46">
                  <c:v>69.42394516866008</c:v>
                </c:pt>
                <c:pt idx="47">
                  <c:v>69.43212734199237</c:v>
                </c:pt>
                <c:pt idx="48">
                  <c:v>69.43718167613656</c:v>
                </c:pt>
                <c:pt idx="49">
                  <c:v>69.43488977641056</c:v>
                </c:pt>
                <c:pt idx="50">
                  <c:v>69.4370329992138</c:v>
                </c:pt>
                <c:pt idx="51">
                  <c:v>69.40124443814338</c:v>
                </c:pt>
                <c:pt idx="52">
                  <c:v>69.2905599065156</c:v>
                </c:pt>
                <c:pt idx="53">
                  <c:v>69.1762573785022</c:v>
                </c:pt>
                <c:pt idx="54">
                  <c:v>69.05812010788459</c:v>
                </c:pt>
                <c:pt idx="55">
                  <c:v>68.9367964560943</c:v>
                </c:pt>
                <c:pt idx="56">
                  <c:v>68.81216151801603</c:v>
                </c:pt>
                <c:pt idx="57">
                  <c:v>68.90512744588233</c:v>
                </c:pt>
                <c:pt idx="58">
                  <c:v>68.91261382765232</c:v>
                </c:pt>
                <c:pt idx="59">
                  <c:v>69.01480101231526</c:v>
                </c:pt>
                <c:pt idx="60">
                  <c:v>69.1168148136527</c:v>
                </c:pt>
                <c:pt idx="61">
                  <c:v>69.26967603796737</c:v>
                </c:pt>
                <c:pt idx="62">
                  <c:v>69.30150262908776</c:v>
                </c:pt>
                <c:pt idx="63">
                  <c:v>69.31823694564639</c:v>
                </c:pt>
                <c:pt idx="64">
                  <c:v>69.33645631545853</c:v>
                </c:pt>
                <c:pt idx="65">
                  <c:v>69.35405788474857</c:v>
                </c:pt>
                <c:pt idx="66">
                  <c:v>69.50894470617781</c:v>
                </c:pt>
                <c:pt idx="67">
                  <c:v>69.66468523192154</c:v>
                </c:pt>
                <c:pt idx="68">
                  <c:v>69.82114693151551</c:v>
                </c:pt>
                <c:pt idx="69">
                  <c:v>69.8060723056901</c:v>
                </c:pt>
                <c:pt idx="70">
                  <c:v>69.79091701465461</c:v>
                </c:pt>
                <c:pt idx="71">
                  <c:v>69.70754369796147</c:v>
                </c:pt>
                <c:pt idx="72">
                  <c:v>69.62429993226709</c:v>
                </c:pt>
                <c:pt idx="73">
                  <c:v>69.60635028515244</c:v>
                </c:pt>
                <c:pt idx="74">
                  <c:v>69.55440198611673</c:v>
                </c:pt>
                <c:pt idx="75">
                  <c:v>69.50237423222025</c:v>
                </c:pt>
                <c:pt idx="76">
                  <c:v>69.48585323992901</c:v>
                </c:pt>
                <c:pt idx="77">
                  <c:v>69.45602844426578</c:v>
                </c:pt>
                <c:pt idx="78">
                  <c:v>69.43767503650203</c:v>
                </c:pt>
                <c:pt idx="79">
                  <c:v>69.38470752604293</c:v>
                </c:pt>
                <c:pt idx="80">
                  <c:v>69.25945483505924</c:v>
                </c:pt>
                <c:pt idx="81">
                  <c:v>69.13560613579335</c:v>
                </c:pt>
                <c:pt idx="82">
                  <c:v>69.0132466133563</c:v>
                </c:pt>
                <c:pt idx="83">
                  <c:v>68.8924331163546</c:v>
                </c:pt>
                <c:pt idx="84">
                  <c:v>68.77317323593266</c:v>
                </c:pt>
                <c:pt idx="85">
                  <c:v>68.65550290260492</c:v>
                </c:pt>
                <c:pt idx="86">
                  <c:v>68.53944419202487</c:v>
                </c:pt>
                <c:pt idx="87">
                  <c:v>68.42497630568568</c:v>
                </c:pt>
                <c:pt idx="88">
                  <c:v>68.31214958757077</c:v>
                </c:pt>
                <c:pt idx="89">
                  <c:v>68.2010712415366</c:v>
                </c:pt>
                <c:pt idx="90">
                  <c:v>68.09164614787213</c:v>
                </c:pt>
                <c:pt idx="91">
                  <c:v>67.98393187639725</c:v>
                </c:pt>
                <c:pt idx="92">
                  <c:v>67.98022239933877</c:v>
                </c:pt>
                <c:pt idx="93">
                  <c:v>67.97654623991352</c:v>
                </c:pt>
                <c:pt idx="94">
                  <c:v>67.97294461727988</c:v>
                </c:pt>
                <c:pt idx="95">
                  <c:v>67.96926275379155</c:v>
                </c:pt>
                <c:pt idx="96">
                  <c:v>67.96554861831436</c:v>
                </c:pt>
                <c:pt idx="97">
                  <c:v>67.9618678002098</c:v>
                </c:pt>
                <c:pt idx="98">
                  <c:v>67.95823924452895</c:v>
                </c:pt>
                <c:pt idx="99">
                  <c:v>67.9545216064333</c:v>
                </c:pt>
                <c:pt idx="100">
                  <c:v>67.9508338999569</c:v>
                </c:pt>
                <c:pt idx="101">
                  <c:v>67.86602333270385</c:v>
                </c:pt>
                <c:pt idx="102">
                  <c:v>67.80292179875251</c:v>
                </c:pt>
                <c:pt idx="103">
                  <c:v>67.70163879020181</c:v>
                </c:pt>
                <c:pt idx="104">
                  <c:v>67.66797276113276</c:v>
                </c:pt>
                <c:pt idx="105">
                  <c:v>67.55525586255922</c:v>
                </c:pt>
                <c:pt idx="106">
                  <c:v>67.51136973230015</c:v>
                </c:pt>
                <c:pt idx="107">
                  <c:v>67.41196679749565</c:v>
                </c:pt>
                <c:pt idx="108">
                  <c:v>67.26942087169795</c:v>
                </c:pt>
                <c:pt idx="109">
                  <c:v>67.12522043168217</c:v>
                </c:pt>
                <c:pt idx="110">
                  <c:v>66.99529333299932</c:v>
                </c:pt>
                <c:pt idx="111">
                  <c:v>66.91422548682874</c:v>
                </c:pt>
                <c:pt idx="112">
                  <c:v>66.82660967601778</c:v>
                </c:pt>
                <c:pt idx="113">
                  <c:v>66.68427596849983</c:v>
                </c:pt>
                <c:pt idx="114">
                  <c:v>66.57896848688631</c:v>
                </c:pt>
                <c:pt idx="115">
                  <c:v>66.53439283288525</c:v>
                </c:pt>
                <c:pt idx="116">
                  <c:v>66.517821737289</c:v>
                </c:pt>
                <c:pt idx="117">
                  <c:v>66.51229867789523</c:v>
                </c:pt>
                <c:pt idx="118">
                  <c:v>66.47620420755433</c:v>
                </c:pt>
                <c:pt idx="119">
                  <c:v>66.50198382182207</c:v>
                </c:pt>
                <c:pt idx="120">
                  <c:v>66.52759327500443</c:v>
                </c:pt>
                <c:pt idx="121">
                  <c:v>66.4915190543702</c:v>
                </c:pt>
                <c:pt idx="122">
                  <c:v>66.47570261049685</c:v>
                </c:pt>
                <c:pt idx="123">
                  <c:v>66.43951722891678</c:v>
                </c:pt>
                <c:pt idx="124">
                  <c:v>66.46088290087481</c:v>
                </c:pt>
                <c:pt idx="125">
                  <c:v>66.48228183265203</c:v>
                </c:pt>
                <c:pt idx="126">
                  <c:v>66.44601547710069</c:v>
                </c:pt>
                <c:pt idx="127">
                  <c:v>66.45449576495415</c:v>
                </c:pt>
                <c:pt idx="128">
                  <c:v>66.41980382533052</c:v>
                </c:pt>
                <c:pt idx="129">
                  <c:v>66.4001779532122</c:v>
                </c:pt>
                <c:pt idx="130">
                  <c:v>66.39419726047862</c:v>
                </c:pt>
                <c:pt idx="131">
                  <c:v>66.39629795045126</c:v>
                </c:pt>
                <c:pt idx="132">
                  <c:v>66.36571320106187</c:v>
                </c:pt>
                <c:pt idx="133">
                  <c:v>66.33457995688691</c:v>
                </c:pt>
                <c:pt idx="134">
                  <c:v>66.3082854236316</c:v>
                </c:pt>
                <c:pt idx="135">
                  <c:v>66.29277058147444</c:v>
                </c:pt>
                <c:pt idx="136">
                  <c:v>66.25185923286278</c:v>
                </c:pt>
                <c:pt idx="137">
                  <c:v>66.22453333248437</c:v>
                </c:pt>
                <c:pt idx="138">
                  <c:v>66.18734022169984</c:v>
                </c:pt>
                <c:pt idx="139">
                  <c:v>66.19778325442923</c:v>
                </c:pt>
                <c:pt idx="140">
                  <c:v>66.20815281274956</c:v>
                </c:pt>
                <c:pt idx="141">
                  <c:v>66.17085782383406</c:v>
                </c:pt>
                <c:pt idx="142">
                  <c:v>66.13347785596876</c:v>
                </c:pt>
                <c:pt idx="143">
                  <c:v>66.09598732421631</c:v>
                </c:pt>
                <c:pt idx="144">
                  <c:v>66.06905149684208</c:v>
                </c:pt>
                <c:pt idx="145">
                  <c:v>66.07323157930209</c:v>
                </c:pt>
                <c:pt idx="146">
                  <c:v>66.07743820691331</c:v>
                </c:pt>
                <c:pt idx="147">
                  <c:v>66.03967479110418</c:v>
                </c:pt>
                <c:pt idx="148">
                  <c:v>66.00191382824784</c:v>
                </c:pt>
                <c:pt idx="149">
                  <c:v>65.96390014385241</c:v>
                </c:pt>
                <c:pt idx="150">
                  <c:v>65.92591382273264</c:v>
                </c:pt>
                <c:pt idx="151">
                  <c:v>65.88769921543057</c:v>
                </c:pt>
                <c:pt idx="152">
                  <c:v>65.84945984621716</c:v>
                </c:pt>
                <c:pt idx="153">
                  <c:v>65.84939816719157</c:v>
                </c:pt>
                <c:pt idx="154">
                  <c:v>65.84945573953382</c:v>
                </c:pt>
                <c:pt idx="155">
                  <c:v>65.84940227386015</c:v>
                </c:pt>
                <c:pt idx="156">
                  <c:v>65.84939816719155</c:v>
                </c:pt>
                <c:pt idx="157">
                  <c:v>65.84940227386015</c:v>
                </c:pt>
                <c:pt idx="158">
                  <c:v>65.84940227386015</c:v>
                </c:pt>
                <c:pt idx="159">
                  <c:v>65.84939816719157</c:v>
                </c:pt>
                <c:pt idx="160">
                  <c:v>65.84939816719157</c:v>
                </c:pt>
                <c:pt idx="161">
                  <c:v>65.84940227386015</c:v>
                </c:pt>
                <c:pt idx="162">
                  <c:v>65.84945573953382</c:v>
                </c:pt>
                <c:pt idx="163">
                  <c:v>65.84939816719157</c:v>
                </c:pt>
                <c:pt idx="164">
                  <c:v>65.84940227386015</c:v>
                </c:pt>
                <c:pt idx="165">
                  <c:v>65.84945573953382</c:v>
                </c:pt>
                <c:pt idx="166">
                  <c:v>65.84945984621716</c:v>
                </c:pt>
                <c:pt idx="167">
                  <c:v>65.84945573953382</c:v>
                </c:pt>
                <c:pt idx="168">
                  <c:v>65.84945984621716</c:v>
                </c:pt>
                <c:pt idx="169">
                  <c:v>65.84939816719155</c:v>
                </c:pt>
                <c:pt idx="170">
                  <c:v>65.84945573953382</c:v>
                </c:pt>
                <c:pt idx="171">
                  <c:v>65.84940227386015</c:v>
                </c:pt>
                <c:pt idx="172">
                  <c:v>65.84939816719157</c:v>
                </c:pt>
                <c:pt idx="173">
                  <c:v>65.84940227386015</c:v>
                </c:pt>
                <c:pt idx="174">
                  <c:v>65.84940227386015</c:v>
                </c:pt>
                <c:pt idx="175">
                  <c:v>65.84939816719157</c:v>
                </c:pt>
                <c:pt idx="176">
                  <c:v>65.84939816719157</c:v>
                </c:pt>
                <c:pt idx="177">
                  <c:v>65.84939816719157</c:v>
                </c:pt>
                <c:pt idx="178">
                  <c:v>65.84939816719157</c:v>
                </c:pt>
                <c:pt idx="179">
                  <c:v>65.84940227386015</c:v>
                </c:pt>
                <c:pt idx="180">
                  <c:v>65.84939816719155</c:v>
                </c:pt>
                <c:pt idx="181">
                  <c:v>65.84940227386015</c:v>
                </c:pt>
                <c:pt idx="182">
                  <c:v>65.84945573953382</c:v>
                </c:pt>
                <c:pt idx="183">
                  <c:v>65.84940227386015</c:v>
                </c:pt>
                <c:pt idx="184">
                  <c:v>65.84939816719155</c:v>
                </c:pt>
                <c:pt idx="185">
                  <c:v>65.84939816719155</c:v>
                </c:pt>
                <c:pt idx="186">
                  <c:v>65.84939816719157</c:v>
                </c:pt>
                <c:pt idx="187">
                  <c:v>65.84945984621716</c:v>
                </c:pt>
                <c:pt idx="188">
                  <c:v>65.84945573953382</c:v>
                </c:pt>
                <c:pt idx="189">
                  <c:v>65.84939816719157</c:v>
                </c:pt>
                <c:pt idx="190">
                  <c:v>65.84940227386015</c:v>
                </c:pt>
                <c:pt idx="191">
                  <c:v>65.84945984621716</c:v>
                </c:pt>
                <c:pt idx="192">
                  <c:v>65.84940227386015</c:v>
                </c:pt>
                <c:pt idx="193">
                  <c:v>65.84945984621716</c:v>
                </c:pt>
                <c:pt idx="194">
                  <c:v>65.84939816719157</c:v>
                </c:pt>
                <c:pt idx="195">
                  <c:v>65.84939816719157</c:v>
                </c:pt>
                <c:pt idx="196">
                  <c:v>65.84939816719155</c:v>
                </c:pt>
                <c:pt idx="197">
                  <c:v>65.84939816719157</c:v>
                </c:pt>
                <c:pt idx="198">
                  <c:v>65.84940227386015</c:v>
                </c:pt>
                <c:pt idx="199">
                  <c:v>65.84940227386015</c:v>
                </c:pt>
                <c:pt idx="200">
                  <c:v>65.84945984621716</c:v>
                </c:pt>
                <c:pt idx="201">
                  <c:v>65.84945984621716</c:v>
                </c:pt>
                <c:pt idx="202">
                  <c:v>65.84939816719155</c:v>
                </c:pt>
                <c:pt idx="203">
                  <c:v>65.84940227386015</c:v>
                </c:pt>
                <c:pt idx="204">
                  <c:v>65.84940227386015</c:v>
                </c:pt>
                <c:pt idx="205">
                  <c:v>65.84939816719155</c:v>
                </c:pt>
                <c:pt idx="206">
                  <c:v>65.84945573953382</c:v>
                </c:pt>
                <c:pt idx="207">
                  <c:v>65.84939816719157</c:v>
                </c:pt>
                <c:pt idx="208">
                  <c:v>65.84940227386015</c:v>
                </c:pt>
                <c:pt idx="209">
                  <c:v>65.84939816719155</c:v>
                </c:pt>
                <c:pt idx="210">
                  <c:v>65.84940227386015</c:v>
                </c:pt>
                <c:pt idx="211">
                  <c:v>65.84939816719157</c:v>
                </c:pt>
                <c:pt idx="212">
                  <c:v>65.84940227386015</c:v>
                </c:pt>
                <c:pt idx="213">
                  <c:v>65.84945573953382</c:v>
                </c:pt>
                <c:pt idx="214">
                  <c:v>65.84945984621716</c:v>
                </c:pt>
                <c:pt idx="215">
                  <c:v>65.84945984621716</c:v>
                </c:pt>
                <c:pt idx="216">
                  <c:v>65.84945573953382</c:v>
                </c:pt>
                <c:pt idx="217">
                  <c:v>65.84940227386015</c:v>
                </c:pt>
                <c:pt idx="218">
                  <c:v>65.84940227386015</c:v>
                </c:pt>
                <c:pt idx="219">
                  <c:v>65.84939816719155</c:v>
                </c:pt>
                <c:pt idx="220">
                  <c:v>65.84940227386015</c:v>
                </c:pt>
                <c:pt idx="221">
                  <c:v>65.84939816719157</c:v>
                </c:pt>
                <c:pt idx="222">
                  <c:v>65.84939816719155</c:v>
                </c:pt>
                <c:pt idx="223">
                  <c:v>65.84940227386015</c:v>
                </c:pt>
                <c:pt idx="224">
                  <c:v>65.84945573953382</c:v>
                </c:pt>
                <c:pt idx="225">
                  <c:v>65.84945984621716</c:v>
                </c:pt>
                <c:pt idx="226">
                  <c:v>65.84945984621716</c:v>
                </c:pt>
                <c:pt idx="227">
                  <c:v>65.84945573953382</c:v>
                </c:pt>
                <c:pt idx="228">
                  <c:v>65.84940227386015</c:v>
                </c:pt>
                <c:pt idx="229">
                  <c:v>65.84940227386015</c:v>
                </c:pt>
                <c:pt idx="230">
                  <c:v>65.84939816719155</c:v>
                </c:pt>
                <c:pt idx="231">
                  <c:v>65.84940227386015</c:v>
                </c:pt>
                <c:pt idx="232">
                  <c:v>65.84939816719157</c:v>
                </c:pt>
                <c:pt idx="233">
                  <c:v>65.84939816719155</c:v>
                </c:pt>
                <c:pt idx="234">
                  <c:v>65.84945984621716</c:v>
                </c:pt>
                <c:pt idx="235">
                  <c:v>65.84945573953382</c:v>
                </c:pt>
                <c:pt idx="236">
                  <c:v>65.84945984621716</c:v>
                </c:pt>
                <c:pt idx="237">
                  <c:v>65.84939816719157</c:v>
                </c:pt>
                <c:pt idx="238">
                  <c:v>65.84940227386015</c:v>
                </c:pt>
                <c:pt idx="239">
                  <c:v>65.84939816719155</c:v>
                </c:pt>
                <c:pt idx="240">
                  <c:v>65.84939816719155</c:v>
                </c:pt>
                <c:pt idx="241">
                  <c:v>65.84940227386015</c:v>
                </c:pt>
                <c:pt idx="242">
                  <c:v>65.84945573953382</c:v>
                </c:pt>
                <c:pt idx="243">
                  <c:v>65.84945984621716</c:v>
                </c:pt>
                <c:pt idx="244">
                  <c:v>65.84945984621716</c:v>
                </c:pt>
                <c:pt idx="245">
                  <c:v>65.84945573953382</c:v>
                </c:pt>
                <c:pt idx="246">
                  <c:v>65.84945984621716</c:v>
                </c:pt>
                <c:pt idx="247">
                  <c:v>65.84945984621716</c:v>
                </c:pt>
              </c:numCache>
            </c:numRef>
          </c:yVal>
          <c:smooth val="0"/>
        </c:ser>
        <c:ser>
          <c:idx val="2"/>
          <c:order val="5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'[2]Hook and Sup Trace, Strap Len'!$AK$6:$AK$253</c:f>
              <c:numCache>
                <c:ptCount val="248"/>
                <c:pt idx="0">
                  <c:v>72.6859110244146</c:v>
                </c:pt>
                <c:pt idx="1">
                  <c:v>72.6859110244146</c:v>
                </c:pt>
                <c:pt idx="2">
                  <c:v>72.6859110244146</c:v>
                </c:pt>
                <c:pt idx="3">
                  <c:v>72.6859110244146</c:v>
                </c:pt>
                <c:pt idx="4">
                  <c:v>72.73860350259058</c:v>
                </c:pt>
                <c:pt idx="5">
                  <c:v>72.79221786642007</c:v>
                </c:pt>
                <c:pt idx="6">
                  <c:v>72.84688278057102</c:v>
                </c:pt>
                <c:pt idx="7">
                  <c:v>72.90236331880689</c:v>
                </c:pt>
                <c:pt idx="8">
                  <c:v>72.95884189798997</c:v>
                </c:pt>
                <c:pt idx="9">
                  <c:v>72.94677087449335</c:v>
                </c:pt>
                <c:pt idx="10">
                  <c:v>72.93466690112702</c:v>
                </c:pt>
                <c:pt idx="11">
                  <c:v>72.91047856603423</c:v>
                </c:pt>
                <c:pt idx="12">
                  <c:v>72.88617009055211</c:v>
                </c:pt>
                <c:pt idx="13">
                  <c:v>72.86177795876084</c:v>
                </c:pt>
                <c:pt idx="14">
                  <c:v>72.83733481839167</c:v>
                </c:pt>
                <c:pt idx="15">
                  <c:v>72.81282396185377</c:v>
                </c:pt>
                <c:pt idx="16">
                  <c:v>72.78824511636894</c:v>
                </c:pt>
                <c:pt idx="17">
                  <c:v>72.76358134241265</c:v>
                </c:pt>
                <c:pt idx="18">
                  <c:v>72.73886564865704</c:v>
                </c:pt>
                <c:pt idx="19">
                  <c:v>72.71514534387892</c:v>
                </c:pt>
                <c:pt idx="20">
                  <c:v>72.69743012255284</c:v>
                </c:pt>
                <c:pt idx="21">
                  <c:v>72.67246605870348</c:v>
                </c:pt>
                <c:pt idx="22">
                  <c:v>72.65186412990943</c:v>
                </c:pt>
                <c:pt idx="23">
                  <c:v>72.62671742394782</c:v>
                </c:pt>
                <c:pt idx="24">
                  <c:v>72.6011316882897</c:v>
                </c:pt>
                <c:pt idx="25">
                  <c:v>72.57582074442865</c:v>
                </c:pt>
                <c:pt idx="26">
                  <c:v>72.55278842026667</c:v>
                </c:pt>
                <c:pt idx="27">
                  <c:v>72.53688757678923</c:v>
                </c:pt>
                <c:pt idx="28">
                  <c:v>72.52090311719073</c:v>
                </c:pt>
                <c:pt idx="29">
                  <c:v>72.50433941705738</c:v>
                </c:pt>
                <c:pt idx="30">
                  <c:v>72.49287473532935</c:v>
                </c:pt>
                <c:pt idx="31">
                  <c:v>72.4800437930087</c:v>
                </c:pt>
                <c:pt idx="32">
                  <c:v>72.46679216457593</c:v>
                </c:pt>
                <c:pt idx="33">
                  <c:v>72.45296993885603</c:v>
                </c:pt>
                <c:pt idx="34">
                  <c:v>72.43848483377656</c:v>
                </c:pt>
                <c:pt idx="35">
                  <c:v>72.41640712374638</c:v>
                </c:pt>
                <c:pt idx="36">
                  <c:v>72.3988626071972</c:v>
                </c:pt>
                <c:pt idx="37">
                  <c:v>72.3641922318818</c:v>
                </c:pt>
                <c:pt idx="38">
                  <c:v>72.30471174257355</c:v>
                </c:pt>
                <c:pt idx="39">
                  <c:v>72.14528547808382</c:v>
                </c:pt>
                <c:pt idx="40">
                  <c:v>71.96805935014217</c:v>
                </c:pt>
                <c:pt idx="41">
                  <c:v>71.79249287363777</c:v>
                </c:pt>
                <c:pt idx="42">
                  <c:v>71.7628255274898</c:v>
                </c:pt>
                <c:pt idx="43">
                  <c:v>71.5974737363672</c:v>
                </c:pt>
                <c:pt idx="44">
                  <c:v>71.43374337669201</c:v>
                </c:pt>
                <c:pt idx="45">
                  <c:v>71.17175656388925</c:v>
                </c:pt>
                <c:pt idx="46">
                  <c:v>70.96283935737547</c:v>
                </c:pt>
                <c:pt idx="47">
                  <c:v>70.79263106770664</c:v>
                </c:pt>
                <c:pt idx="48">
                  <c:v>70.6244698171725</c:v>
                </c:pt>
                <c:pt idx="49">
                  <c:v>70.54278817981813</c:v>
                </c:pt>
                <c:pt idx="50">
                  <c:v>70.45083179595827</c:v>
                </c:pt>
                <c:pt idx="51">
                  <c:v>70.40071583616451</c:v>
                </c:pt>
                <c:pt idx="52">
                  <c:v>70.23132963668434</c:v>
                </c:pt>
                <c:pt idx="53">
                  <c:v>70.06286231117484</c:v>
                </c:pt>
                <c:pt idx="54">
                  <c:v>69.89537602850507</c:v>
                </c:pt>
                <c:pt idx="55">
                  <c:v>69.72904517819376</c:v>
                </c:pt>
                <c:pt idx="56">
                  <c:v>69.56390082664933</c:v>
                </c:pt>
                <c:pt idx="57">
                  <c:v>69.38888118468446</c:v>
                </c:pt>
                <c:pt idx="58">
                  <c:v>69.34063430156577</c:v>
                </c:pt>
                <c:pt idx="59">
                  <c:v>69.19822551285495</c:v>
                </c:pt>
                <c:pt idx="60">
                  <c:v>69.05687083679508</c:v>
                </c:pt>
                <c:pt idx="61">
                  <c:v>68.92034108237267</c:v>
                </c:pt>
                <c:pt idx="62">
                  <c:v>68.88398231984982</c:v>
                </c:pt>
                <c:pt idx="63">
                  <c:v>68.82612593170064</c:v>
                </c:pt>
                <c:pt idx="64">
                  <c:v>68.78383451309077</c:v>
                </c:pt>
                <c:pt idx="65">
                  <c:v>68.7420617037395</c:v>
                </c:pt>
                <c:pt idx="66">
                  <c:v>68.72449054099805</c:v>
                </c:pt>
                <c:pt idx="67">
                  <c:v>68.70673224731277</c:v>
                </c:pt>
                <c:pt idx="68">
                  <c:v>68.68866372688622</c:v>
                </c:pt>
                <c:pt idx="69">
                  <c:v>68.66754688468427</c:v>
                </c:pt>
                <c:pt idx="70">
                  <c:v>68.64648181164573</c:v>
                </c:pt>
                <c:pt idx="71">
                  <c:v>68.61000915272517</c:v>
                </c:pt>
                <c:pt idx="72">
                  <c:v>68.57342801768519</c:v>
                </c:pt>
                <c:pt idx="73">
                  <c:v>68.55030109718847</c:v>
                </c:pt>
                <c:pt idx="74">
                  <c:v>68.52123471948931</c:v>
                </c:pt>
                <c:pt idx="75">
                  <c:v>68.49211620051071</c:v>
                </c:pt>
                <c:pt idx="76">
                  <c:v>68.4446953619929</c:v>
                </c:pt>
                <c:pt idx="77">
                  <c:v>68.4016688984774</c:v>
                </c:pt>
                <c:pt idx="78">
                  <c:v>68.35518350027462</c:v>
                </c:pt>
                <c:pt idx="79">
                  <c:v>68.30872773695178</c:v>
                </c:pt>
                <c:pt idx="80">
                  <c:v>68.29420916984706</c:v>
                </c:pt>
                <c:pt idx="81">
                  <c:v>68.27899080312254</c:v>
                </c:pt>
                <c:pt idx="82">
                  <c:v>68.26298971986752</c:v>
                </c:pt>
                <c:pt idx="83">
                  <c:v>68.24632136944842</c:v>
                </c:pt>
                <c:pt idx="84">
                  <c:v>68.22901966171291</c:v>
                </c:pt>
                <c:pt idx="85">
                  <c:v>68.21112930470505</c:v>
                </c:pt>
                <c:pt idx="86">
                  <c:v>68.1926637428694</c:v>
                </c:pt>
                <c:pt idx="87">
                  <c:v>68.17360667081854</c:v>
                </c:pt>
                <c:pt idx="88">
                  <c:v>68.15407861646253</c:v>
                </c:pt>
                <c:pt idx="89">
                  <c:v>68.1340312735861</c:v>
                </c:pt>
                <c:pt idx="90">
                  <c:v>68.11360722102243</c:v>
                </c:pt>
                <c:pt idx="91">
                  <c:v>68.09269489332793</c:v>
                </c:pt>
                <c:pt idx="92">
                  <c:v>68.08942278638838</c:v>
                </c:pt>
                <c:pt idx="93">
                  <c:v>68.08617940354394</c:v>
                </c:pt>
                <c:pt idx="94">
                  <c:v>68.08290543754501</c:v>
                </c:pt>
                <c:pt idx="95">
                  <c:v>68.07956094380529</c:v>
                </c:pt>
                <c:pt idx="96">
                  <c:v>68.07628510542503</c:v>
                </c:pt>
                <c:pt idx="97">
                  <c:v>68.07303865415317</c:v>
                </c:pt>
                <c:pt idx="98">
                  <c:v>68.06974030128308</c:v>
                </c:pt>
                <c:pt idx="99">
                  <c:v>68.06641201391965</c:v>
                </c:pt>
                <c:pt idx="100">
                  <c:v>68.06311243778386</c:v>
                </c:pt>
                <c:pt idx="101">
                  <c:v>68.01641790696341</c:v>
                </c:pt>
                <c:pt idx="102">
                  <c:v>67.97669410407441</c:v>
                </c:pt>
                <c:pt idx="103">
                  <c:v>67.92381604035204</c:v>
                </c:pt>
                <c:pt idx="104">
                  <c:v>67.89373244638416</c:v>
                </c:pt>
                <c:pt idx="105">
                  <c:v>67.8374710351633</c:v>
                </c:pt>
                <c:pt idx="106">
                  <c:v>67.80514391387106</c:v>
                </c:pt>
                <c:pt idx="107">
                  <c:v>67.730606030458</c:v>
                </c:pt>
                <c:pt idx="108">
                  <c:v>67.69469581208297</c:v>
                </c:pt>
                <c:pt idx="109">
                  <c:v>67.65772470941121</c:v>
                </c:pt>
                <c:pt idx="110">
                  <c:v>67.62377377160378</c:v>
                </c:pt>
                <c:pt idx="111">
                  <c:v>67.59157094719754</c:v>
                </c:pt>
                <c:pt idx="112">
                  <c:v>67.55570917583407</c:v>
                </c:pt>
                <c:pt idx="113">
                  <c:v>67.52029151809481</c:v>
                </c:pt>
                <c:pt idx="114">
                  <c:v>67.39130087826712</c:v>
                </c:pt>
                <c:pt idx="115">
                  <c:v>67.3180344810867</c:v>
                </c:pt>
                <c:pt idx="116">
                  <c:v>67.289425357461</c:v>
                </c:pt>
                <c:pt idx="117">
                  <c:v>67.26255389045863</c:v>
                </c:pt>
                <c:pt idx="118">
                  <c:v>67.23086017050191</c:v>
                </c:pt>
                <c:pt idx="119">
                  <c:v>67.2171475452457</c:v>
                </c:pt>
                <c:pt idx="120">
                  <c:v>67.20346213044928</c:v>
                </c:pt>
                <c:pt idx="121">
                  <c:v>67.17170819197399</c:v>
                </c:pt>
                <c:pt idx="122">
                  <c:v>67.14174459383645</c:v>
                </c:pt>
                <c:pt idx="123">
                  <c:v>67.10984998107325</c:v>
                </c:pt>
                <c:pt idx="124">
                  <c:v>67.09730780040334</c:v>
                </c:pt>
                <c:pt idx="125">
                  <c:v>67.08481610506232</c:v>
                </c:pt>
                <c:pt idx="126">
                  <c:v>67.05290353401531</c:v>
                </c:pt>
                <c:pt idx="127">
                  <c:v>67.02449328225913</c:v>
                </c:pt>
                <c:pt idx="128">
                  <c:v>66.9925803167713</c:v>
                </c:pt>
                <c:pt idx="129">
                  <c:v>66.96400075695767</c:v>
                </c:pt>
                <c:pt idx="130">
                  <c:v>66.93522888428788</c:v>
                </c:pt>
                <c:pt idx="131">
                  <c:v>66.9070725559632</c:v>
                </c:pt>
                <c:pt idx="132">
                  <c:v>66.87579294492413</c:v>
                </c:pt>
                <c:pt idx="133">
                  <c:v>66.84492374471057</c:v>
                </c:pt>
                <c:pt idx="134">
                  <c:v>66.81392657601091</c:v>
                </c:pt>
                <c:pt idx="135">
                  <c:v>66.78134445477099</c:v>
                </c:pt>
                <c:pt idx="136">
                  <c:v>66.73069186692437</c:v>
                </c:pt>
                <c:pt idx="137">
                  <c:v>66.69950196619642</c:v>
                </c:pt>
                <c:pt idx="138">
                  <c:v>66.66676003317107</c:v>
                </c:pt>
                <c:pt idx="139">
                  <c:v>66.65485592708777</c:v>
                </c:pt>
                <c:pt idx="140">
                  <c:v>66.64295677515827</c:v>
                </c:pt>
                <c:pt idx="141">
                  <c:v>66.61009567474615</c:v>
                </c:pt>
                <c:pt idx="142">
                  <c:v>66.57716945690034</c:v>
                </c:pt>
                <c:pt idx="143">
                  <c:v>66.54415565108323</c:v>
                </c:pt>
                <c:pt idx="144">
                  <c:v>66.51319656087286</c:v>
                </c:pt>
                <c:pt idx="145">
                  <c:v>66.50257596986431</c:v>
                </c:pt>
                <c:pt idx="146">
                  <c:v>66.49200769873653</c:v>
                </c:pt>
                <c:pt idx="147">
                  <c:v>66.45880895259874</c:v>
                </c:pt>
                <c:pt idx="148">
                  <c:v>66.42549915764795</c:v>
                </c:pt>
                <c:pt idx="149">
                  <c:v>66.39212293405372</c:v>
                </c:pt>
                <c:pt idx="150">
                  <c:v>66.35865686378983</c:v>
                </c:pt>
                <c:pt idx="151">
                  <c:v>66.32510252577414</c:v>
                </c:pt>
                <c:pt idx="152">
                  <c:v>66.29143492101346</c:v>
                </c:pt>
                <c:pt idx="153">
                  <c:v>66.29143492101346</c:v>
                </c:pt>
                <c:pt idx="154">
                  <c:v>66.29143492101346</c:v>
                </c:pt>
                <c:pt idx="155">
                  <c:v>66.29143492101346</c:v>
                </c:pt>
                <c:pt idx="156">
                  <c:v>66.29143492101346</c:v>
                </c:pt>
                <c:pt idx="157">
                  <c:v>66.29143492101346</c:v>
                </c:pt>
                <c:pt idx="158">
                  <c:v>66.29143492101346</c:v>
                </c:pt>
                <c:pt idx="159">
                  <c:v>66.29143492101346</c:v>
                </c:pt>
                <c:pt idx="160">
                  <c:v>66.29143492101346</c:v>
                </c:pt>
                <c:pt idx="161">
                  <c:v>66.29143492101346</c:v>
                </c:pt>
                <c:pt idx="162">
                  <c:v>66.29143428158986</c:v>
                </c:pt>
                <c:pt idx="163">
                  <c:v>66.29143492101346</c:v>
                </c:pt>
                <c:pt idx="164">
                  <c:v>66.29143492101346</c:v>
                </c:pt>
                <c:pt idx="165">
                  <c:v>66.29143428158986</c:v>
                </c:pt>
                <c:pt idx="166">
                  <c:v>66.29143492101346</c:v>
                </c:pt>
                <c:pt idx="167">
                  <c:v>66.29138312434972</c:v>
                </c:pt>
                <c:pt idx="168">
                  <c:v>66.29143428158986</c:v>
                </c:pt>
                <c:pt idx="169">
                  <c:v>66.29143492101346</c:v>
                </c:pt>
                <c:pt idx="170">
                  <c:v>66.29143492101346</c:v>
                </c:pt>
                <c:pt idx="171">
                  <c:v>66.29143492101346</c:v>
                </c:pt>
                <c:pt idx="172">
                  <c:v>66.29138312434972</c:v>
                </c:pt>
                <c:pt idx="173">
                  <c:v>66.29143492101346</c:v>
                </c:pt>
                <c:pt idx="174">
                  <c:v>66.29143492101346</c:v>
                </c:pt>
                <c:pt idx="175">
                  <c:v>66.29143492101346</c:v>
                </c:pt>
                <c:pt idx="176">
                  <c:v>66.29138312434972</c:v>
                </c:pt>
                <c:pt idx="177">
                  <c:v>66.29143492101346</c:v>
                </c:pt>
                <c:pt idx="178">
                  <c:v>66.29143492101346</c:v>
                </c:pt>
                <c:pt idx="179">
                  <c:v>66.29143492101346</c:v>
                </c:pt>
                <c:pt idx="180">
                  <c:v>66.29143492101346</c:v>
                </c:pt>
                <c:pt idx="181">
                  <c:v>66.29143492101346</c:v>
                </c:pt>
                <c:pt idx="182">
                  <c:v>66.29143428158986</c:v>
                </c:pt>
                <c:pt idx="183">
                  <c:v>66.29143492101346</c:v>
                </c:pt>
                <c:pt idx="184">
                  <c:v>66.29143492101346</c:v>
                </c:pt>
                <c:pt idx="185">
                  <c:v>66.29143492101346</c:v>
                </c:pt>
                <c:pt idx="186">
                  <c:v>66.29143492101346</c:v>
                </c:pt>
                <c:pt idx="187">
                  <c:v>66.29143428158986</c:v>
                </c:pt>
                <c:pt idx="188">
                  <c:v>66.29143492101346</c:v>
                </c:pt>
                <c:pt idx="189">
                  <c:v>66.29143492101346</c:v>
                </c:pt>
                <c:pt idx="190">
                  <c:v>66.29143492101346</c:v>
                </c:pt>
                <c:pt idx="191">
                  <c:v>66.29143428158986</c:v>
                </c:pt>
                <c:pt idx="192">
                  <c:v>66.29143492101346</c:v>
                </c:pt>
                <c:pt idx="193">
                  <c:v>66.29143428158986</c:v>
                </c:pt>
                <c:pt idx="194">
                  <c:v>66.29138312434972</c:v>
                </c:pt>
                <c:pt idx="195">
                  <c:v>66.29143492101346</c:v>
                </c:pt>
                <c:pt idx="196">
                  <c:v>66.29143492101346</c:v>
                </c:pt>
                <c:pt idx="197">
                  <c:v>66.29143492101346</c:v>
                </c:pt>
                <c:pt idx="198">
                  <c:v>66.29143492101346</c:v>
                </c:pt>
                <c:pt idx="199">
                  <c:v>66.29143492101346</c:v>
                </c:pt>
                <c:pt idx="200">
                  <c:v>66.29143492101346</c:v>
                </c:pt>
                <c:pt idx="201">
                  <c:v>66.29143428158986</c:v>
                </c:pt>
                <c:pt idx="202">
                  <c:v>66.29143492101346</c:v>
                </c:pt>
                <c:pt idx="203">
                  <c:v>66.29143492101346</c:v>
                </c:pt>
                <c:pt idx="204">
                  <c:v>66.29143492101346</c:v>
                </c:pt>
                <c:pt idx="205">
                  <c:v>66.29143492101346</c:v>
                </c:pt>
                <c:pt idx="206">
                  <c:v>66.29143492101346</c:v>
                </c:pt>
                <c:pt idx="207">
                  <c:v>66.29143492101346</c:v>
                </c:pt>
                <c:pt idx="208">
                  <c:v>66.29143492101346</c:v>
                </c:pt>
                <c:pt idx="209">
                  <c:v>66.29143492101346</c:v>
                </c:pt>
                <c:pt idx="210">
                  <c:v>66.29143492101346</c:v>
                </c:pt>
                <c:pt idx="211">
                  <c:v>66.29143492101346</c:v>
                </c:pt>
                <c:pt idx="212">
                  <c:v>66.29143492101346</c:v>
                </c:pt>
                <c:pt idx="213">
                  <c:v>66.29143428158986</c:v>
                </c:pt>
                <c:pt idx="214">
                  <c:v>66.29143428158986</c:v>
                </c:pt>
                <c:pt idx="215">
                  <c:v>66.29143428158986</c:v>
                </c:pt>
                <c:pt idx="216">
                  <c:v>66.29143492101346</c:v>
                </c:pt>
                <c:pt idx="217">
                  <c:v>66.29143492101346</c:v>
                </c:pt>
                <c:pt idx="218">
                  <c:v>66.29143492101346</c:v>
                </c:pt>
                <c:pt idx="219">
                  <c:v>66.29143492101346</c:v>
                </c:pt>
                <c:pt idx="220">
                  <c:v>66.29143492101346</c:v>
                </c:pt>
                <c:pt idx="221">
                  <c:v>66.29143492101346</c:v>
                </c:pt>
                <c:pt idx="222">
                  <c:v>66.29143492101346</c:v>
                </c:pt>
                <c:pt idx="223">
                  <c:v>66.29143492101346</c:v>
                </c:pt>
                <c:pt idx="224">
                  <c:v>66.29143428158986</c:v>
                </c:pt>
                <c:pt idx="225">
                  <c:v>66.29143428158986</c:v>
                </c:pt>
                <c:pt idx="226">
                  <c:v>66.29143428158986</c:v>
                </c:pt>
                <c:pt idx="227">
                  <c:v>66.29143492101346</c:v>
                </c:pt>
                <c:pt idx="228">
                  <c:v>66.29143492101346</c:v>
                </c:pt>
                <c:pt idx="229">
                  <c:v>66.29143492101346</c:v>
                </c:pt>
                <c:pt idx="230">
                  <c:v>66.29143492101346</c:v>
                </c:pt>
                <c:pt idx="231">
                  <c:v>66.29143492101346</c:v>
                </c:pt>
                <c:pt idx="232">
                  <c:v>66.29143492101346</c:v>
                </c:pt>
                <c:pt idx="233">
                  <c:v>66.29143492101346</c:v>
                </c:pt>
                <c:pt idx="234">
                  <c:v>66.29143428158986</c:v>
                </c:pt>
                <c:pt idx="235">
                  <c:v>66.29143428158986</c:v>
                </c:pt>
                <c:pt idx="236">
                  <c:v>66.29143492101346</c:v>
                </c:pt>
                <c:pt idx="237">
                  <c:v>66.29143492101346</c:v>
                </c:pt>
                <c:pt idx="238">
                  <c:v>66.29143492101346</c:v>
                </c:pt>
                <c:pt idx="239">
                  <c:v>66.29143492101346</c:v>
                </c:pt>
                <c:pt idx="240">
                  <c:v>66.29143492101346</c:v>
                </c:pt>
                <c:pt idx="241">
                  <c:v>66.29143492101346</c:v>
                </c:pt>
                <c:pt idx="242">
                  <c:v>66.29143428158986</c:v>
                </c:pt>
                <c:pt idx="243">
                  <c:v>66.29143428158986</c:v>
                </c:pt>
                <c:pt idx="244">
                  <c:v>66.29143428158986</c:v>
                </c:pt>
                <c:pt idx="245">
                  <c:v>66.29143492101346</c:v>
                </c:pt>
                <c:pt idx="246">
                  <c:v>66.29143492101346</c:v>
                </c:pt>
                <c:pt idx="247">
                  <c:v>66.29143492101346</c:v>
                </c:pt>
              </c:numCache>
            </c:numRef>
          </c:yVal>
          <c:smooth val="0"/>
        </c:ser>
        <c:axId val="33220557"/>
        <c:axId val="30549558"/>
      </c:scatterChart>
      <c:valAx>
        <c:axId val="3322055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49558"/>
        <c:crosses val="autoZero"/>
        <c:crossBetween val="midCat"/>
        <c:dispUnits/>
      </c:valAx>
      <c:valAx>
        <c:axId val="30549558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20557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Variation in Required Adjustment
if Hook Height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335"/>
          <c:w val="0.8945"/>
          <c:h val="0.7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Sheet1!$M$18:$M$28</c:f>
              <c:numCache/>
            </c:numRef>
          </c:xVal>
          <c:yVal>
            <c:numRef>
              <c:f>Sheet1!$N$18:$N$28</c:f>
              <c:numCache/>
            </c:numRef>
          </c:yVal>
          <c:smooth val="0"/>
        </c:ser>
        <c:axId val="6510567"/>
        <c:axId val="58595104"/>
      </c:scatterChart>
      <c:valAx>
        <c:axId val="651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Final Right Side Hook Height (for Final Left Side at 160)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95104"/>
        <c:crosses val="autoZero"/>
        <c:crossBetween val="midCat"/>
        <c:dispUnits/>
      </c:valAx>
      <c:valAx>
        <c:axId val="5859510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Required Adjustment,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0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65"/>
          <c:y val="0.3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095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26</xdr:row>
      <xdr:rowOff>114300</xdr:rowOff>
    </xdr:from>
    <xdr:to>
      <xdr:col>8</xdr:col>
      <xdr:colOff>266700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80975" y="4324350"/>
        <a:ext cx="49625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28</xdr:row>
      <xdr:rowOff>123825</xdr:rowOff>
    </xdr:from>
    <xdr:to>
      <xdr:col>17</xdr:col>
      <xdr:colOff>161925</xdr:colOff>
      <xdr:row>51</xdr:row>
      <xdr:rowOff>123825</xdr:rowOff>
    </xdr:to>
    <xdr:graphicFrame>
      <xdr:nvGraphicFramePr>
        <xdr:cNvPr id="3" name="Chart 3"/>
        <xdr:cNvGraphicFramePr/>
      </xdr:nvGraphicFramePr>
      <xdr:xfrm>
        <a:off x="5743575" y="4657725"/>
        <a:ext cx="478155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ce00_path5tom3r10r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ce00_path5tom3r10le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ser Pointer Trace"/>
      <sheetName val="Hook and Sup Trace, Strap Len"/>
    </sheetNames>
    <sheetDataSet>
      <sheetData sheetId="1">
        <row r="6">
          <cell r="A6">
            <v>0</v>
          </cell>
          <cell r="AA6">
            <v>75.66693801344151</v>
          </cell>
          <cell r="AB6">
            <v>74.56037907977668</v>
          </cell>
          <cell r="AC6">
            <v>81.45807432010653</v>
          </cell>
          <cell r="AI6">
            <v>63.641299892640575</v>
          </cell>
          <cell r="AJ6">
            <v>65.41294546202018</v>
          </cell>
          <cell r="AK6">
            <v>67.23506208985992</v>
          </cell>
        </row>
        <row r="7">
          <cell r="A7">
            <v>1</v>
          </cell>
          <cell r="AA7">
            <v>75.66693801344151</v>
          </cell>
          <cell r="AB7">
            <v>74.56037907977668</v>
          </cell>
          <cell r="AC7">
            <v>81.45807432010653</v>
          </cell>
          <cell r="AI7">
            <v>63.641299892640575</v>
          </cell>
          <cell r="AJ7">
            <v>65.41294546202018</v>
          </cell>
          <cell r="AK7">
            <v>67.23506208985992</v>
          </cell>
        </row>
        <row r="8">
          <cell r="A8">
            <v>2</v>
          </cell>
          <cell r="AA8">
            <v>75.66693801344151</v>
          </cell>
          <cell r="AB8">
            <v>74.56037907977668</v>
          </cell>
          <cell r="AC8">
            <v>81.45807432010653</v>
          </cell>
          <cell r="AI8">
            <v>63.641299892640575</v>
          </cell>
          <cell r="AJ8">
            <v>65.41294546202018</v>
          </cell>
          <cell r="AK8">
            <v>67.23506208985992</v>
          </cell>
        </row>
        <row r="9">
          <cell r="A9">
            <v>3</v>
          </cell>
          <cell r="AA9">
            <v>75.66693801344151</v>
          </cell>
          <cell r="AB9">
            <v>74.5603996921288</v>
          </cell>
          <cell r="AC9">
            <v>81.45807432010653</v>
          </cell>
          <cell r="AI9">
            <v>63.641299892640575</v>
          </cell>
          <cell r="AJ9">
            <v>65.41291084487317</v>
          </cell>
          <cell r="AK9">
            <v>67.23506208985992</v>
          </cell>
        </row>
        <row r="10">
          <cell r="A10">
            <v>4</v>
          </cell>
          <cell r="AA10">
            <v>75.74674103880642</v>
          </cell>
          <cell r="AB10">
            <v>74.87808418582837</v>
          </cell>
          <cell r="AC10">
            <v>82.04952431221037</v>
          </cell>
          <cell r="AI10">
            <v>63.9229417691977</v>
          </cell>
          <cell r="AJ10">
            <v>65.55826848587864</v>
          </cell>
          <cell r="AK10">
            <v>67.2069692601399</v>
          </cell>
        </row>
        <row r="11">
          <cell r="A11">
            <v>5</v>
          </cell>
          <cell r="AA11">
            <v>75.82985247783355</v>
          </cell>
          <cell r="AB11">
            <v>75.1991083094075</v>
          </cell>
          <cell r="AC11">
            <v>82.64211839455713</v>
          </cell>
          <cell r="AI11">
            <v>64.20461894341356</v>
          </cell>
          <cell r="AJ11">
            <v>65.70053006683727</v>
          </cell>
          <cell r="AK11">
            <v>67.17992813115397</v>
          </cell>
        </row>
        <row r="12">
          <cell r="A12">
            <v>6</v>
          </cell>
          <cell r="AA12">
            <v>75.9162463489206</v>
          </cell>
          <cell r="AB12">
            <v>75.5234573618025</v>
          </cell>
          <cell r="AC12">
            <v>83.23598719772596</v>
          </cell>
          <cell r="AI12">
            <v>64.48635247116692</v>
          </cell>
          <cell r="AJ12">
            <v>65.83988649262146</v>
          </cell>
          <cell r="AK12">
            <v>67.15387839709524</v>
          </cell>
        </row>
        <row r="13">
          <cell r="A13">
            <v>7</v>
          </cell>
          <cell r="AA13">
            <v>76.00569101534438</v>
          </cell>
          <cell r="AB13">
            <v>75.8510458987218</v>
          </cell>
          <cell r="AC13">
            <v>83.83113116527772</v>
          </cell>
          <cell r="AI13">
            <v>64.76814060038171</v>
          </cell>
          <cell r="AJ13">
            <v>65.97627950874674</v>
          </cell>
          <cell r="AK13">
            <v>67.12879690898953</v>
          </cell>
        </row>
        <row r="14">
          <cell r="A14">
            <v>8</v>
          </cell>
          <cell r="AA14">
            <v>76.09855486104844</v>
          </cell>
          <cell r="AB14">
            <v>76.18200984281</v>
          </cell>
          <cell r="AC14">
            <v>84.42741905009298</v>
          </cell>
          <cell r="AI14">
            <v>65.04990711464526</v>
          </cell>
          <cell r="AJ14">
            <v>66.10964784650292</v>
          </cell>
          <cell r="AK14">
            <v>67.10469839176653</v>
          </cell>
        </row>
        <row r="15">
          <cell r="A15">
            <v>9</v>
          </cell>
          <cell r="AA15">
            <v>76.16574593404833</v>
          </cell>
          <cell r="AB15">
            <v>76.249675572359</v>
          </cell>
          <cell r="AC15">
            <v>84.49572504203985</v>
          </cell>
          <cell r="AI15">
            <v>65.0734206127788</v>
          </cell>
          <cell r="AJ15">
            <v>66.1321673143953</v>
          </cell>
          <cell r="AK15">
            <v>67.12418426262006</v>
          </cell>
        </row>
        <row r="16">
          <cell r="A16">
            <v>10</v>
          </cell>
          <cell r="AA16">
            <v>76.23285911003208</v>
          </cell>
          <cell r="AB16">
            <v>76.3174445240405</v>
          </cell>
          <cell r="AC16">
            <v>84.56387096313651</v>
          </cell>
          <cell r="AI16">
            <v>65.09686100947977</v>
          </cell>
          <cell r="AJ16">
            <v>66.15467719643337</v>
          </cell>
          <cell r="AK16">
            <v>67.14373719663786</v>
          </cell>
        </row>
        <row r="17">
          <cell r="A17">
            <v>11</v>
          </cell>
          <cell r="AA17">
            <v>76.36730511187363</v>
          </cell>
          <cell r="AB17">
            <v>76.45292617611179</v>
          </cell>
          <cell r="AC17">
            <v>84.70045418266658</v>
          </cell>
          <cell r="AI17">
            <v>65.14368125771283</v>
          </cell>
          <cell r="AJ17">
            <v>66.1995469816554</v>
          </cell>
          <cell r="AK17">
            <v>67.18267643321141</v>
          </cell>
        </row>
        <row r="18">
          <cell r="A18">
            <v>12</v>
          </cell>
          <cell r="AA18">
            <v>76.50171115903225</v>
          </cell>
          <cell r="AB18">
            <v>76.58854607687758</v>
          </cell>
          <cell r="AC18">
            <v>84.83698419687018</v>
          </cell>
          <cell r="AI18">
            <v>65.19030548264446</v>
          </cell>
          <cell r="AJ18">
            <v>66.24428813035092</v>
          </cell>
          <cell r="AK18">
            <v>67.22146412360807</v>
          </cell>
        </row>
        <row r="19">
          <cell r="A19">
            <v>13</v>
          </cell>
          <cell r="AA19">
            <v>76.63616768660866</v>
          </cell>
          <cell r="AB19">
            <v>76.72412095579851</v>
          </cell>
          <cell r="AC19">
            <v>84.97355296626121</v>
          </cell>
          <cell r="AI19">
            <v>65.236766135828</v>
          </cell>
          <cell r="AJ19">
            <v>66.2888410506211</v>
          </cell>
          <cell r="AK19">
            <v>67.26012715318613</v>
          </cell>
        </row>
        <row r="20">
          <cell r="A20">
            <v>14</v>
          </cell>
          <cell r="AA20">
            <v>76.77067442936789</v>
          </cell>
          <cell r="AB20">
            <v>76.85974206260389</v>
          </cell>
          <cell r="AC20">
            <v>85.1101603042786</v>
          </cell>
          <cell r="AI20">
            <v>65.28306401576464</v>
          </cell>
          <cell r="AJ20">
            <v>66.33323676797562</v>
          </cell>
          <cell r="AK20">
            <v>67.29866608691616</v>
          </cell>
        </row>
        <row r="21">
          <cell r="A21">
            <v>15</v>
          </cell>
          <cell r="AA21">
            <v>76.90532199594512</v>
          </cell>
          <cell r="AB21">
            <v>76.99540915301378</v>
          </cell>
          <cell r="AC21">
            <v>85.2468983042785</v>
          </cell>
          <cell r="AI21">
            <v>65.32923101353288</v>
          </cell>
          <cell r="AJ21">
            <v>66.37747605994511</v>
          </cell>
          <cell r="AK21">
            <v>67.33710738381355</v>
          </cell>
        </row>
        <row r="22">
          <cell r="A22">
            <v>16</v>
          </cell>
          <cell r="AA22">
            <v>77.03992841384266</v>
          </cell>
          <cell r="AB22">
            <v>77.13121363572597</v>
          </cell>
          <cell r="AC22">
            <v>85.38358225016096</v>
          </cell>
          <cell r="AI22">
            <v>65.37520561499636</v>
          </cell>
          <cell r="AJ22">
            <v>66.42158941305534</v>
          </cell>
          <cell r="AK22">
            <v>67.3753997252453</v>
          </cell>
        </row>
        <row r="23">
          <cell r="A23">
            <v>17</v>
          </cell>
          <cell r="AA23">
            <v>77.17458426153004</v>
          </cell>
          <cell r="AB23">
            <v>77.2669892990532</v>
          </cell>
          <cell r="AC23">
            <v>85.52030421168999</v>
          </cell>
          <cell r="AI23">
            <v>65.42101981095703</v>
          </cell>
          <cell r="AJ23">
            <v>66.4654886063748</v>
          </cell>
          <cell r="AK23">
            <v>67.41356964716505</v>
          </cell>
        </row>
        <row r="24">
          <cell r="A24">
            <v>18</v>
          </cell>
          <cell r="AA24">
            <v>77.3092892807197</v>
          </cell>
          <cell r="AB24">
            <v>77.40279289101912</v>
          </cell>
          <cell r="AC24">
            <v>85.657064006829</v>
          </cell>
          <cell r="AI24">
            <v>65.46667438115642</v>
          </cell>
          <cell r="AJ24">
            <v>66.50926317839692</v>
          </cell>
          <cell r="AK24">
            <v>67.45161770197488</v>
          </cell>
        </row>
        <row r="25">
          <cell r="A25">
            <v>19</v>
          </cell>
          <cell r="AA25">
            <v>77.45207059924222</v>
          </cell>
          <cell r="AB25">
            <v>77.54675454414581</v>
          </cell>
          <cell r="AC25">
            <v>85.81253767259187</v>
          </cell>
          <cell r="AI25">
            <v>65.51876483519618</v>
          </cell>
          <cell r="AJ25">
            <v>66.55948993192092</v>
          </cell>
          <cell r="AK25">
            <v>67.48962593348861</v>
          </cell>
        </row>
        <row r="26">
          <cell r="A26">
            <v>20</v>
          </cell>
          <cell r="AA26">
            <v>77.64017516672666</v>
          </cell>
          <cell r="AB26">
            <v>77.73652164722833</v>
          </cell>
          <cell r="AC26">
            <v>86.07272051794342</v>
          </cell>
          <cell r="AI26">
            <v>65.60743432761052</v>
          </cell>
          <cell r="AJ26">
            <v>66.64615677748878</v>
          </cell>
          <cell r="AK26">
            <v>67.52780471212972</v>
          </cell>
        </row>
        <row r="27">
          <cell r="A27">
            <v>21</v>
          </cell>
          <cell r="AA27">
            <v>77.77507940394533</v>
          </cell>
          <cell r="AB27">
            <v>77.87251057594071</v>
          </cell>
          <cell r="AC27">
            <v>86.20959315024054</v>
          </cell>
          <cell r="AI27">
            <v>65.65249242792383</v>
          </cell>
          <cell r="AJ27">
            <v>66.68935207178298</v>
          </cell>
          <cell r="AK27">
            <v>67.56542764325967</v>
          </cell>
        </row>
        <row r="28">
          <cell r="A28">
            <v>22</v>
          </cell>
          <cell r="AA28">
            <v>77.99773134457182</v>
          </cell>
          <cell r="AB28">
            <v>78.08172468337261</v>
          </cell>
          <cell r="AC28">
            <v>86.50727924706683</v>
          </cell>
          <cell r="AI28">
            <v>65.74880005878666</v>
          </cell>
          <cell r="AJ28">
            <v>66.79334642211249</v>
          </cell>
          <cell r="AK28">
            <v>67.60875813342254</v>
          </cell>
        </row>
        <row r="29">
          <cell r="A29">
            <v>23</v>
          </cell>
          <cell r="AA29">
            <v>78.14154748026174</v>
          </cell>
          <cell r="AB29">
            <v>78.22405575013353</v>
          </cell>
          <cell r="AC29">
            <v>86.65749896056313</v>
          </cell>
          <cell r="AI29">
            <v>65.79717871557952</v>
          </cell>
          <cell r="AJ29">
            <v>66.84150865545273</v>
          </cell>
          <cell r="AK29">
            <v>67.64698506964716</v>
          </cell>
        </row>
        <row r="30">
          <cell r="A30">
            <v>24</v>
          </cell>
          <cell r="AA30">
            <v>78.3987024143257</v>
          </cell>
          <cell r="AB30">
            <v>78.44620133683976</v>
          </cell>
          <cell r="AC30">
            <v>86.97789061422449</v>
          </cell>
          <cell r="AI30">
            <v>65.8937096355011</v>
          </cell>
          <cell r="AJ30">
            <v>66.95945362818763</v>
          </cell>
          <cell r="AK30">
            <v>67.69706688044346</v>
          </cell>
        </row>
        <row r="31">
          <cell r="A31">
            <v>25</v>
          </cell>
          <cell r="AA31">
            <v>78.53397279941974</v>
          </cell>
          <cell r="AB31">
            <v>78.5825438421282</v>
          </cell>
          <cell r="AC31">
            <v>87.11492961760344</v>
          </cell>
          <cell r="AI31">
            <v>65.93791615771939</v>
          </cell>
          <cell r="AJ31">
            <v>67.00165521842258</v>
          </cell>
          <cell r="AK31">
            <v>67.73403244581546</v>
          </cell>
        </row>
        <row r="32">
          <cell r="A32">
            <v>26</v>
          </cell>
          <cell r="AA32">
            <v>78.73639387710108</v>
          </cell>
          <cell r="AB32">
            <v>78.75482753387249</v>
          </cell>
          <cell r="AC32">
            <v>87.35405532366542</v>
          </cell>
          <cell r="AI32">
            <v>66.00773905723645</v>
          </cell>
          <cell r="AJ32">
            <v>67.089910280369</v>
          </cell>
          <cell r="AK32">
            <v>67.77510224474447</v>
          </cell>
        </row>
        <row r="33">
          <cell r="A33">
            <v>27</v>
          </cell>
          <cell r="AA33">
            <v>78.97261790905758</v>
          </cell>
          <cell r="AB33">
            <v>78.9200592204542</v>
          </cell>
          <cell r="AC33">
            <v>87.64789886066863</v>
          </cell>
          <cell r="AI33">
            <v>66.08491139348833</v>
          </cell>
          <cell r="AJ33">
            <v>67.21219089420087</v>
          </cell>
          <cell r="AK33">
            <v>67.81174797985652</v>
          </cell>
        </row>
        <row r="34">
          <cell r="A34">
            <v>28</v>
          </cell>
          <cell r="AA34">
            <v>79.20541939444549</v>
          </cell>
          <cell r="AB34">
            <v>79.08527930854136</v>
          </cell>
          <cell r="AC34">
            <v>87.93797702278579</v>
          </cell>
          <cell r="AI34">
            <v>66.16101623765012</v>
          </cell>
          <cell r="AJ34">
            <v>67.33140522940118</v>
          </cell>
          <cell r="AK34">
            <v>67.84783852162556</v>
          </cell>
        </row>
        <row r="35">
          <cell r="A35">
            <v>29</v>
          </cell>
          <cell r="AA35">
            <v>79.4331329703166</v>
          </cell>
          <cell r="AB35">
            <v>79.25141009534153</v>
          </cell>
          <cell r="AC35">
            <v>88.22155936198362</v>
          </cell>
          <cell r="AI35">
            <v>66.23592969253596</v>
          </cell>
          <cell r="AJ35">
            <v>67.44573698478005</v>
          </cell>
          <cell r="AK35">
            <v>67.8837779506835</v>
          </cell>
        </row>
        <row r="36">
          <cell r="A36">
            <v>30</v>
          </cell>
          <cell r="AA36">
            <v>79.66708660682905</v>
          </cell>
          <cell r="AB36">
            <v>79.40330633078196</v>
          </cell>
          <cell r="AC36">
            <v>88.5194099548794</v>
          </cell>
          <cell r="AI36">
            <v>66.30971555696485</v>
          </cell>
          <cell r="AJ36">
            <v>67.57272591958944</v>
          </cell>
          <cell r="AK36">
            <v>67.91485600287443</v>
          </cell>
        </row>
        <row r="37">
          <cell r="A37">
            <v>31</v>
          </cell>
          <cell r="AA37">
            <v>79.8926439683279</v>
          </cell>
          <cell r="AB37">
            <v>79.55588880755465</v>
          </cell>
          <cell r="AC37">
            <v>88.80443399932237</v>
          </cell>
          <cell r="AI37">
            <v>66.38094511055719</v>
          </cell>
          <cell r="AJ37">
            <v>67.69149583774966</v>
          </cell>
          <cell r="AK37">
            <v>67.94626169503178</v>
          </cell>
        </row>
        <row r="38">
          <cell r="A38">
            <v>32</v>
          </cell>
          <cell r="AA38">
            <v>80.11564604751061</v>
          </cell>
          <cell r="AB38">
            <v>79.70958123519405</v>
          </cell>
          <cell r="AC38">
            <v>89.0862241650189</v>
          </cell>
          <cell r="AI38">
            <v>66.4515140130188</v>
          </cell>
          <cell r="AJ38">
            <v>67.80731286479691</v>
          </cell>
          <cell r="AK38">
            <v>67.9775050168013</v>
          </cell>
        </row>
        <row r="39">
          <cell r="A39">
            <v>33</v>
          </cell>
          <cell r="AA39">
            <v>80.33490027796138</v>
          </cell>
          <cell r="AB39">
            <v>79.86432032428498</v>
          </cell>
          <cell r="AC39">
            <v>89.36260161504924</v>
          </cell>
          <cell r="AI39">
            <v>66.52106166167002</v>
          </cell>
          <cell r="AJ39">
            <v>67.91911598645885</v>
          </cell>
          <cell r="AK39">
            <v>68.00879664562737</v>
          </cell>
        </row>
        <row r="40">
          <cell r="A40">
            <v>34</v>
          </cell>
          <cell r="AA40">
            <v>80.55051945512209</v>
          </cell>
          <cell r="AB40">
            <v>80.01982796794805</v>
          </cell>
          <cell r="AC40">
            <v>89.63393331350576</v>
          </cell>
          <cell r="AI40">
            <v>66.58959304000011</v>
          </cell>
          <cell r="AJ40">
            <v>68.02717196886623</v>
          </cell>
          <cell r="AK40">
            <v>68.04007345698426</v>
          </cell>
        </row>
        <row r="41">
          <cell r="A41">
            <v>35</v>
          </cell>
          <cell r="AA41">
            <v>80.76593151094092</v>
          </cell>
          <cell r="AB41">
            <v>80.17178522560167</v>
          </cell>
          <cell r="AC41">
            <v>89.87329736924089</v>
          </cell>
          <cell r="AI41">
            <v>66.64575728345095</v>
          </cell>
          <cell r="AJ41">
            <v>68.12455983571569</v>
          </cell>
          <cell r="AK41">
            <v>68.07710178706084</v>
          </cell>
        </row>
        <row r="42">
          <cell r="A42">
            <v>36</v>
          </cell>
          <cell r="AA42">
            <v>81.0255808811637</v>
          </cell>
          <cell r="AB42">
            <v>80.32441128872343</v>
          </cell>
          <cell r="AC42">
            <v>90.17274826520482</v>
          </cell>
          <cell r="AI42">
            <v>66.70849043664649</v>
          </cell>
          <cell r="AJ42">
            <v>68.25793114414182</v>
          </cell>
          <cell r="AK42">
            <v>68.11219214456081</v>
          </cell>
        </row>
        <row r="43">
          <cell r="A43">
            <v>37</v>
          </cell>
          <cell r="AA43">
            <v>81.28929261366468</v>
          </cell>
          <cell r="AB43">
            <v>80.4933744593305</v>
          </cell>
          <cell r="AC43">
            <v>90.4245412275893</v>
          </cell>
          <cell r="AI43">
            <v>66.75752275334489</v>
          </cell>
          <cell r="AJ43">
            <v>68.36822056562185</v>
          </cell>
          <cell r="AK43">
            <v>68.16180434850499</v>
          </cell>
        </row>
        <row r="44">
          <cell r="A44">
            <v>38</v>
          </cell>
          <cell r="AA44">
            <v>81.66532723090015</v>
          </cell>
          <cell r="AB44">
            <v>80.70736946407062</v>
          </cell>
          <cell r="AC44">
            <v>90.72658021384913</v>
          </cell>
          <cell r="AI44">
            <v>66.80037712035983</v>
          </cell>
          <cell r="AJ44">
            <v>68.5152021717449</v>
          </cell>
          <cell r="AK44">
            <v>68.2382191862785</v>
          </cell>
        </row>
        <row r="45">
          <cell r="A45">
            <v>39</v>
          </cell>
          <cell r="AA45">
            <v>82.0562017052337</v>
          </cell>
          <cell r="AB45">
            <v>80.81490266052418</v>
          </cell>
          <cell r="AC45">
            <v>90.58597079978776</v>
          </cell>
          <cell r="AI45">
            <v>66.66221384078166</v>
          </cell>
          <cell r="AJ45">
            <v>68.54782134988884</v>
          </cell>
          <cell r="AK45">
            <v>68.39071414248086</v>
          </cell>
        </row>
        <row r="46">
          <cell r="A46">
            <v>40</v>
          </cell>
          <cell r="AA46">
            <v>82.42179581463874</v>
          </cell>
          <cell r="AB46">
            <v>80.81079280776795</v>
          </cell>
          <cell r="AC46">
            <v>90.25671997081434</v>
          </cell>
          <cell r="AI46">
            <v>66.4407305019475</v>
          </cell>
          <cell r="AJ46">
            <v>68.5455438144446</v>
          </cell>
          <cell r="AK46">
            <v>68.55369269183376</v>
          </cell>
        </row>
        <row r="47">
          <cell r="A47">
            <v>41</v>
          </cell>
          <cell r="AA47">
            <v>82.79154809767721</v>
          </cell>
          <cell r="AB47">
            <v>80.8125562665852</v>
          </cell>
          <cell r="AC47">
            <v>89.93112969878673</v>
          </cell>
          <cell r="AI47">
            <v>66.2226001752619</v>
          </cell>
          <cell r="AJ47">
            <v>68.53926178604623</v>
          </cell>
          <cell r="AK47">
            <v>68.71869631102403</v>
          </cell>
        </row>
        <row r="48">
          <cell r="A48">
            <v>42</v>
          </cell>
          <cell r="AA48">
            <v>82.96412322570522</v>
          </cell>
          <cell r="AB48">
            <v>80.96025073139288</v>
          </cell>
          <cell r="AC48">
            <v>90.10462146266416</v>
          </cell>
          <cell r="AI48">
            <v>66.26730029621453</v>
          </cell>
          <cell r="AJ48">
            <v>68.59861849518175</v>
          </cell>
          <cell r="AK48">
            <v>68.75628838818561</v>
          </cell>
        </row>
        <row r="49">
          <cell r="A49">
            <v>43</v>
          </cell>
          <cell r="AA49">
            <v>83.31971161645964</v>
          </cell>
          <cell r="AB49">
            <v>81.00150681295996</v>
          </cell>
          <cell r="AC49">
            <v>89.82808158443551</v>
          </cell>
          <cell r="AI49">
            <v>66.08154664897229</v>
          </cell>
          <cell r="AJ49">
            <v>68.5865812717401</v>
          </cell>
          <cell r="AK49">
            <v>68.91608263120692</v>
          </cell>
        </row>
        <row r="50">
          <cell r="A50">
            <v>44</v>
          </cell>
          <cell r="AA50">
            <v>83.67857896104594</v>
          </cell>
          <cell r="AB50">
            <v>81.04770671808055</v>
          </cell>
          <cell r="AC50">
            <v>89.55445585446878</v>
          </cell>
          <cell r="AI50">
            <v>65.8985465767881</v>
          </cell>
          <cell r="AJ50">
            <v>68.57126879488762</v>
          </cell>
          <cell r="AK50">
            <v>69.077641251497</v>
          </cell>
        </row>
        <row r="51">
          <cell r="A51">
            <v>45</v>
          </cell>
          <cell r="AA51">
            <v>84.29228807245654</v>
          </cell>
          <cell r="AB51">
            <v>81.17605227818116</v>
          </cell>
          <cell r="AC51">
            <v>89.18160090977287</v>
          </cell>
          <cell r="AI51">
            <v>65.63225451381801</v>
          </cell>
          <cell r="AJ51">
            <v>68.55490470063089</v>
          </cell>
          <cell r="AK51">
            <v>69.34458298880509</v>
          </cell>
        </row>
        <row r="52">
          <cell r="A52">
            <v>46</v>
          </cell>
          <cell r="AA52">
            <v>84.73479537427349</v>
          </cell>
          <cell r="AB52">
            <v>81.30510340593634</v>
          </cell>
          <cell r="AC52">
            <v>88.83470130472665</v>
          </cell>
          <cell r="AI52">
            <v>65.4251312637587</v>
          </cell>
          <cell r="AJ52">
            <v>68.49212456429454</v>
          </cell>
          <cell r="AK52">
            <v>69.56512114666484</v>
          </cell>
        </row>
        <row r="53">
          <cell r="A53">
            <v>47</v>
          </cell>
          <cell r="AA53">
            <v>85.1279634306495</v>
          </cell>
          <cell r="AB53">
            <v>81.37146784579961</v>
          </cell>
          <cell r="AC53">
            <v>88.53978639097794</v>
          </cell>
          <cell r="AI53">
            <v>65.23556910441923</v>
          </cell>
          <cell r="AJ53">
            <v>68.45711470897704</v>
          </cell>
          <cell r="AK53">
            <v>69.74689571211746</v>
          </cell>
        </row>
        <row r="54">
          <cell r="A54">
            <v>48</v>
          </cell>
          <cell r="AA54">
            <v>85.52470977232251</v>
          </cell>
          <cell r="AB54">
            <v>81.44343970400563</v>
          </cell>
          <cell r="AC54">
            <v>88.24854305488562</v>
          </cell>
          <cell r="AI54">
            <v>65.04901092617561</v>
          </cell>
          <cell r="AJ54">
            <v>68.4185539965285</v>
          </cell>
          <cell r="AK54">
            <v>69.93062888709899</v>
          </cell>
        </row>
        <row r="55">
          <cell r="A55">
            <v>49</v>
          </cell>
          <cell r="AA55">
            <v>85.74099302259101</v>
          </cell>
          <cell r="AB55">
            <v>81.60261668224861</v>
          </cell>
          <cell r="AC55">
            <v>88.24032982338632</v>
          </cell>
          <cell r="AI55">
            <v>65.02526421698373</v>
          </cell>
          <cell r="AJ55">
            <v>68.41012216320802</v>
          </cell>
          <cell r="AK55">
            <v>70.02452977273585</v>
          </cell>
        </row>
        <row r="56">
          <cell r="A56">
            <v>50</v>
          </cell>
          <cell r="AA56">
            <v>85.97513857185692</v>
          </cell>
          <cell r="AB56">
            <v>81.76121736098357</v>
          </cell>
          <cell r="AC56">
            <v>88.19936449578309</v>
          </cell>
          <cell r="AI56">
            <v>64.98575252744236</v>
          </cell>
          <cell r="AJ56">
            <v>68.39284853794223</v>
          </cell>
          <cell r="AK56">
            <v>70.13072061684808</v>
          </cell>
        </row>
        <row r="57">
          <cell r="A57">
            <v>51</v>
          </cell>
          <cell r="AA57">
            <v>86.16585402182235</v>
          </cell>
          <cell r="AB57">
            <v>81.90529470192999</v>
          </cell>
          <cell r="AC57">
            <v>88.30370029200363</v>
          </cell>
          <cell r="AI57">
            <v>65.00238463103913</v>
          </cell>
          <cell r="AJ57">
            <v>68.42906031981033</v>
          </cell>
          <cell r="AK57">
            <v>70.18706792097974</v>
          </cell>
        </row>
        <row r="58">
          <cell r="A58">
            <v>52</v>
          </cell>
          <cell r="AA58">
            <v>86.72303289144125</v>
          </cell>
          <cell r="AB58">
            <v>81.80150415065727</v>
          </cell>
          <cell r="AC58">
            <v>88.01357848178883</v>
          </cell>
          <cell r="AI58">
            <v>64.73746784945634</v>
          </cell>
          <cell r="AJ58">
            <v>68.49454147764403</v>
          </cell>
          <cell r="AK58">
            <v>70.36345656160151</v>
          </cell>
        </row>
        <row r="59">
          <cell r="A59">
            <v>53</v>
          </cell>
          <cell r="AA59">
            <v>87.28617116937826</v>
          </cell>
          <cell r="AB59">
            <v>81.70790046580564</v>
          </cell>
          <cell r="AC59">
            <v>87.73140113676517</v>
          </cell>
          <cell r="AI59">
            <v>64.4795554958014</v>
          </cell>
          <cell r="AJ59">
            <v>68.5540848642698</v>
          </cell>
          <cell r="AK59">
            <v>70.53885587551741</v>
          </cell>
        </row>
        <row r="60">
          <cell r="A60">
            <v>54</v>
          </cell>
          <cell r="AA60">
            <v>87.8550474545999</v>
          </cell>
          <cell r="AB60">
            <v>81.62465567026914</v>
          </cell>
          <cell r="AC60">
            <v>87.45738748144723</v>
          </cell>
          <cell r="AI60">
            <v>64.22856220763894</v>
          </cell>
          <cell r="AJ60">
            <v>68.60709913423499</v>
          </cell>
          <cell r="AK60">
            <v>70.7131548080878</v>
          </cell>
        </row>
        <row r="61">
          <cell r="A61">
            <v>55</v>
          </cell>
          <cell r="AA61">
            <v>88.42957533201209</v>
          </cell>
          <cell r="AB61">
            <v>81.5517399982367</v>
          </cell>
          <cell r="AC61">
            <v>87.19166902525724</v>
          </cell>
          <cell r="AI61">
            <v>63.98437298651354</v>
          </cell>
          <cell r="AJ61">
            <v>68.65393673220865</v>
          </cell>
          <cell r="AK61">
            <v>70.88600205472814</v>
          </cell>
        </row>
        <row r="62">
          <cell r="A62">
            <v>56</v>
          </cell>
          <cell r="AA62">
            <v>89.00944941594685</v>
          </cell>
          <cell r="AB62">
            <v>81.48917132104118</v>
          </cell>
          <cell r="AC62">
            <v>86.93420952156868</v>
          </cell>
          <cell r="AI62">
            <v>63.74701817076011</v>
          </cell>
          <cell r="AJ62">
            <v>68.69410481793959</v>
          </cell>
          <cell r="AK62">
            <v>71.05714987653819</v>
          </cell>
        </row>
        <row r="63">
          <cell r="A63">
            <v>57</v>
          </cell>
          <cell r="AA63">
            <v>89.35097279694274</v>
          </cell>
          <cell r="AB63">
            <v>81.94327363194614</v>
          </cell>
          <cell r="AC63">
            <v>86.7720736697009</v>
          </cell>
          <cell r="AI63">
            <v>63.712543881631795</v>
          </cell>
          <cell r="AJ63">
            <v>68.52202420723823</v>
          </cell>
          <cell r="AK63">
            <v>71.30597346382353</v>
          </cell>
        </row>
        <row r="64">
          <cell r="A64">
            <v>58</v>
          </cell>
          <cell r="AA64">
            <v>89.47577353932182</v>
          </cell>
          <cell r="AB64">
            <v>82.11423618070134</v>
          </cell>
          <cell r="AC64">
            <v>86.815279303876</v>
          </cell>
          <cell r="AI64">
            <v>63.73294660184671</v>
          </cell>
          <cell r="AJ64">
            <v>68.50280276029596</v>
          </cell>
          <cell r="AK64">
            <v>71.37130319574801</v>
          </cell>
        </row>
        <row r="65">
          <cell r="A65">
            <v>59</v>
          </cell>
          <cell r="AA65">
            <v>89.72381777794567</v>
          </cell>
          <cell r="AB65">
            <v>82.48986628138029</v>
          </cell>
          <cell r="AC65">
            <v>86.63206510882678</v>
          </cell>
          <cell r="AI65">
            <v>63.69512159274589</v>
          </cell>
          <cell r="AJ65">
            <v>68.3326692471644</v>
          </cell>
          <cell r="AK65">
            <v>71.5841068535018</v>
          </cell>
        </row>
        <row r="66">
          <cell r="A66">
            <v>60</v>
          </cell>
          <cell r="AA66">
            <v>89.97536808593783</v>
          </cell>
          <cell r="AB66">
            <v>82.8685393747229</v>
          </cell>
          <cell r="AC66">
            <v>86.45193978095575</v>
          </cell>
          <cell r="AI66">
            <v>63.65649037913935</v>
          </cell>
          <cell r="AJ66">
            <v>68.16471976880403</v>
          </cell>
          <cell r="AK66">
            <v>71.79867047389091</v>
          </cell>
        </row>
        <row r="67">
          <cell r="A67">
            <v>61</v>
          </cell>
          <cell r="AA67">
            <v>90.15619571155385</v>
          </cell>
          <cell r="AB67">
            <v>83.29572934862868</v>
          </cell>
          <cell r="AC67">
            <v>86.23793458455508</v>
          </cell>
          <cell r="AI67">
            <v>63.63165550851374</v>
          </cell>
          <cell r="AJ67">
            <v>67.95110646458299</v>
          </cell>
          <cell r="AK67">
            <v>72.02248203203601</v>
          </cell>
        </row>
        <row r="68">
          <cell r="A68">
            <v>62</v>
          </cell>
          <cell r="AA68">
            <v>90.22325190997053</v>
          </cell>
          <cell r="AB68">
            <v>83.48684630161807</v>
          </cell>
          <cell r="AC68">
            <v>86.29422360355296</v>
          </cell>
          <cell r="AI68">
            <v>63.672034713690316</v>
          </cell>
          <cell r="AJ68">
            <v>67.91961155209444</v>
          </cell>
          <cell r="AK68">
            <v>72.07754673473477</v>
          </cell>
        </row>
        <row r="69">
          <cell r="A69">
            <v>63</v>
          </cell>
          <cell r="AA69">
            <v>90.36227546144465</v>
          </cell>
          <cell r="AB69">
            <v>83.61190031430932</v>
          </cell>
          <cell r="AC69">
            <v>86.23133138772705</v>
          </cell>
          <cell r="AI69">
            <v>63.644023392160946</v>
          </cell>
          <cell r="AJ69">
            <v>67.87484258255834</v>
          </cell>
          <cell r="AK69">
            <v>72.16225122475575</v>
          </cell>
        </row>
        <row r="70">
          <cell r="A70">
            <v>64</v>
          </cell>
          <cell r="AA70">
            <v>90.4487812226345</v>
          </cell>
          <cell r="AB70">
            <v>83.59596277362921</v>
          </cell>
          <cell r="AC70">
            <v>86.03845838263258</v>
          </cell>
          <cell r="AI70">
            <v>63.55851940402651</v>
          </cell>
          <cell r="AJ70">
            <v>67.81371224845417</v>
          </cell>
          <cell r="AK70">
            <v>72.23042469802421</v>
          </cell>
        </row>
        <row r="71">
          <cell r="A71">
            <v>65</v>
          </cell>
          <cell r="AA71">
            <v>90.53589591432781</v>
          </cell>
          <cell r="AB71">
            <v>83.58096671479697</v>
          </cell>
          <cell r="AC71">
            <v>85.84611949797149</v>
          </cell>
          <cell r="AI71">
            <v>63.47337037715193</v>
          </cell>
          <cell r="AJ71">
            <v>67.75204575395131</v>
          </cell>
          <cell r="AK71">
            <v>72.29914089096991</v>
          </cell>
        </row>
        <row r="72">
          <cell r="A72">
            <v>66</v>
          </cell>
          <cell r="AA72">
            <v>90.38920703214515</v>
          </cell>
          <cell r="AB72">
            <v>83.69622583862429</v>
          </cell>
          <cell r="AC72">
            <v>85.61633323379365</v>
          </cell>
          <cell r="AI72">
            <v>63.454424019113</v>
          </cell>
          <cell r="AJ72">
            <v>67.5821975200745</v>
          </cell>
          <cell r="AK72">
            <v>72.36530778931906</v>
          </cell>
        </row>
        <row r="73">
          <cell r="A73">
            <v>67</v>
          </cell>
          <cell r="AA73">
            <v>90.24446228882967</v>
          </cell>
          <cell r="AB73">
            <v>83.81323770914712</v>
          </cell>
          <cell r="AC73">
            <v>85.38815052183763</v>
          </cell>
          <cell r="AI73">
            <v>63.4348055669095</v>
          </cell>
          <cell r="AJ73">
            <v>67.41345673184092</v>
          </cell>
          <cell r="AK73">
            <v>72.43134317650876</v>
          </cell>
        </row>
        <row r="74">
          <cell r="A74">
            <v>68</v>
          </cell>
          <cell r="AA74">
            <v>90.10139396668623</v>
          </cell>
          <cell r="AB74">
            <v>83.93198889779748</v>
          </cell>
          <cell r="AC74">
            <v>85.16143720939661</v>
          </cell>
          <cell r="AI74">
            <v>63.41442827865985</v>
          </cell>
          <cell r="AJ74">
            <v>67.24565482496307</v>
          </cell>
          <cell r="AK74">
            <v>72.49707774609304</v>
          </cell>
        </row>
        <row r="75">
          <cell r="A75">
            <v>69</v>
          </cell>
          <cell r="AA75">
            <v>90.18328831197053</v>
          </cell>
          <cell r="AB75">
            <v>84.0064881243705</v>
          </cell>
          <cell r="AC75">
            <v>85.21698211982164</v>
          </cell>
          <cell r="AI75">
            <v>63.42815156460192</v>
          </cell>
          <cell r="AJ75">
            <v>67.25958763597713</v>
          </cell>
          <cell r="AK75">
            <v>72.52174539271707</v>
          </cell>
        </row>
        <row r="76">
          <cell r="A76">
            <v>70</v>
          </cell>
          <cell r="AA76">
            <v>90.26508787621047</v>
          </cell>
          <cell r="AB76">
            <v>84.08104858064034</v>
          </cell>
          <cell r="AC76">
            <v>85.27250821390209</v>
          </cell>
          <cell r="AI76">
            <v>63.44183489864099</v>
          </cell>
          <cell r="AJ76">
            <v>67.27340420860443</v>
          </cell>
          <cell r="AK76">
            <v>72.54645482300982</v>
          </cell>
        </row>
        <row r="77">
          <cell r="A77">
            <v>71</v>
          </cell>
          <cell r="AA77">
            <v>90.46489987757683</v>
          </cell>
          <cell r="AB77">
            <v>83.99427269861916</v>
          </cell>
          <cell r="AC77">
            <v>85.20147433143396</v>
          </cell>
          <cell r="AI77">
            <v>63.35749297611946</v>
          </cell>
          <cell r="AJ77">
            <v>67.31146430160038</v>
          </cell>
          <cell r="AK77">
            <v>72.58767454659531</v>
          </cell>
        </row>
        <row r="78">
          <cell r="A78">
            <v>72</v>
          </cell>
          <cell r="AA78">
            <v>90.66545006461944</v>
          </cell>
          <cell r="AB78">
            <v>83.90898547408378</v>
          </cell>
          <cell r="AC78">
            <v>85.13173837553185</v>
          </cell>
          <cell r="AI78">
            <v>63.27396561144805</v>
          </cell>
          <cell r="AJ78">
            <v>67.34900102659608</v>
          </cell>
          <cell r="AK78">
            <v>72.62806908393719</v>
          </cell>
        </row>
        <row r="79">
          <cell r="A79">
            <v>73</v>
          </cell>
          <cell r="AA79">
            <v>90.75938865263473</v>
          </cell>
          <cell r="AB79">
            <v>84.03496441470061</v>
          </cell>
          <cell r="AC79">
            <v>85.25353684827394</v>
          </cell>
          <cell r="AI79">
            <v>63.3162449103835</v>
          </cell>
          <cell r="AJ79">
            <v>67.3758164596623</v>
          </cell>
          <cell r="AK79">
            <v>72.6516227396603</v>
          </cell>
        </row>
        <row r="80">
          <cell r="A80">
            <v>74</v>
          </cell>
          <cell r="AA80">
            <v>90.9001991606729</v>
          </cell>
          <cell r="AB80">
            <v>83.94943405110007</v>
          </cell>
          <cell r="AC80">
            <v>85.14441784339124</v>
          </cell>
          <cell r="AI80">
            <v>63.23325081788643</v>
          </cell>
          <cell r="AJ80">
            <v>67.38424290052353</v>
          </cell>
          <cell r="AK80">
            <v>72.68902283979382</v>
          </cell>
        </row>
        <row r="81">
          <cell r="A81">
            <v>75</v>
          </cell>
          <cell r="AA81">
            <v>91.04170260342235</v>
          </cell>
          <cell r="AB81">
            <v>83.86489579657271</v>
          </cell>
          <cell r="AC81">
            <v>85.03632772503761</v>
          </cell>
          <cell r="AI81">
            <v>63.15100328810731</v>
          </cell>
          <cell r="AJ81">
            <v>67.39212813467012</v>
          </cell>
          <cell r="AK81">
            <v>72.7259567397927</v>
          </cell>
        </row>
        <row r="82">
          <cell r="A82">
            <v>76</v>
          </cell>
          <cell r="AA82">
            <v>91.20289871873592</v>
          </cell>
          <cell r="AB82">
            <v>84.03886843342192</v>
          </cell>
          <cell r="AC82">
            <v>85.13040828405559</v>
          </cell>
          <cell r="AI82">
            <v>63.1781134194663</v>
          </cell>
          <cell r="AJ82">
            <v>67.40258682262792</v>
          </cell>
          <cell r="AK82">
            <v>72.7869473326941</v>
          </cell>
        </row>
        <row r="83">
          <cell r="A83">
            <v>77</v>
          </cell>
          <cell r="AA83">
            <v>91.36811579528167</v>
          </cell>
          <cell r="AB83">
            <v>84.20475569645697</v>
          </cell>
          <cell r="AC83">
            <v>85.2580718914051</v>
          </cell>
          <cell r="AI83">
            <v>63.21365488043946</v>
          </cell>
          <cell r="AJ83">
            <v>67.4311993107534</v>
          </cell>
          <cell r="AK83">
            <v>72.836418905676</v>
          </cell>
        </row>
        <row r="84">
          <cell r="A84">
            <v>78</v>
          </cell>
          <cell r="AA84">
            <v>91.52736337735291</v>
          </cell>
          <cell r="AB84">
            <v>84.35187975368422</v>
          </cell>
          <cell r="AC84">
            <v>85.32322024970694</v>
          </cell>
          <cell r="AI84">
            <v>63.22663257767579</v>
          </cell>
          <cell r="AJ84">
            <v>67.43764731722563</v>
          </cell>
          <cell r="AK84">
            <v>72.89694480234859</v>
          </cell>
        </row>
        <row r="85">
          <cell r="A85">
            <v>79</v>
          </cell>
          <cell r="AA85">
            <v>91.72636715726837</v>
          </cell>
          <cell r="AB85">
            <v>84.42819599180122</v>
          </cell>
          <cell r="AC85">
            <v>85.36603740206054</v>
          </cell>
          <cell r="AI85">
            <v>63.21059388046834</v>
          </cell>
          <cell r="AJ85">
            <v>67.46565327060362</v>
          </cell>
          <cell r="AK85">
            <v>72.95106221049109</v>
          </cell>
        </row>
        <row r="86">
          <cell r="A86">
            <v>80</v>
          </cell>
          <cell r="AA86">
            <v>91.90855642376285</v>
          </cell>
          <cell r="AB86">
            <v>84.08115243322965</v>
          </cell>
          <cell r="AC86">
            <v>85.11223150323343</v>
          </cell>
          <cell r="AI86">
            <v>63.02469512112502</v>
          </cell>
          <cell r="AJ86">
            <v>67.5048870222416</v>
          </cell>
          <cell r="AK86">
            <v>72.95669379201716</v>
          </cell>
        </row>
        <row r="87">
          <cell r="A87">
            <v>81</v>
          </cell>
          <cell r="AA87">
            <v>92.09408754360943</v>
          </cell>
          <cell r="AB87">
            <v>83.73859616508986</v>
          </cell>
          <cell r="AC87">
            <v>84.86301767607607</v>
          </cell>
          <cell r="AI87">
            <v>62.840602494364894</v>
          </cell>
          <cell r="AJ87">
            <v>67.54245714339508</v>
          </cell>
          <cell r="AK87">
            <v>72.95892659270586</v>
          </cell>
        </row>
        <row r="88">
          <cell r="A88">
            <v>82</v>
          </cell>
          <cell r="AA88">
            <v>92.28287512789142</v>
          </cell>
          <cell r="AB88">
            <v>83.40084622022728</v>
          </cell>
          <cell r="AC88">
            <v>84.61830710407767</v>
          </cell>
          <cell r="AI88">
            <v>62.658263764233155</v>
          </cell>
          <cell r="AJ88">
            <v>67.57815735770957</v>
          </cell>
          <cell r="AK88">
            <v>72.95769406395286</v>
          </cell>
        </row>
        <row r="89">
          <cell r="A89">
            <v>83</v>
          </cell>
          <cell r="AA89">
            <v>92.47504979468786</v>
          </cell>
          <cell r="AB89">
            <v>83.06764829498907</v>
          </cell>
          <cell r="AC89">
            <v>84.3781008412728</v>
          </cell>
          <cell r="AI89">
            <v>62.47777311917986</v>
          </cell>
          <cell r="AJ89">
            <v>67.61201304556386</v>
          </cell>
          <cell r="AK89">
            <v>72.95296465669469</v>
          </cell>
        </row>
        <row r="90">
          <cell r="A90">
            <v>84</v>
          </cell>
          <cell r="AA90">
            <v>92.67033613524882</v>
          </cell>
          <cell r="AB90">
            <v>82.73933446172987</v>
          </cell>
          <cell r="AC90">
            <v>84.14249862376326</v>
          </cell>
          <cell r="AI90">
            <v>62.299168832737216</v>
          </cell>
          <cell r="AJ90">
            <v>67.64379269519692</v>
          </cell>
          <cell r="AK90">
            <v>72.94472281676404</v>
          </cell>
        </row>
        <row r="91">
          <cell r="A91">
            <v>85</v>
          </cell>
          <cell r="AA91">
            <v>92.86880166929043</v>
          </cell>
          <cell r="AB91">
            <v>82.41571437784181</v>
          </cell>
          <cell r="AC91">
            <v>83.91146205406028</v>
          </cell>
          <cell r="AI91">
            <v>62.12234977112374</v>
          </cell>
          <cell r="AJ91">
            <v>67.67359604171837</v>
          </cell>
          <cell r="AK91">
            <v>72.932798009944</v>
          </cell>
        </row>
        <row r="92">
          <cell r="A92">
            <v>86</v>
          </cell>
          <cell r="AA92">
            <v>93.07043745701425</v>
          </cell>
          <cell r="AB92">
            <v>82.09683583750352</v>
          </cell>
          <cell r="AC92">
            <v>83.68496446518931</v>
          </cell>
          <cell r="AI92">
            <v>61.94743771810553</v>
          </cell>
          <cell r="AJ92">
            <v>67.70112128095909</v>
          </cell>
          <cell r="AK92">
            <v>72.91722857478288</v>
          </cell>
        </row>
        <row r="93">
          <cell r="A93">
            <v>87</v>
          </cell>
          <cell r="AA93">
            <v>93.27501718187996</v>
          </cell>
          <cell r="AB93">
            <v>81.78291031731507</v>
          </cell>
          <cell r="AC93">
            <v>83.46301981746169</v>
          </cell>
          <cell r="AI93">
            <v>61.77453955042595</v>
          </cell>
          <cell r="AJ93">
            <v>67.72633644599978</v>
          </cell>
          <cell r="AK93">
            <v>72.89796585458569</v>
          </cell>
        </row>
        <row r="94">
          <cell r="A94">
            <v>88</v>
          </cell>
          <cell r="AA94">
            <v>93.48266378537788</v>
          </cell>
          <cell r="AB94">
            <v>81.47392553940186</v>
          </cell>
          <cell r="AC94">
            <v>83.24578495275301</v>
          </cell>
          <cell r="AI94">
            <v>61.60349007654194</v>
          </cell>
          <cell r="AJ94">
            <v>67.74922348664761</v>
          </cell>
          <cell r="AK94">
            <v>72.87487887508836</v>
          </cell>
        </row>
        <row r="95">
          <cell r="A95">
            <v>89</v>
          </cell>
          <cell r="AA95">
            <v>93.69333821040854</v>
          </cell>
          <cell r="AB95">
            <v>81.16972829177145</v>
          </cell>
          <cell r="AC95">
            <v>83.03316366241864</v>
          </cell>
          <cell r="AI95">
            <v>61.434439885676646</v>
          </cell>
          <cell r="AJ95">
            <v>67.76963593490126</v>
          </cell>
          <cell r="AK95">
            <v>72.84793751988903</v>
          </cell>
        </row>
        <row r="96">
          <cell r="A96">
            <v>90</v>
          </cell>
          <cell r="AA96">
            <v>93.9067811959818</v>
          </cell>
          <cell r="AB96">
            <v>80.87065708401286</v>
          </cell>
          <cell r="AC96">
            <v>82.82512545242537</v>
          </cell>
          <cell r="AI96">
            <v>61.267398984390084</v>
          </cell>
          <cell r="AJ96">
            <v>67.78732299155708</v>
          </cell>
          <cell r="AK96">
            <v>72.81720221904219</v>
          </cell>
        </row>
        <row r="97">
          <cell r="A97">
            <v>91</v>
          </cell>
          <cell r="AA97">
            <v>94.12312525782386</v>
          </cell>
          <cell r="AB97">
            <v>80.57651438316255</v>
          </cell>
          <cell r="AC97">
            <v>82.6217187309729</v>
          </cell>
          <cell r="AI97">
            <v>61.10232106862145</v>
          </cell>
          <cell r="AJ97">
            <v>67.8024005466874</v>
          </cell>
          <cell r="AK97">
            <v>72.78256053309124</v>
          </cell>
        </row>
        <row r="98">
          <cell r="A98">
            <v>92</v>
          </cell>
          <cell r="AA98">
            <v>94.13757108322905</v>
          </cell>
          <cell r="AB98">
            <v>80.59176683421204</v>
          </cell>
          <cell r="AC98">
            <v>82.63747948243581</v>
          </cell>
          <cell r="AI98">
            <v>61.10717409532598</v>
          </cell>
          <cell r="AJ98">
            <v>67.80687576607751</v>
          </cell>
          <cell r="AK98">
            <v>72.78594678657875</v>
          </cell>
        </row>
        <row r="99">
          <cell r="A99">
            <v>93</v>
          </cell>
          <cell r="AA99">
            <v>94.15205863936275</v>
          </cell>
          <cell r="AB99">
            <v>80.6070979838004</v>
          </cell>
          <cell r="AC99">
            <v>82.65321495797971</v>
          </cell>
          <cell r="AI99">
            <v>61.11198035162376</v>
          </cell>
          <cell r="AJ99">
            <v>67.81121299637103</v>
          </cell>
          <cell r="AK99">
            <v>72.7893889598019</v>
          </cell>
        </row>
        <row r="100">
          <cell r="A100">
            <v>94</v>
          </cell>
          <cell r="AA100">
            <v>94.16640265620217</v>
          </cell>
          <cell r="AB100">
            <v>80.62225533225921</v>
          </cell>
          <cell r="AC100">
            <v>82.6689212216417</v>
          </cell>
          <cell r="AI100">
            <v>61.11681821270194</v>
          </cell>
          <cell r="AJ100">
            <v>67.81566406950955</v>
          </cell>
          <cell r="AK100">
            <v>72.79266158270364</v>
          </cell>
        </row>
        <row r="101">
          <cell r="A101">
            <v>95</v>
          </cell>
          <cell r="AA101">
            <v>94.18082504443248</v>
          </cell>
          <cell r="AB101">
            <v>80.63753414142822</v>
          </cell>
          <cell r="AC101">
            <v>82.68466794158394</v>
          </cell>
          <cell r="AI101">
            <v>61.12169486170837</v>
          </cell>
          <cell r="AJ101">
            <v>67.8200908411457</v>
          </cell>
          <cell r="AK101">
            <v>72.79607730593096</v>
          </cell>
        </row>
        <row r="102">
          <cell r="A102">
            <v>96</v>
          </cell>
          <cell r="AA102">
            <v>94.1951859957291</v>
          </cell>
          <cell r="AB102">
            <v>80.65274919728402</v>
          </cell>
          <cell r="AC102">
            <v>82.70033431691797</v>
          </cell>
          <cell r="AI102">
            <v>61.12651257236924</v>
          </cell>
          <cell r="AJ102">
            <v>67.82443967767664</v>
          </cell>
          <cell r="AK102">
            <v>72.7994379181704</v>
          </cell>
        </row>
        <row r="103">
          <cell r="A103">
            <v>97</v>
          </cell>
          <cell r="AA103">
            <v>94.20967621614035</v>
          </cell>
          <cell r="AB103">
            <v>80.66802896023925</v>
          </cell>
          <cell r="AC103">
            <v>82.7160709609082</v>
          </cell>
          <cell r="AI103">
            <v>61.13131291513983</v>
          </cell>
          <cell r="AJ103">
            <v>67.82886311370982</v>
          </cell>
          <cell r="AK103">
            <v>72.80287490912987</v>
          </cell>
        </row>
        <row r="104">
          <cell r="A104">
            <v>98</v>
          </cell>
          <cell r="AA104">
            <v>94.22402291438209</v>
          </cell>
          <cell r="AB104">
            <v>80.6831882368316</v>
          </cell>
          <cell r="AC104">
            <v>82.73177833523224</v>
          </cell>
          <cell r="AI104">
            <v>61.13614487448676</v>
          </cell>
          <cell r="AJ104">
            <v>67.83330750939128</v>
          </cell>
          <cell r="AK104">
            <v>72.80614248527465</v>
          </cell>
        </row>
        <row r="105">
          <cell r="A105">
            <v>99</v>
          </cell>
          <cell r="AA105">
            <v>94.23844800510034</v>
          </cell>
          <cell r="AB105">
            <v>80.69846896323375</v>
          </cell>
          <cell r="AC105">
            <v>82.74752621420171</v>
          </cell>
          <cell r="AI105">
            <v>61.14101558363408</v>
          </cell>
          <cell r="AJ105">
            <v>67.8377275977784</v>
          </cell>
          <cell r="AK105">
            <v>72.80955304831998</v>
          </cell>
        </row>
        <row r="106">
          <cell r="A106">
            <v>100</v>
          </cell>
          <cell r="AA106">
            <v>94.25289921089961</v>
          </cell>
          <cell r="AB106">
            <v>80.71377851699175</v>
          </cell>
          <cell r="AC106">
            <v>82.76328926414175</v>
          </cell>
          <cell r="AI106">
            <v>61.14585674061599</v>
          </cell>
          <cell r="AJ106">
            <v>67.84209659953306</v>
          </cell>
          <cell r="AK106">
            <v>72.81292901375234</v>
          </cell>
        </row>
        <row r="107">
          <cell r="A107">
            <v>101</v>
          </cell>
          <cell r="AA107">
            <v>94.49919345878037</v>
          </cell>
          <cell r="AB107">
            <v>80.92720409114601</v>
          </cell>
          <cell r="AC107">
            <v>83.07273071531958</v>
          </cell>
          <cell r="AI107">
            <v>61.230377746140725</v>
          </cell>
          <cell r="AJ107">
            <v>67.95242749331133</v>
          </cell>
          <cell r="AK107">
            <v>72.83950303932336</v>
          </cell>
        </row>
        <row r="108">
          <cell r="A108">
            <v>102</v>
          </cell>
          <cell r="AA108">
            <v>94.69633275312196</v>
          </cell>
          <cell r="AB108">
            <v>81.1089134261457</v>
          </cell>
          <cell r="AC108">
            <v>83.31094019112976</v>
          </cell>
          <cell r="AI108">
            <v>61.29719679412031</v>
          </cell>
          <cell r="AJ108">
            <v>68.03212680174128</v>
          </cell>
          <cell r="AK108">
            <v>72.86771822619447</v>
          </cell>
        </row>
        <row r="109">
          <cell r="A109">
            <v>103</v>
          </cell>
          <cell r="AA109">
            <v>94.9798331036647</v>
          </cell>
          <cell r="AB109">
            <v>81.34831729206203</v>
          </cell>
          <cell r="AC109">
            <v>83.6722637320755</v>
          </cell>
          <cell r="AI109">
            <v>61.393603345482596</v>
          </cell>
          <cell r="AJ109">
            <v>68.16255495963298</v>
          </cell>
          <cell r="AK109">
            <v>72.89356153065057</v>
          </cell>
        </row>
        <row r="110">
          <cell r="A110">
            <v>104</v>
          </cell>
          <cell r="AA110">
            <v>95.1099687282043</v>
          </cell>
          <cell r="AB110">
            <v>81.48578075731986</v>
          </cell>
          <cell r="AC110">
            <v>83.81382310442591</v>
          </cell>
          <cell r="AI110">
            <v>61.43634878584582</v>
          </cell>
          <cell r="AJ110">
            <v>68.20133955330674</v>
          </cell>
          <cell r="AK110">
            <v>72.92334172707316</v>
          </cell>
        </row>
        <row r="111">
          <cell r="A111">
            <v>105</v>
          </cell>
          <cell r="AA111">
            <v>95.41584038963342</v>
          </cell>
          <cell r="AB111">
            <v>81.73823596909833</v>
          </cell>
          <cell r="AC111">
            <v>84.20827810203697</v>
          </cell>
          <cell r="AI111">
            <v>61.53957433732737</v>
          </cell>
          <cell r="AJ111">
            <v>68.34524578897218</v>
          </cell>
          <cell r="AK111">
            <v>72.94684181496918</v>
          </cell>
        </row>
        <row r="112">
          <cell r="A112">
            <v>106</v>
          </cell>
          <cell r="AA112">
            <v>95.56427445159619</v>
          </cell>
          <cell r="AB112">
            <v>81.88422244828364</v>
          </cell>
          <cell r="AC112">
            <v>84.37902716558185</v>
          </cell>
          <cell r="AI112">
            <v>61.5881811896431</v>
          </cell>
          <cell r="AJ112">
            <v>68.39691223752206</v>
          </cell>
          <cell r="AK112">
            <v>72.97339296588117</v>
          </cell>
        </row>
        <row r="113">
          <cell r="A113">
            <v>107</v>
          </cell>
          <cell r="AA113">
            <v>95.90962531706607</v>
          </cell>
          <cell r="AB113">
            <v>82.11146455087743</v>
          </cell>
          <cell r="AC113">
            <v>84.62048293114381</v>
          </cell>
          <cell r="AI113">
            <v>61.63284344583525</v>
          </cell>
          <cell r="AJ113">
            <v>68.47593015657958</v>
          </cell>
          <cell r="AK113">
            <v>73.03368114272055</v>
          </cell>
        </row>
        <row r="114">
          <cell r="A114">
            <v>108</v>
          </cell>
          <cell r="AA114">
            <v>96.19268887368727</v>
          </cell>
          <cell r="AB114">
            <v>82.26527345763824</v>
          </cell>
          <cell r="AC114">
            <v>85.05563502355386</v>
          </cell>
          <cell r="AI114">
            <v>61.730187862036885</v>
          </cell>
          <cell r="AJ114">
            <v>68.66793898586948</v>
          </cell>
          <cell r="AK114">
            <v>73.00228504763821</v>
          </cell>
        </row>
        <row r="115">
          <cell r="A115">
            <v>109</v>
          </cell>
          <cell r="AA115">
            <v>96.47991351794424</v>
          </cell>
          <cell r="AB115">
            <v>82.4253944794928</v>
          </cell>
          <cell r="AC115">
            <v>85.49836373504466</v>
          </cell>
          <cell r="AI115">
            <v>61.829193771717655</v>
          </cell>
          <cell r="AJ115">
            <v>68.8618719513286</v>
          </cell>
          <cell r="AK115">
            <v>72.97161985699807</v>
          </cell>
        </row>
        <row r="116">
          <cell r="A116">
            <v>110</v>
          </cell>
          <cell r="AA116">
            <v>96.7401397364093</v>
          </cell>
          <cell r="AB116">
            <v>82.57490166545766</v>
          </cell>
          <cell r="AC116">
            <v>85.90010208946204</v>
          </cell>
          <cell r="AI116">
            <v>61.91914876127724</v>
          </cell>
          <cell r="AJ116">
            <v>69.03601934883626</v>
          </cell>
          <cell r="AK116">
            <v>72.94538688628067</v>
          </cell>
        </row>
        <row r="117">
          <cell r="A117">
            <v>111</v>
          </cell>
          <cell r="AA117">
            <v>96.93260364051922</v>
          </cell>
          <cell r="AB117">
            <v>82.7181887735098</v>
          </cell>
          <cell r="AC117">
            <v>86.16777183268697</v>
          </cell>
          <cell r="AI117">
            <v>61.983751170512335</v>
          </cell>
          <cell r="AJ117">
            <v>69.13925266144287</v>
          </cell>
          <cell r="AK117">
            <v>72.94720269965164</v>
          </cell>
        </row>
        <row r="118">
          <cell r="A118">
            <v>112</v>
          </cell>
          <cell r="AA118">
            <v>97.14412781691954</v>
          </cell>
          <cell r="AB118">
            <v>82.859135784897</v>
          </cell>
          <cell r="AC118">
            <v>86.43441057964125</v>
          </cell>
          <cell r="AI118">
            <v>62.04315489465379</v>
          </cell>
          <cell r="AJ118">
            <v>69.2441547063531</v>
          </cell>
          <cell r="AK118">
            <v>72.95010544763736</v>
          </cell>
        </row>
        <row r="119">
          <cell r="A119">
            <v>113</v>
          </cell>
          <cell r="AA119">
            <v>97.42508115121076</v>
          </cell>
          <cell r="AB119">
            <v>82.97982615346939</v>
          </cell>
          <cell r="AC119">
            <v>86.8255924506709</v>
          </cell>
          <cell r="AI119">
            <v>62.11767818573742</v>
          </cell>
          <cell r="AJ119">
            <v>69.42364592996017</v>
          </cell>
          <cell r="AK119">
            <v>72.91685154173436</v>
          </cell>
        </row>
        <row r="120">
          <cell r="A120">
            <v>114</v>
          </cell>
          <cell r="AA120">
            <v>97.94889741753094</v>
          </cell>
          <cell r="AB120">
            <v>83.08814221620315</v>
          </cell>
          <cell r="AC120">
            <v>86.70495097715009</v>
          </cell>
          <cell r="AI120">
            <v>61.995211798467395</v>
          </cell>
          <cell r="AJ120">
            <v>69.37228934321148</v>
          </cell>
          <cell r="AK120">
            <v>73.0410546275971</v>
          </cell>
        </row>
        <row r="121">
          <cell r="A121">
            <v>115</v>
          </cell>
          <cell r="AA121">
            <v>98.22337207355487</v>
          </cell>
          <cell r="AB121">
            <v>83.21768586959143</v>
          </cell>
          <cell r="AC121">
            <v>86.67635766101387</v>
          </cell>
          <cell r="AI121">
            <v>61.95643169454827</v>
          </cell>
          <cell r="AJ121">
            <v>69.3372597333434</v>
          </cell>
          <cell r="AK121">
            <v>73.12499362348979</v>
          </cell>
        </row>
        <row r="122">
          <cell r="A122">
            <v>116</v>
          </cell>
          <cell r="AA122">
            <v>98.32314431073692</v>
          </cell>
          <cell r="AB122">
            <v>83.33354844178903</v>
          </cell>
          <cell r="AC122">
            <v>86.74748656935253</v>
          </cell>
          <cell r="AI122">
            <v>61.97929860517058</v>
          </cell>
          <cell r="AJ122">
            <v>69.34289238286784</v>
          </cell>
          <cell r="AK122">
            <v>73.16105810363516</v>
          </cell>
        </row>
        <row r="123">
          <cell r="A123">
            <v>117</v>
          </cell>
          <cell r="AA123">
            <v>98.40469236708175</v>
          </cell>
          <cell r="AB123">
            <v>83.43665128766854</v>
          </cell>
          <cell r="AC123">
            <v>86.77849294704305</v>
          </cell>
          <cell r="AI123">
            <v>61.99220468391729</v>
          </cell>
          <cell r="AJ123">
            <v>69.33126635534607</v>
          </cell>
          <cell r="AK123">
            <v>73.20150028625564</v>
          </cell>
        </row>
        <row r="124">
          <cell r="A124">
            <v>118</v>
          </cell>
          <cell r="AA124">
            <v>98.53547198775676</v>
          </cell>
          <cell r="AB124">
            <v>83.57532902896644</v>
          </cell>
          <cell r="AC124">
            <v>86.92026748221613</v>
          </cell>
          <cell r="AI124">
            <v>62.03264416050843</v>
          </cell>
          <cell r="AJ124">
            <v>69.36712745261092</v>
          </cell>
          <cell r="AK124">
            <v>73.22974958580261</v>
          </cell>
        </row>
        <row r="125">
          <cell r="A125">
            <v>119</v>
          </cell>
          <cell r="AA125">
            <v>98.54406271313357</v>
          </cell>
          <cell r="AB125">
            <v>83.60894461724774</v>
          </cell>
          <cell r="AC125">
            <v>86.8308425278714</v>
          </cell>
          <cell r="AI125">
            <v>62.01320120143032</v>
          </cell>
          <cell r="AJ125">
            <v>69.31243421494831</v>
          </cell>
          <cell r="AK125">
            <v>73.26917913598795</v>
          </cell>
        </row>
        <row r="126">
          <cell r="A126">
            <v>120</v>
          </cell>
          <cell r="AA126">
            <v>98.55280607603216</v>
          </cell>
          <cell r="AB126">
            <v>83.64273833089158</v>
          </cell>
          <cell r="AC126">
            <v>86.74153861074865</v>
          </cell>
          <cell r="AI126">
            <v>61.993730996265455</v>
          </cell>
          <cell r="AJ126">
            <v>69.25779390664277</v>
          </cell>
          <cell r="AK126">
            <v>73.30874408712603</v>
          </cell>
        </row>
        <row r="127">
          <cell r="A127">
            <v>121</v>
          </cell>
          <cell r="AA127">
            <v>98.68358751003126</v>
          </cell>
          <cell r="AB127">
            <v>83.78122921543942</v>
          </cell>
          <cell r="AC127">
            <v>86.88342507555743</v>
          </cell>
          <cell r="AI127">
            <v>62.0341077543246</v>
          </cell>
          <cell r="AJ127">
            <v>69.29371160337877</v>
          </cell>
          <cell r="AK127">
            <v>73.3367596422211</v>
          </cell>
        </row>
        <row r="128">
          <cell r="A128">
            <v>122</v>
          </cell>
          <cell r="AA128">
            <v>98.78623835464128</v>
          </cell>
          <cell r="AB128">
            <v>83.89868538141704</v>
          </cell>
          <cell r="AC128">
            <v>86.94827791468903</v>
          </cell>
          <cell r="AI128">
            <v>62.054690326367876</v>
          </cell>
          <cell r="AJ128">
            <v>69.295895964066</v>
          </cell>
          <cell r="AK128">
            <v>73.37534304012581</v>
          </cell>
        </row>
        <row r="129">
          <cell r="A129">
            <v>123</v>
          </cell>
          <cell r="AA129">
            <v>98.91709354873909</v>
          </cell>
          <cell r="AB129">
            <v>84.03723720363492</v>
          </cell>
          <cell r="AC129">
            <v>87.09019757412426</v>
          </cell>
          <cell r="AI129">
            <v>62.09489116610713</v>
          </cell>
          <cell r="AJ129">
            <v>69.3315942020313</v>
          </cell>
          <cell r="AK129">
            <v>73.40321884585241</v>
          </cell>
        </row>
        <row r="130">
          <cell r="A130">
            <v>124</v>
          </cell>
          <cell r="AA130">
            <v>98.9276718015743</v>
          </cell>
          <cell r="AB130">
            <v>84.07176051029265</v>
          </cell>
          <cell r="AC130">
            <v>87.01884310297397</v>
          </cell>
          <cell r="AI130">
            <v>62.080108604296925</v>
          </cell>
          <cell r="AJ130">
            <v>69.28607150607363</v>
          </cell>
          <cell r="AK130">
            <v>73.43825093555576</v>
          </cell>
        </row>
        <row r="131">
          <cell r="A131">
            <v>125</v>
          </cell>
          <cell r="AA131">
            <v>98.93837791443724</v>
          </cell>
          <cell r="AB131">
            <v>84.10634435582134</v>
          </cell>
          <cell r="AC131">
            <v>86.94760120543867</v>
          </cell>
          <cell r="AI131">
            <v>62.065320371555174</v>
          </cell>
          <cell r="AJ131">
            <v>69.24057271172354</v>
          </cell>
          <cell r="AK131">
            <v>73.47339452275614</v>
          </cell>
        </row>
        <row r="132">
          <cell r="A132">
            <v>126</v>
          </cell>
          <cell r="AA132">
            <v>99.06926125741526</v>
          </cell>
          <cell r="AB132">
            <v>84.24486941351384</v>
          </cell>
          <cell r="AC132">
            <v>87.08956951495398</v>
          </cell>
          <cell r="AI132">
            <v>62.10542868363771</v>
          </cell>
          <cell r="AJ132">
            <v>69.27623112787198</v>
          </cell>
          <cell r="AK132">
            <v>73.50116298659134</v>
          </cell>
        </row>
        <row r="133">
          <cell r="A133">
            <v>127</v>
          </cell>
          <cell r="AA133">
            <v>99.13933930771377</v>
          </cell>
          <cell r="AB133">
            <v>84.34692677472013</v>
          </cell>
          <cell r="AC133">
            <v>87.07206026097006</v>
          </cell>
          <cell r="AI133">
            <v>62.10674347149471</v>
          </cell>
          <cell r="AJ133">
            <v>69.2402602064135</v>
          </cell>
          <cell r="AK133">
            <v>73.55381419916581</v>
          </cell>
        </row>
        <row r="134">
          <cell r="A134">
            <v>128</v>
          </cell>
          <cell r="AA134">
            <v>99.2677613212366</v>
          </cell>
          <cell r="AB134">
            <v>84.48359039973384</v>
          </cell>
          <cell r="AC134">
            <v>87.20782053422732</v>
          </cell>
          <cell r="AI134">
            <v>62.14513516181438</v>
          </cell>
          <cell r="AJ134">
            <v>69.27321261989648</v>
          </cell>
          <cell r="AK134">
            <v>73.58213610093145</v>
          </cell>
        </row>
        <row r="135">
          <cell r="A135">
            <v>129</v>
          </cell>
          <cell r="AA135">
            <v>99.37051294911383</v>
          </cell>
          <cell r="AB135">
            <v>84.59657850799879</v>
          </cell>
          <cell r="AC135">
            <v>87.28388496704304</v>
          </cell>
          <cell r="AI135">
            <v>62.16754606421522</v>
          </cell>
          <cell r="AJ135">
            <v>69.282256045626</v>
          </cell>
          <cell r="AK135">
            <v>73.61546662374698</v>
          </cell>
        </row>
        <row r="136">
          <cell r="A136">
            <v>130</v>
          </cell>
          <cell r="AA136">
            <v>99.45763649725446</v>
          </cell>
          <cell r="AB136">
            <v>84.70874518171073</v>
          </cell>
          <cell r="AC136">
            <v>87.31926153770426</v>
          </cell>
          <cell r="AI136">
            <v>62.181807124288355</v>
          </cell>
          <cell r="AJ136">
            <v>69.27037956530857</v>
          </cell>
          <cell r="AK136">
            <v>73.65869546521161</v>
          </cell>
        </row>
        <row r="137">
          <cell r="A137">
            <v>131</v>
          </cell>
          <cell r="AA137">
            <v>99.53407268272508</v>
          </cell>
          <cell r="AB137">
            <v>84.8155133183193</v>
          </cell>
          <cell r="AC137">
            <v>87.32755288069167</v>
          </cell>
          <cell r="AI137">
            <v>62.189699333194845</v>
          </cell>
          <cell r="AJ137">
            <v>69.24623868633022</v>
          </cell>
          <cell r="AK137">
            <v>73.7064358886885</v>
          </cell>
        </row>
        <row r="138">
          <cell r="A138">
            <v>132</v>
          </cell>
          <cell r="AA138">
            <v>99.65557062457673</v>
          </cell>
          <cell r="AB138">
            <v>84.94722493613315</v>
          </cell>
          <cell r="AC138">
            <v>87.44790975626576</v>
          </cell>
          <cell r="AI138">
            <v>62.22402123894242</v>
          </cell>
          <cell r="AJ138">
            <v>69.2723979193532</v>
          </cell>
          <cell r="AK138">
            <v>73.73630118604376</v>
          </cell>
        </row>
        <row r="139">
          <cell r="A139">
            <v>133</v>
          </cell>
          <cell r="AA139">
            <v>99.77640085526237</v>
          </cell>
          <cell r="AB139">
            <v>85.0769477635981</v>
          </cell>
          <cell r="AC139">
            <v>87.56896425109754</v>
          </cell>
          <cell r="AI139">
            <v>62.258163979942125</v>
          </cell>
          <cell r="AJ139">
            <v>69.29938471422209</v>
          </cell>
          <cell r="AK139">
            <v>73.76503810637246</v>
          </cell>
        </row>
        <row r="140">
          <cell r="A140">
            <v>134</v>
          </cell>
          <cell r="AA140">
            <v>99.89158095780644</v>
          </cell>
          <cell r="AB140">
            <v>85.20664740705386</v>
          </cell>
          <cell r="AC140">
            <v>87.67612983526361</v>
          </cell>
          <cell r="AI140">
            <v>62.2896750061484</v>
          </cell>
          <cell r="AJ140">
            <v>69.3191276402304</v>
          </cell>
          <cell r="AK140">
            <v>73.79711011214305</v>
          </cell>
        </row>
        <row r="141">
          <cell r="A141">
            <v>135</v>
          </cell>
          <cell r="AA141">
            <v>100.00060048124712</v>
          </cell>
          <cell r="AB141">
            <v>85.32976989292776</v>
          </cell>
          <cell r="AC141">
            <v>87.73594920339097</v>
          </cell>
          <cell r="AI141">
            <v>62.308019932458805</v>
          </cell>
          <cell r="AJ141">
            <v>69.31724788817114</v>
          </cell>
          <cell r="AK141">
            <v>73.83942268852908</v>
          </cell>
        </row>
        <row r="142">
          <cell r="A142">
            <v>136</v>
          </cell>
          <cell r="AA142">
            <v>100.19413074132636</v>
          </cell>
          <cell r="AB142">
            <v>85.48558667687787</v>
          </cell>
          <cell r="AC142">
            <v>87.82682292978609</v>
          </cell>
          <cell r="AI142">
            <v>62.32357405042188</v>
          </cell>
          <cell r="AJ142">
            <v>69.32621720622066</v>
          </cell>
          <cell r="AK142">
            <v>73.89298962705581</v>
          </cell>
        </row>
        <row r="143">
          <cell r="A143">
            <v>137</v>
          </cell>
          <cell r="AA143">
            <v>100.31158031957229</v>
          </cell>
          <cell r="AB143">
            <v>85.60990009058531</v>
          </cell>
          <cell r="AC143">
            <v>87.92870177029796</v>
          </cell>
          <cell r="AI143">
            <v>62.35173364357498</v>
          </cell>
          <cell r="AJ143">
            <v>69.34497683545243</v>
          </cell>
          <cell r="AK143">
            <v>73.92430541183744</v>
          </cell>
        </row>
        <row r="144">
          <cell r="A144">
            <v>138</v>
          </cell>
          <cell r="AA144">
            <v>100.44290539933618</v>
          </cell>
          <cell r="AB144">
            <v>85.74847040863177</v>
          </cell>
          <cell r="AC144">
            <v>88.07113173656847</v>
          </cell>
          <cell r="AI144">
            <v>62.390936602703505</v>
          </cell>
          <cell r="AJ144">
            <v>69.37992935206125</v>
          </cell>
          <cell r="AK144">
            <v>73.95096787673305</v>
          </cell>
        </row>
        <row r="145">
          <cell r="A145">
            <v>139</v>
          </cell>
          <cell r="AA145">
            <v>100.46479102690654</v>
          </cell>
          <cell r="AB145">
            <v>85.7906690304371</v>
          </cell>
          <cell r="AC145">
            <v>88.04314273775101</v>
          </cell>
          <cell r="AI145">
            <v>62.38712994571078</v>
          </cell>
          <cell r="AJ145">
            <v>69.3545415562261</v>
          </cell>
          <cell r="AK145">
            <v>73.97805604477641</v>
          </cell>
        </row>
        <row r="146">
          <cell r="A146">
            <v>140</v>
          </cell>
          <cell r="AA146">
            <v>100.48671018900957</v>
          </cell>
          <cell r="AB146">
            <v>85.83300079835261</v>
          </cell>
          <cell r="AC146">
            <v>88.01529321782664</v>
          </cell>
          <cell r="AI146">
            <v>62.383288881197686</v>
          </cell>
          <cell r="AJ146">
            <v>69.32935113225713</v>
          </cell>
          <cell r="AK146">
            <v>74.00512564452876</v>
          </cell>
        </row>
        <row r="147">
          <cell r="A147">
            <v>141</v>
          </cell>
          <cell r="AA147">
            <v>100.61796034227686</v>
          </cell>
          <cell r="AB147">
            <v>85.97158275360528</v>
          </cell>
          <cell r="AC147">
            <v>88.1577653132156</v>
          </cell>
          <cell r="AI147">
            <v>62.422382241886275</v>
          </cell>
          <cell r="AJ147">
            <v>69.3641922500573</v>
          </cell>
          <cell r="AK147">
            <v>74.03166637300188</v>
          </cell>
        </row>
        <row r="148">
          <cell r="A148">
            <v>142</v>
          </cell>
          <cell r="AA148">
            <v>100.74934588551928</v>
          </cell>
          <cell r="AB148">
            <v>86.11019639676826</v>
          </cell>
          <cell r="AC148">
            <v>88.30016010999074</v>
          </cell>
          <cell r="AI148">
            <v>62.46140002088352</v>
          </cell>
          <cell r="AJ148">
            <v>69.39892121150328</v>
          </cell>
          <cell r="AK148">
            <v>74.05810362695087</v>
          </cell>
        </row>
        <row r="149">
          <cell r="A149">
            <v>143</v>
          </cell>
          <cell r="AA149">
            <v>100.8806893277896</v>
          </cell>
          <cell r="AB149">
            <v>86.24884157506118</v>
          </cell>
          <cell r="AC149">
            <v>88.44257364584095</v>
          </cell>
          <cell r="AI149">
            <v>62.50028992454902</v>
          </cell>
          <cell r="AJ149">
            <v>69.43353853188931</v>
          </cell>
          <cell r="AK149">
            <v>74.08445574598757</v>
          </cell>
        </row>
        <row r="150">
          <cell r="A150">
            <v>144</v>
          </cell>
          <cell r="AA150">
            <v>100.994750413722</v>
          </cell>
          <cell r="AB150">
            <v>86.37727255158038</v>
          </cell>
          <cell r="AC150">
            <v>88.55030477197694</v>
          </cell>
          <cell r="AI150">
            <v>62.53117695807398</v>
          </cell>
          <cell r="AJ150">
            <v>69.45328806683918</v>
          </cell>
          <cell r="AK150">
            <v>74.11515557434899</v>
          </cell>
        </row>
        <row r="151">
          <cell r="A151">
            <v>145</v>
          </cell>
          <cell r="AA151">
            <v>101.01928523074196</v>
          </cell>
          <cell r="AB151">
            <v>86.41831595269605</v>
          </cell>
          <cell r="AC151">
            <v>88.54518009298981</v>
          </cell>
          <cell r="AI151">
            <v>62.532690879010836</v>
          </cell>
          <cell r="AJ151">
            <v>69.43962982071724</v>
          </cell>
          <cell r="AK151">
            <v>74.1353318734238</v>
          </cell>
        </row>
        <row r="152">
          <cell r="A152">
            <v>146</v>
          </cell>
          <cell r="AA152">
            <v>101.04395243462123</v>
          </cell>
          <cell r="AB152">
            <v>86.45924569003596</v>
          </cell>
          <cell r="AC152">
            <v>88.53994826997585</v>
          </cell>
          <cell r="AI152">
            <v>62.534182669531596</v>
          </cell>
          <cell r="AJ152">
            <v>69.42600530025956</v>
          </cell>
          <cell r="AK152">
            <v>74.15554282814773</v>
          </cell>
        </row>
        <row r="153">
          <cell r="A153">
            <v>147</v>
          </cell>
          <cell r="AA153">
            <v>101.17538257204664</v>
          </cell>
          <cell r="AB153">
            <v>86.59794115179645</v>
          </cell>
          <cell r="AC153">
            <v>88.6824306413621</v>
          </cell>
          <cell r="AI153">
            <v>62.57286479942499</v>
          </cell>
          <cell r="AJ153">
            <v>69.46039421294107</v>
          </cell>
          <cell r="AK153">
            <v>74.18166716976397</v>
          </cell>
        </row>
        <row r="154">
          <cell r="A154">
            <v>148</v>
          </cell>
          <cell r="AA154">
            <v>101.3068587056671</v>
          </cell>
          <cell r="AB154">
            <v>86.73670991835003</v>
          </cell>
          <cell r="AC154">
            <v>88.82502761575702</v>
          </cell>
          <cell r="AI154">
            <v>62.6114465434591</v>
          </cell>
          <cell r="AJ154">
            <v>69.49478715903216</v>
          </cell>
          <cell r="AK154">
            <v>74.20772524969823</v>
          </cell>
        </row>
        <row r="155">
          <cell r="A155">
            <v>149</v>
          </cell>
          <cell r="AA155">
            <v>101.43838065663311</v>
          </cell>
          <cell r="AB155">
            <v>86.87546752656932</v>
          </cell>
          <cell r="AC155">
            <v>88.96754666624228</v>
          </cell>
          <cell r="AI155">
            <v>62.64992825704867</v>
          </cell>
          <cell r="AJ155">
            <v>69.5289563936387</v>
          </cell>
          <cell r="AK155">
            <v>74.2336822940895</v>
          </cell>
        </row>
        <row r="156">
          <cell r="A156">
            <v>150</v>
          </cell>
          <cell r="AA156">
            <v>101.57003709933358</v>
          </cell>
          <cell r="AB156">
            <v>87.0142046423456</v>
          </cell>
          <cell r="AC156">
            <v>89.11008391815149</v>
          </cell>
          <cell r="AI156">
            <v>62.68833617683178</v>
          </cell>
          <cell r="AJ156">
            <v>69.56310727530204</v>
          </cell>
          <cell r="AK156">
            <v>74.25955630388725</v>
          </cell>
        </row>
        <row r="157">
          <cell r="A157">
            <v>151</v>
          </cell>
          <cell r="AA157">
            <v>101.70165018253145</v>
          </cell>
          <cell r="AB157">
            <v>87.15302378276958</v>
          </cell>
          <cell r="AC157">
            <v>89.25263928428112</v>
          </cell>
          <cell r="AI157">
            <v>62.72661882291782</v>
          </cell>
          <cell r="AJ157">
            <v>69.59705890556883</v>
          </cell>
          <cell r="AK157">
            <v>74.28534766638457</v>
          </cell>
        </row>
        <row r="158">
          <cell r="A158">
            <v>152</v>
          </cell>
          <cell r="AA158">
            <v>101.83330855157362</v>
          </cell>
          <cell r="AB158">
            <v>87.29191604730646</v>
          </cell>
          <cell r="AC158">
            <v>89.39530895237176</v>
          </cell>
          <cell r="AI158">
            <v>62.76480249618771</v>
          </cell>
          <cell r="AJ158">
            <v>69.6310157711479</v>
          </cell>
          <cell r="AK158">
            <v>74.31107409811773</v>
          </cell>
        </row>
        <row r="159">
          <cell r="A159">
            <v>153</v>
          </cell>
          <cell r="AA159">
            <v>101.83326937700664</v>
          </cell>
          <cell r="AB159">
            <v>87.29191604730644</v>
          </cell>
          <cell r="AC159">
            <v>89.39530895237176</v>
          </cell>
          <cell r="AI159">
            <v>62.76484531921713</v>
          </cell>
          <cell r="AJ159">
            <v>69.63101577114794</v>
          </cell>
          <cell r="AK159">
            <v>74.31107409811773</v>
          </cell>
        </row>
        <row r="160">
          <cell r="A160">
            <v>154</v>
          </cell>
          <cell r="AA160">
            <v>101.83326937700664</v>
          </cell>
          <cell r="AB160">
            <v>87.29191604730646</v>
          </cell>
          <cell r="AC160">
            <v>89.39530895237176</v>
          </cell>
          <cell r="AI160">
            <v>62.76484531921713</v>
          </cell>
          <cell r="AJ160">
            <v>69.6310157711479</v>
          </cell>
          <cell r="AK160">
            <v>74.31107409811773</v>
          </cell>
        </row>
        <row r="161">
          <cell r="A161">
            <v>155</v>
          </cell>
          <cell r="AA161">
            <v>101.83330855157362</v>
          </cell>
          <cell r="AB161">
            <v>87.29194161135378</v>
          </cell>
          <cell r="AC161">
            <v>89.39530895237176</v>
          </cell>
          <cell r="AI161">
            <v>62.76480249618771</v>
          </cell>
          <cell r="AJ161">
            <v>69.63097057770992</v>
          </cell>
          <cell r="AK161">
            <v>74.31107409811773</v>
          </cell>
        </row>
        <row r="162">
          <cell r="A162">
            <v>156</v>
          </cell>
          <cell r="AA162">
            <v>101.83326937700664</v>
          </cell>
          <cell r="AB162">
            <v>87.29194161135378</v>
          </cell>
          <cell r="AC162">
            <v>89.39530895237176</v>
          </cell>
          <cell r="AI162">
            <v>62.76484531921713</v>
          </cell>
          <cell r="AJ162">
            <v>69.63097057770992</v>
          </cell>
          <cell r="AK162">
            <v>74.31107409811773</v>
          </cell>
        </row>
        <row r="163">
          <cell r="A163">
            <v>157</v>
          </cell>
          <cell r="AA163">
            <v>101.83330855157362</v>
          </cell>
          <cell r="AB163">
            <v>87.29194161135378</v>
          </cell>
          <cell r="AC163">
            <v>89.39530895237176</v>
          </cell>
          <cell r="AI163">
            <v>62.76480249618771</v>
          </cell>
          <cell r="AJ163">
            <v>69.63097057770992</v>
          </cell>
          <cell r="AK163">
            <v>74.31107409811773</v>
          </cell>
        </row>
        <row r="164">
          <cell r="A164">
            <v>158</v>
          </cell>
          <cell r="AA164">
            <v>101.83330855157362</v>
          </cell>
          <cell r="AB164">
            <v>87.29194161135378</v>
          </cell>
          <cell r="AC164">
            <v>89.39530895237176</v>
          </cell>
          <cell r="AI164">
            <v>62.76480249618771</v>
          </cell>
          <cell r="AJ164">
            <v>69.63097057770992</v>
          </cell>
          <cell r="AK164">
            <v>74.31107409811773</v>
          </cell>
        </row>
        <row r="165">
          <cell r="A165">
            <v>159</v>
          </cell>
          <cell r="AA165">
            <v>101.83326937700664</v>
          </cell>
          <cell r="AB165">
            <v>87.29194161135378</v>
          </cell>
          <cell r="AC165">
            <v>89.39530895237176</v>
          </cell>
          <cell r="AI165">
            <v>62.76484531921713</v>
          </cell>
          <cell r="AJ165">
            <v>69.63097057770992</v>
          </cell>
          <cell r="AK165">
            <v>74.31107409811773</v>
          </cell>
        </row>
        <row r="166">
          <cell r="A166">
            <v>160</v>
          </cell>
          <cell r="AA166">
            <v>101.83326937700664</v>
          </cell>
          <cell r="AB166">
            <v>87.29194161135378</v>
          </cell>
          <cell r="AC166">
            <v>89.39530895237176</v>
          </cell>
          <cell r="AI166">
            <v>62.76484531921713</v>
          </cell>
          <cell r="AJ166">
            <v>69.63097057770992</v>
          </cell>
          <cell r="AK166">
            <v>74.31107409811773</v>
          </cell>
        </row>
        <row r="167">
          <cell r="A167">
            <v>161</v>
          </cell>
          <cell r="AA167">
            <v>101.83330855157362</v>
          </cell>
          <cell r="AB167">
            <v>87.29194161135378</v>
          </cell>
          <cell r="AC167">
            <v>89.39530895237176</v>
          </cell>
          <cell r="AI167">
            <v>62.76480249618771</v>
          </cell>
          <cell r="AJ167">
            <v>69.63097057770992</v>
          </cell>
          <cell r="AK167">
            <v>74.31107409811773</v>
          </cell>
        </row>
        <row r="168">
          <cell r="A168">
            <v>162</v>
          </cell>
          <cell r="AA168">
            <v>101.83329303572579</v>
          </cell>
          <cell r="AB168">
            <v>87.29191604730646</v>
          </cell>
          <cell r="AC168">
            <v>89.395324092147</v>
          </cell>
          <cell r="AI168">
            <v>62.764819457068555</v>
          </cell>
          <cell r="AJ168">
            <v>69.6310157711479</v>
          </cell>
          <cell r="AK168">
            <v>74.31103955131542</v>
          </cell>
        </row>
        <row r="169">
          <cell r="A169">
            <v>163</v>
          </cell>
          <cell r="AA169">
            <v>101.83326937700664</v>
          </cell>
          <cell r="AB169">
            <v>87.29191798998346</v>
          </cell>
          <cell r="AC169">
            <v>89.39530895237176</v>
          </cell>
          <cell r="AI169">
            <v>62.76484531921713</v>
          </cell>
          <cell r="AJ169">
            <v>69.63101233677925</v>
          </cell>
          <cell r="AK169">
            <v>74.31107409811773</v>
          </cell>
        </row>
        <row r="170">
          <cell r="A170">
            <v>164</v>
          </cell>
          <cell r="AA170">
            <v>101.83330855157362</v>
          </cell>
          <cell r="AB170">
            <v>87.29194161135378</v>
          </cell>
          <cell r="AC170">
            <v>89.39530895237176</v>
          </cell>
          <cell r="AI170">
            <v>62.76480249618771</v>
          </cell>
          <cell r="AJ170">
            <v>69.63097057770992</v>
          </cell>
          <cell r="AK170">
            <v>74.31107409811773</v>
          </cell>
        </row>
        <row r="171">
          <cell r="A171">
            <v>165</v>
          </cell>
          <cell r="AA171">
            <v>101.83326937700664</v>
          </cell>
          <cell r="AB171">
            <v>87.29191604730646</v>
          </cell>
          <cell r="AC171">
            <v>89.39530895237176</v>
          </cell>
          <cell r="AI171">
            <v>62.76484531921713</v>
          </cell>
          <cell r="AJ171">
            <v>69.6310157711479</v>
          </cell>
          <cell r="AK171">
            <v>74.31107409811773</v>
          </cell>
        </row>
        <row r="172">
          <cell r="A172">
            <v>166</v>
          </cell>
          <cell r="AA172">
            <v>101.83330855157362</v>
          </cell>
          <cell r="AB172">
            <v>87.29191604730644</v>
          </cell>
          <cell r="AC172">
            <v>89.39528654643934</v>
          </cell>
          <cell r="AI172">
            <v>62.76480249618771</v>
          </cell>
          <cell r="AJ172">
            <v>69.63101577114794</v>
          </cell>
          <cell r="AK172">
            <v>74.31112522540934</v>
          </cell>
        </row>
        <row r="173">
          <cell r="A173">
            <v>167</v>
          </cell>
          <cell r="AA173">
            <v>101.83326937700664</v>
          </cell>
          <cell r="AB173">
            <v>87.29189242592922</v>
          </cell>
          <cell r="AC173">
            <v>89.39530895237176</v>
          </cell>
          <cell r="AI173">
            <v>62.76484531921713</v>
          </cell>
          <cell r="AJ173">
            <v>69.63105753034266</v>
          </cell>
          <cell r="AK173">
            <v>74.31107409811773</v>
          </cell>
        </row>
        <row r="174">
          <cell r="A174">
            <v>168</v>
          </cell>
          <cell r="AA174">
            <v>101.83330855157364</v>
          </cell>
          <cell r="AB174">
            <v>87.29191604730646</v>
          </cell>
          <cell r="AC174">
            <v>89.395324092147</v>
          </cell>
          <cell r="AI174">
            <v>62.76480249618769</v>
          </cell>
          <cell r="AJ174">
            <v>69.6310157711479</v>
          </cell>
          <cell r="AK174">
            <v>74.31103955131542</v>
          </cell>
        </row>
        <row r="175">
          <cell r="A175">
            <v>169</v>
          </cell>
          <cell r="AA175">
            <v>101.83326937700664</v>
          </cell>
          <cell r="AB175">
            <v>87.29194161135378</v>
          </cell>
          <cell r="AC175">
            <v>89.39530895237176</v>
          </cell>
          <cell r="AI175">
            <v>62.76484531921713</v>
          </cell>
          <cell r="AJ175">
            <v>69.63097057770992</v>
          </cell>
          <cell r="AK175">
            <v>74.31107409811773</v>
          </cell>
        </row>
        <row r="176">
          <cell r="A176">
            <v>170</v>
          </cell>
          <cell r="AA176">
            <v>101.83326937700664</v>
          </cell>
          <cell r="AB176">
            <v>87.29189242592922</v>
          </cell>
          <cell r="AC176">
            <v>89.39530895237176</v>
          </cell>
          <cell r="AI176">
            <v>62.76484531921713</v>
          </cell>
          <cell r="AJ176">
            <v>69.63105753034266</v>
          </cell>
          <cell r="AK176">
            <v>74.31107409811773</v>
          </cell>
        </row>
        <row r="177">
          <cell r="A177">
            <v>171</v>
          </cell>
          <cell r="AA177">
            <v>101.83330855157364</v>
          </cell>
          <cell r="AB177">
            <v>87.29191604730646</v>
          </cell>
          <cell r="AC177">
            <v>89.39530895237176</v>
          </cell>
          <cell r="AI177">
            <v>62.76480249618769</v>
          </cell>
          <cell r="AJ177">
            <v>69.6310157711479</v>
          </cell>
          <cell r="AK177">
            <v>74.31107409811773</v>
          </cell>
        </row>
        <row r="178">
          <cell r="A178">
            <v>172</v>
          </cell>
          <cell r="AA178">
            <v>101.83326937700664</v>
          </cell>
          <cell r="AB178">
            <v>87.29191798998346</v>
          </cell>
          <cell r="AC178">
            <v>89.39530895237176</v>
          </cell>
          <cell r="AI178">
            <v>62.76484531921713</v>
          </cell>
          <cell r="AJ178">
            <v>69.63101233677925</v>
          </cell>
          <cell r="AK178">
            <v>74.31107409811773</v>
          </cell>
        </row>
        <row r="179">
          <cell r="A179">
            <v>173</v>
          </cell>
          <cell r="AA179">
            <v>101.83330855157364</v>
          </cell>
          <cell r="AB179">
            <v>87.29194161135379</v>
          </cell>
          <cell r="AC179">
            <v>89.39530895237176</v>
          </cell>
          <cell r="AI179">
            <v>62.76480249618769</v>
          </cell>
          <cell r="AJ179">
            <v>69.63097057770987</v>
          </cell>
          <cell r="AK179">
            <v>74.31107409811773</v>
          </cell>
        </row>
        <row r="180">
          <cell r="A180">
            <v>174</v>
          </cell>
          <cell r="AA180">
            <v>101.83330855157362</v>
          </cell>
          <cell r="AB180">
            <v>87.29194161135379</v>
          </cell>
          <cell r="AC180">
            <v>89.39530895237176</v>
          </cell>
          <cell r="AI180">
            <v>62.76480249618771</v>
          </cell>
          <cell r="AJ180">
            <v>69.63097057770987</v>
          </cell>
          <cell r="AK180">
            <v>74.31107409811773</v>
          </cell>
        </row>
        <row r="181">
          <cell r="A181">
            <v>175</v>
          </cell>
          <cell r="AA181">
            <v>101.83326937700664</v>
          </cell>
          <cell r="AB181">
            <v>87.29191798998346</v>
          </cell>
          <cell r="AC181">
            <v>89.39530895237176</v>
          </cell>
          <cell r="AI181">
            <v>62.76484531921713</v>
          </cell>
          <cell r="AJ181">
            <v>69.63101233677925</v>
          </cell>
          <cell r="AK181">
            <v>74.31107409811773</v>
          </cell>
        </row>
        <row r="182">
          <cell r="A182">
            <v>176</v>
          </cell>
          <cell r="AA182">
            <v>101.83326937700664</v>
          </cell>
          <cell r="AB182">
            <v>87.29189242592922</v>
          </cell>
          <cell r="AC182">
            <v>89.39530895237176</v>
          </cell>
          <cell r="AI182">
            <v>62.76484531921713</v>
          </cell>
          <cell r="AJ182">
            <v>69.63105753034266</v>
          </cell>
          <cell r="AK182">
            <v>74.31107409811773</v>
          </cell>
        </row>
        <row r="183">
          <cell r="A183">
            <v>177</v>
          </cell>
          <cell r="AA183">
            <v>101.83326937700664</v>
          </cell>
          <cell r="AB183">
            <v>87.29194161135378</v>
          </cell>
          <cell r="AC183">
            <v>89.39530895237176</v>
          </cell>
          <cell r="AI183">
            <v>62.76484531921713</v>
          </cell>
          <cell r="AJ183">
            <v>69.63097057770992</v>
          </cell>
          <cell r="AK183">
            <v>74.31107409811773</v>
          </cell>
        </row>
        <row r="184">
          <cell r="A184">
            <v>178</v>
          </cell>
          <cell r="AA184">
            <v>101.83326937700664</v>
          </cell>
          <cell r="AB184">
            <v>87.29194161135378</v>
          </cell>
          <cell r="AC184">
            <v>89.39530895237176</v>
          </cell>
          <cell r="AI184">
            <v>62.76484531921713</v>
          </cell>
          <cell r="AJ184">
            <v>69.63097057770992</v>
          </cell>
          <cell r="AK184">
            <v>74.31107409811773</v>
          </cell>
        </row>
        <row r="185">
          <cell r="A185">
            <v>179</v>
          </cell>
          <cell r="AA185">
            <v>101.83330855157362</v>
          </cell>
          <cell r="AB185">
            <v>87.29194161135379</v>
          </cell>
          <cell r="AC185">
            <v>89.39530895237176</v>
          </cell>
          <cell r="AI185">
            <v>62.76480249618771</v>
          </cell>
          <cell r="AJ185">
            <v>69.63097057770987</v>
          </cell>
          <cell r="AK185">
            <v>74.31107409811773</v>
          </cell>
        </row>
        <row r="186">
          <cell r="A186">
            <v>180</v>
          </cell>
          <cell r="AA186">
            <v>101.83326937700664</v>
          </cell>
          <cell r="AB186">
            <v>87.29191798998346</v>
          </cell>
          <cell r="AC186">
            <v>89.39530895237176</v>
          </cell>
          <cell r="AI186">
            <v>62.76484531921713</v>
          </cell>
          <cell r="AJ186">
            <v>69.63101233677925</v>
          </cell>
          <cell r="AK186">
            <v>74.31107409811773</v>
          </cell>
        </row>
        <row r="187">
          <cell r="A187">
            <v>181</v>
          </cell>
          <cell r="AA187">
            <v>101.83330855157364</v>
          </cell>
          <cell r="AB187">
            <v>87.29194161135379</v>
          </cell>
          <cell r="AC187">
            <v>89.39530895237176</v>
          </cell>
          <cell r="AI187">
            <v>62.76480249618769</v>
          </cell>
          <cell r="AJ187">
            <v>69.63097057770987</v>
          </cell>
          <cell r="AK187">
            <v>74.31107409811773</v>
          </cell>
        </row>
        <row r="188">
          <cell r="A188">
            <v>182</v>
          </cell>
          <cell r="AA188">
            <v>101.83329303572579</v>
          </cell>
          <cell r="AB188">
            <v>87.29189242592922</v>
          </cell>
          <cell r="AC188">
            <v>89.395324092147</v>
          </cell>
          <cell r="AI188">
            <v>62.764819457068555</v>
          </cell>
          <cell r="AJ188">
            <v>69.63105753034266</v>
          </cell>
          <cell r="AK188">
            <v>74.31103955131542</v>
          </cell>
        </row>
        <row r="189">
          <cell r="A189">
            <v>183</v>
          </cell>
          <cell r="AA189">
            <v>101.83326937700664</v>
          </cell>
          <cell r="AB189">
            <v>87.29194161135378</v>
          </cell>
          <cell r="AC189">
            <v>89.39530895237176</v>
          </cell>
          <cell r="AI189">
            <v>62.76484531921713</v>
          </cell>
          <cell r="AJ189">
            <v>69.63097057770992</v>
          </cell>
          <cell r="AK189">
            <v>74.31107409811773</v>
          </cell>
        </row>
        <row r="190">
          <cell r="A190">
            <v>184</v>
          </cell>
          <cell r="AA190">
            <v>101.83326937700664</v>
          </cell>
          <cell r="AB190">
            <v>87.29194161135378</v>
          </cell>
          <cell r="AC190">
            <v>89.39530895237176</v>
          </cell>
          <cell r="AI190">
            <v>62.76484531921713</v>
          </cell>
          <cell r="AJ190">
            <v>69.63097057770992</v>
          </cell>
          <cell r="AK190">
            <v>74.31107409811773</v>
          </cell>
        </row>
        <row r="191">
          <cell r="A191">
            <v>185</v>
          </cell>
          <cell r="AA191">
            <v>101.83326937700664</v>
          </cell>
          <cell r="AB191">
            <v>87.29194161135378</v>
          </cell>
          <cell r="AC191">
            <v>89.39530895237176</v>
          </cell>
          <cell r="AI191">
            <v>62.76484531921713</v>
          </cell>
          <cell r="AJ191">
            <v>69.63097057770992</v>
          </cell>
          <cell r="AK191">
            <v>74.31107409811773</v>
          </cell>
        </row>
        <row r="192">
          <cell r="A192">
            <v>186</v>
          </cell>
          <cell r="AA192">
            <v>101.83326937700664</v>
          </cell>
          <cell r="AB192">
            <v>87.29194161135378</v>
          </cell>
          <cell r="AC192">
            <v>89.39530895237176</v>
          </cell>
          <cell r="AI192">
            <v>62.76484531921713</v>
          </cell>
          <cell r="AJ192">
            <v>69.63097057770992</v>
          </cell>
          <cell r="AK192">
            <v>74.31107409811773</v>
          </cell>
        </row>
        <row r="193">
          <cell r="A193">
            <v>187</v>
          </cell>
          <cell r="AA193">
            <v>101.83330855157362</v>
          </cell>
          <cell r="AB193">
            <v>87.29191604730644</v>
          </cell>
          <cell r="AC193">
            <v>89.39530895237176</v>
          </cell>
          <cell r="AI193">
            <v>62.76480249618771</v>
          </cell>
          <cell r="AJ193">
            <v>69.63101577114794</v>
          </cell>
          <cell r="AK193">
            <v>74.31107409811773</v>
          </cell>
        </row>
        <row r="194">
          <cell r="A194">
            <v>188</v>
          </cell>
          <cell r="AA194">
            <v>101.83326937700664</v>
          </cell>
          <cell r="AB194">
            <v>87.29191604730644</v>
          </cell>
          <cell r="AC194">
            <v>89.39530895237176</v>
          </cell>
          <cell r="AI194">
            <v>62.76484531921713</v>
          </cell>
          <cell r="AJ194">
            <v>69.63101577114794</v>
          </cell>
          <cell r="AK194">
            <v>74.31107409811773</v>
          </cell>
        </row>
        <row r="195">
          <cell r="A195">
            <v>189</v>
          </cell>
          <cell r="AA195">
            <v>101.83326937700664</v>
          </cell>
          <cell r="AB195">
            <v>87.29191798998346</v>
          </cell>
          <cell r="AC195">
            <v>89.39530895237176</v>
          </cell>
          <cell r="AI195">
            <v>62.76484531921713</v>
          </cell>
          <cell r="AJ195">
            <v>69.63101233677925</v>
          </cell>
          <cell r="AK195">
            <v>74.31107409811773</v>
          </cell>
        </row>
        <row r="196">
          <cell r="A196">
            <v>190</v>
          </cell>
          <cell r="AA196">
            <v>101.83330855157362</v>
          </cell>
          <cell r="AB196">
            <v>87.29194161135378</v>
          </cell>
          <cell r="AC196">
            <v>89.39530895237176</v>
          </cell>
          <cell r="AI196">
            <v>62.76480249618771</v>
          </cell>
          <cell r="AJ196">
            <v>69.63097057770992</v>
          </cell>
          <cell r="AK196">
            <v>74.31107409811773</v>
          </cell>
        </row>
        <row r="197">
          <cell r="A197">
            <v>191</v>
          </cell>
          <cell r="AA197">
            <v>101.83330855157364</v>
          </cell>
          <cell r="AB197">
            <v>87.29191604730646</v>
          </cell>
          <cell r="AC197">
            <v>89.395324092147</v>
          </cell>
          <cell r="AI197">
            <v>62.76480249618769</v>
          </cell>
          <cell r="AJ197">
            <v>69.6310157711479</v>
          </cell>
          <cell r="AK197">
            <v>74.31103955131542</v>
          </cell>
        </row>
        <row r="198">
          <cell r="A198">
            <v>192</v>
          </cell>
          <cell r="AA198">
            <v>101.83330855157362</v>
          </cell>
          <cell r="AB198">
            <v>87.29194161135378</v>
          </cell>
          <cell r="AC198">
            <v>89.39530895237176</v>
          </cell>
          <cell r="AI198">
            <v>62.76480249618771</v>
          </cell>
          <cell r="AJ198">
            <v>69.63097057770992</v>
          </cell>
          <cell r="AK198">
            <v>74.31107409811773</v>
          </cell>
        </row>
        <row r="199">
          <cell r="A199">
            <v>193</v>
          </cell>
          <cell r="AA199">
            <v>101.83330855157362</v>
          </cell>
          <cell r="AB199">
            <v>87.29191604730644</v>
          </cell>
          <cell r="AC199">
            <v>89.39530168621837</v>
          </cell>
          <cell r="AI199">
            <v>62.76480249618771</v>
          </cell>
          <cell r="AJ199">
            <v>69.63101577114794</v>
          </cell>
          <cell r="AK199">
            <v>74.31109067847129</v>
          </cell>
        </row>
        <row r="200">
          <cell r="A200">
            <v>194</v>
          </cell>
          <cell r="AA200">
            <v>101.83326937700664</v>
          </cell>
          <cell r="AB200">
            <v>87.29191798998346</v>
          </cell>
          <cell r="AC200">
            <v>89.39530895237176</v>
          </cell>
          <cell r="AI200">
            <v>62.76484531921713</v>
          </cell>
          <cell r="AJ200">
            <v>69.63101233677925</v>
          </cell>
          <cell r="AK200">
            <v>74.31107409811773</v>
          </cell>
        </row>
        <row r="201">
          <cell r="A201">
            <v>195</v>
          </cell>
          <cell r="AA201">
            <v>101.83326937700664</v>
          </cell>
          <cell r="AB201">
            <v>87.29191798998346</v>
          </cell>
          <cell r="AC201">
            <v>89.39530895237176</v>
          </cell>
          <cell r="AI201">
            <v>62.76484531921713</v>
          </cell>
          <cell r="AJ201">
            <v>69.63101233677925</v>
          </cell>
          <cell r="AK201">
            <v>74.31107409811773</v>
          </cell>
        </row>
        <row r="202">
          <cell r="A202">
            <v>196</v>
          </cell>
          <cell r="AA202">
            <v>101.83326937700664</v>
          </cell>
          <cell r="AB202">
            <v>87.29194161135379</v>
          </cell>
          <cell r="AC202">
            <v>89.39530895237176</v>
          </cell>
          <cell r="AI202">
            <v>62.76484531921713</v>
          </cell>
          <cell r="AJ202">
            <v>69.63097057770987</v>
          </cell>
          <cell r="AK202">
            <v>74.31107409811773</v>
          </cell>
        </row>
        <row r="203">
          <cell r="A203">
            <v>197</v>
          </cell>
          <cell r="AA203">
            <v>101.83326937700664</v>
          </cell>
          <cell r="AB203">
            <v>87.29194161135378</v>
          </cell>
          <cell r="AC203">
            <v>89.39530895237176</v>
          </cell>
          <cell r="AI203">
            <v>62.76484531921713</v>
          </cell>
          <cell r="AJ203">
            <v>69.63097057770992</v>
          </cell>
          <cell r="AK203">
            <v>74.31107409811773</v>
          </cell>
        </row>
        <row r="204">
          <cell r="A204">
            <v>198</v>
          </cell>
          <cell r="AA204">
            <v>101.83330855157364</v>
          </cell>
          <cell r="AB204">
            <v>87.29194161135378</v>
          </cell>
          <cell r="AC204">
            <v>89.39530895237176</v>
          </cell>
          <cell r="AI204">
            <v>62.76480249618769</v>
          </cell>
          <cell r="AJ204">
            <v>69.63097057770992</v>
          </cell>
          <cell r="AK204">
            <v>74.31107409811773</v>
          </cell>
        </row>
        <row r="205">
          <cell r="A205">
            <v>199</v>
          </cell>
          <cell r="AA205">
            <v>101.83330855157362</v>
          </cell>
          <cell r="AB205">
            <v>87.29194161135378</v>
          </cell>
          <cell r="AC205">
            <v>89.39530895237176</v>
          </cell>
          <cell r="AI205">
            <v>62.76480249618771</v>
          </cell>
          <cell r="AJ205">
            <v>69.63097057770992</v>
          </cell>
          <cell r="AK205">
            <v>74.31107409811773</v>
          </cell>
        </row>
        <row r="206">
          <cell r="A206">
            <v>200</v>
          </cell>
          <cell r="AA206">
            <v>101.83330855157362</v>
          </cell>
          <cell r="AB206">
            <v>87.29191604730644</v>
          </cell>
          <cell r="AC206">
            <v>89.39530895237176</v>
          </cell>
          <cell r="AI206">
            <v>62.76480249618771</v>
          </cell>
          <cell r="AJ206">
            <v>69.63101577114794</v>
          </cell>
          <cell r="AK206">
            <v>74.31107409811773</v>
          </cell>
        </row>
        <row r="207">
          <cell r="A207">
            <v>201</v>
          </cell>
          <cell r="AA207">
            <v>101.83333221028367</v>
          </cell>
          <cell r="AB207">
            <v>87.29191604730646</v>
          </cell>
          <cell r="AC207">
            <v>89.395324092147</v>
          </cell>
          <cell r="AI207">
            <v>62.764776634106546</v>
          </cell>
          <cell r="AJ207">
            <v>69.6310157711479</v>
          </cell>
          <cell r="AK207">
            <v>74.31103955131542</v>
          </cell>
        </row>
        <row r="208">
          <cell r="A208">
            <v>202</v>
          </cell>
          <cell r="AA208">
            <v>101.83326937700664</v>
          </cell>
          <cell r="AB208">
            <v>87.29194161135378</v>
          </cell>
          <cell r="AC208">
            <v>89.39530895237176</v>
          </cell>
          <cell r="AI208">
            <v>62.76484531921713</v>
          </cell>
          <cell r="AJ208">
            <v>69.63097057770992</v>
          </cell>
          <cell r="AK208">
            <v>74.31107409811773</v>
          </cell>
        </row>
        <row r="209">
          <cell r="A209">
            <v>203</v>
          </cell>
          <cell r="AA209">
            <v>101.83330855157362</v>
          </cell>
          <cell r="AB209">
            <v>87.29191604730646</v>
          </cell>
          <cell r="AC209">
            <v>89.39530895237176</v>
          </cell>
          <cell r="AI209">
            <v>62.76480249618771</v>
          </cell>
          <cell r="AJ209">
            <v>69.6310157711479</v>
          </cell>
          <cell r="AK209">
            <v>74.31107409811773</v>
          </cell>
        </row>
        <row r="210">
          <cell r="A210">
            <v>204</v>
          </cell>
          <cell r="AA210">
            <v>101.83330855157362</v>
          </cell>
          <cell r="AB210">
            <v>87.29194161135378</v>
          </cell>
          <cell r="AC210">
            <v>89.39530895237176</v>
          </cell>
          <cell r="AI210">
            <v>62.76480249618771</v>
          </cell>
          <cell r="AJ210">
            <v>69.63097057770992</v>
          </cell>
          <cell r="AK210">
            <v>74.31107409811773</v>
          </cell>
        </row>
        <row r="211">
          <cell r="A211">
            <v>205</v>
          </cell>
          <cell r="AA211">
            <v>101.83326937700664</v>
          </cell>
          <cell r="AB211">
            <v>87.29191798998346</v>
          </cell>
          <cell r="AC211">
            <v>89.39530895237176</v>
          </cell>
          <cell r="AI211">
            <v>62.76484531921713</v>
          </cell>
          <cell r="AJ211">
            <v>69.63101233677925</v>
          </cell>
          <cell r="AK211">
            <v>74.31107409811773</v>
          </cell>
        </row>
        <row r="212">
          <cell r="A212">
            <v>206</v>
          </cell>
          <cell r="AA212">
            <v>101.83326937700664</v>
          </cell>
          <cell r="AB212">
            <v>87.29191604730644</v>
          </cell>
          <cell r="AC212">
            <v>89.39530895237176</v>
          </cell>
          <cell r="AI212">
            <v>62.76484531921713</v>
          </cell>
          <cell r="AJ212">
            <v>69.63101577114794</v>
          </cell>
          <cell r="AK212">
            <v>74.31107409811773</v>
          </cell>
        </row>
        <row r="213">
          <cell r="A213">
            <v>207</v>
          </cell>
          <cell r="AA213">
            <v>101.83326937700664</v>
          </cell>
          <cell r="AB213">
            <v>87.29191798998346</v>
          </cell>
          <cell r="AC213">
            <v>89.39530895237176</v>
          </cell>
          <cell r="AI213">
            <v>62.76484531921713</v>
          </cell>
          <cell r="AJ213">
            <v>69.63101233677925</v>
          </cell>
          <cell r="AK213">
            <v>74.31107409811773</v>
          </cell>
        </row>
        <row r="214">
          <cell r="A214">
            <v>208</v>
          </cell>
          <cell r="AA214">
            <v>101.83330855157362</v>
          </cell>
          <cell r="AB214">
            <v>87.29194161135378</v>
          </cell>
          <cell r="AC214">
            <v>89.39530895237176</v>
          </cell>
          <cell r="AI214">
            <v>62.76480249618771</v>
          </cell>
          <cell r="AJ214">
            <v>69.63097057770992</v>
          </cell>
          <cell r="AK214">
            <v>74.31107409811773</v>
          </cell>
        </row>
        <row r="215">
          <cell r="A215">
            <v>209</v>
          </cell>
          <cell r="AA215">
            <v>101.83326937700664</v>
          </cell>
          <cell r="AB215">
            <v>87.29191604730646</v>
          </cell>
          <cell r="AC215">
            <v>89.39530895237176</v>
          </cell>
          <cell r="AI215">
            <v>62.76484531921713</v>
          </cell>
          <cell r="AJ215">
            <v>69.6310157711479</v>
          </cell>
          <cell r="AK215">
            <v>74.31107409811773</v>
          </cell>
        </row>
        <row r="216">
          <cell r="A216">
            <v>210</v>
          </cell>
          <cell r="AA216">
            <v>101.83330855157362</v>
          </cell>
          <cell r="AB216">
            <v>87.29194161135378</v>
          </cell>
          <cell r="AC216">
            <v>89.39530895237176</v>
          </cell>
          <cell r="AI216">
            <v>62.76480249618771</v>
          </cell>
          <cell r="AJ216">
            <v>69.63097057770992</v>
          </cell>
          <cell r="AK216">
            <v>74.31107409811773</v>
          </cell>
        </row>
        <row r="217">
          <cell r="A217">
            <v>211</v>
          </cell>
          <cell r="AA217">
            <v>101.83326937700664</v>
          </cell>
          <cell r="AB217">
            <v>87.29194161135378</v>
          </cell>
          <cell r="AC217">
            <v>89.39530895237176</v>
          </cell>
          <cell r="AI217">
            <v>62.76484531921713</v>
          </cell>
          <cell r="AJ217">
            <v>69.63097057770992</v>
          </cell>
          <cell r="AK217">
            <v>74.31107409811773</v>
          </cell>
        </row>
        <row r="218">
          <cell r="A218">
            <v>212</v>
          </cell>
          <cell r="AA218">
            <v>101.83330855157362</v>
          </cell>
          <cell r="AB218">
            <v>87.29194161135378</v>
          </cell>
          <cell r="AC218">
            <v>89.39530895237176</v>
          </cell>
          <cell r="AI218">
            <v>62.76480249618771</v>
          </cell>
          <cell r="AJ218">
            <v>69.63097057770992</v>
          </cell>
          <cell r="AK218">
            <v>74.31107409811773</v>
          </cell>
        </row>
        <row r="219">
          <cell r="A219">
            <v>213</v>
          </cell>
          <cell r="AA219">
            <v>101.83326937700664</v>
          </cell>
          <cell r="AB219">
            <v>87.29189242592922</v>
          </cell>
          <cell r="AC219">
            <v>89.395324092147</v>
          </cell>
          <cell r="AI219">
            <v>62.76484531921713</v>
          </cell>
          <cell r="AJ219">
            <v>69.63105753034266</v>
          </cell>
          <cell r="AK219">
            <v>74.31103955131542</v>
          </cell>
        </row>
        <row r="220">
          <cell r="A220">
            <v>214</v>
          </cell>
          <cell r="AA220">
            <v>101.83330855157362</v>
          </cell>
          <cell r="AB220">
            <v>87.29191604730646</v>
          </cell>
          <cell r="AC220">
            <v>89.39530895237176</v>
          </cell>
          <cell r="AI220">
            <v>62.76480249618771</v>
          </cell>
          <cell r="AJ220">
            <v>69.6310157711479</v>
          </cell>
          <cell r="AK220">
            <v>74.31107409811773</v>
          </cell>
        </row>
        <row r="221">
          <cell r="A221">
            <v>215</v>
          </cell>
          <cell r="AA221">
            <v>101.83330855157364</v>
          </cell>
          <cell r="AB221">
            <v>87.29191604730646</v>
          </cell>
          <cell r="AC221">
            <v>89.39530895237176</v>
          </cell>
          <cell r="AI221">
            <v>62.76480249618769</v>
          </cell>
          <cell r="AJ221">
            <v>69.6310157711479</v>
          </cell>
          <cell r="AK221">
            <v>74.31107409811773</v>
          </cell>
        </row>
        <row r="222">
          <cell r="A222">
            <v>216</v>
          </cell>
          <cell r="AA222">
            <v>101.83326937700664</v>
          </cell>
          <cell r="AB222">
            <v>87.29191604730646</v>
          </cell>
          <cell r="AC222">
            <v>89.39530895237176</v>
          </cell>
          <cell r="AI222">
            <v>62.76484531921713</v>
          </cell>
          <cell r="AJ222">
            <v>69.6310157711479</v>
          </cell>
          <cell r="AK222">
            <v>74.31107409811773</v>
          </cell>
        </row>
        <row r="223">
          <cell r="A223">
            <v>217</v>
          </cell>
          <cell r="AA223">
            <v>101.83330855157362</v>
          </cell>
          <cell r="AB223">
            <v>87.29191604730644</v>
          </cell>
          <cell r="AC223">
            <v>89.39530895237176</v>
          </cell>
          <cell r="AI223">
            <v>62.76480249618771</v>
          </cell>
          <cell r="AJ223">
            <v>69.63101577114794</v>
          </cell>
          <cell r="AK223">
            <v>74.31107409811773</v>
          </cell>
        </row>
        <row r="224">
          <cell r="A224">
            <v>218</v>
          </cell>
          <cell r="AA224">
            <v>101.83330855157362</v>
          </cell>
          <cell r="AB224">
            <v>87.29191604730646</v>
          </cell>
          <cell r="AC224">
            <v>89.39530895237176</v>
          </cell>
          <cell r="AI224">
            <v>62.76480249618771</v>
          </cell>
          <cell r="AJ224">
            <v>69.6310157711479</v>
          </cell>
          <cell r="AK224">
            <v>74.31107409811773</v>
          </cell>
        </row>
        <row r="225">
          <cell r="A225">
            <v>219</v>
          </cell>
          <cell r="AA225">
            <v>101.83326937700664</v>
          </cell>
          <cell r="AB225">
            <v>87.29194161135378</v>
          </cell>
          <cell r="AC225">
            <v>89.39530895237176</v>
          </cell>
          <cell r="AI225">
            <v>62.76484531921713</v>
          </cell>
          <cell r="AJ225">
            <v>69.63097057770992</v>
          </cell>
          <cell r="AK225">
            <v>74.31107409811773</v>
          </cell>
        </row>
        <row r="226">
          <cell r="A226">
            <v>220</v>
          </cell>
          <cell r="AA226">
            <v>101.83330855157362</v>
          </cell>
          <cell r="AB226">
            <v>87.29194161135378</v>
          </cell>
          <cell r="AC226">
            <v>89.39530895237176</v>
          </cell>
          <cell r="AI226">
            <v>62.76480249618771</v>
          </cell>
          <cell r="AJ226">
            <v>69.63097057770992</v>
          </cell>
          <cell r="AK226">
            <v>74.31107409811773</v>
          </cell>
        </row>
        <row r="227">
          <cell r="A227">
            <v>221</v>
          </cell>
          <cell r="AA227">
            <v>101.83326937700664</v>
          </cell>
          <cell r="AB227">
            <v>87.29194161135378</v>
          </cell>
          <cell r="AC227">
            <v>89.39530895237176</v>
          </cell>
          <cell r="AI227">
            <v>62.76484531921713</v>
          </cell>
          <cell r="AJ227">
            <v>69.63097057770992</v>
          </cell>
          <cell r="AK227">
            <v>74.31107409811773</v>
          </cell>
        </row>
        <row r="228">
          <cell r="A228">
            <v>222</v>
          </cell>
          <cell r="AA228">
            <v>101.83326937700664</v>
          </cell>
          <cell r="AB228">
            <v>87.29194161135379</v>
          </cell>
          <cell r="AC228">
            <v>89.39530895237176</v>
          </cell>
          <cell r="AI228">
            <v>62.76484531921713</v>
          </cell>
          <cell r="AJ228">
            <v>69.63097057770987</v>
          </cell>
          <cell r="AK228">
            <v>74.31107409811773</v>
          </cell>
        </row>
        <row r="229">
          <cell r="A229">
            <v>223</v>
          </cell>
          <cell r="AA229">
            <v>101.83330855157362</v>
          </cell>
          <cell r="AB229">
            <v>87.29194161135378</v>
          </cell>
          <cell r="AC229">
            <v>89.39530895237176</v>
          </cell>
          <cell r="AI229">
            <v>62.76480249618771</v>
          </cell>
          <cell r="AJ229">
            <v>69.63097057770992</v>
          </cell>
          <cell r="AK229">
            <v>74.31107409811773</v>
          </cell>
        </row>
        <row r="230">
          <cell r="A230">
            <v>224</v>
          </cell>
          <cell r="AA230">
            <v>101.83326937700664</v>
          </cell>
          <cell r="AB230">
            <v>87.29191604730644</v>
          </cell>
          <cell r="AC230">
            <v>89.39530895237176</v>
          </cell>
          <cell r="AI230">
            <v>62.76484531921713</v>
          </cell>
          <cell r="AJ230">
            <v>69.63101577114794</v>
          </cell>
          <cell r="AK230">
            <v>74.31107409811773</v>
          </cell>
        </row>
        <row r="231">
          <cell r="A231">
            <v>225</v>
          </cell>
          <cell r="AA231">
            <v>101.83330855157362</v>
          </cell>
          <cell r="AB231">
            <v>87.29191604730646</v>
          </cell>
          <cell r="AC231">
            <v>89.39530895237176</v>
          </cell>
          <cell r="AI231">
            <v>62.76480249618771</v>
          </cell>
          <cell r="AJ231">
            <v>69.6310157711479</v>
          </cell>
          <cell r="AK231">
            <v>74.31107409811773</v>
          </cell>
        </row>
        <row r="232">
          <cell r="A232">
            <v>226</v>
          </cell>
          <cell r="AA232">
            <v>101.83330855157362</v>
          </cell>
          <cell r="AB232">
            <v>87.29191604730646</v>
          </cell>
          <cell r="AC232">
            <v>89.39530895237176</v>
          </cell>
          <cell r="AI232">
            <v>62.76480249618771</v>
          </cell>
          <cell r="AJ232">
            <v>69.6310157711479</v>
          </cell>
          <cell r="AK232">
            <v>74.31107409811773</v>
          </cell>
        </row>
        <row r="233">
          <cell r="A233">
            <v>227</v>
          </cell>
          <cell r="AA233">
            <v>101.83326937700664</v>
          </cell>
          <cell r="AB233">
            <v>87.29191604730646</v>
          </cell>
          <cell r="AC233">
            <v>89.39530895237176</v>
          </cell>
          <cell r="AI233">
            <v>62.76484531921713</v>
          </cell>
          <cell r="AJ233">
            <v>69.6310157711479</v>
          </cell>
          <cell r="AK233">
            <v>74.31107409811773</v>
          </cell>
        </row>
        <row r="234">
          <cell r="A234">
            <v>228</v>
          </cell>
          <cell r="AA234">
            <v>101.83330855157362</v>
          </cell>
          <cell r="AB234">
            <v>87.29194161135379</v>
          </cell>
          <cell r="AC234">
            <v>89.39530895237176</v>
          </cell>
          <cell r="AI234">
            <v>62.76480249618771</v>
          </cell>
          <cell r="AJ234">
            <v>69.63097057770987</v>
          </cell>
          <cell r="AK234">
            <v>74.31107409811773</v>
          </cell>
        </row>
        <row r="235">
          <cell r="A235">
            <v>229</v>
          </cell>
          <cell r="AA235">
            <v>101.83330855157362</v>
          </cell>
          <cell r="AB235">
            <v>87.29191604730644</v>
          </cell>
          <cell r="AC235">
            <v>89.39530895237176</v>
          </cell>
          <cell r="AI235">
            <v>62.76480249618771</v>
          </cell>
          <cell r="AJ235">
            <v>69.63101577114794</v>
          </cell>
          <cell r="AK235">
            <v>74.31107409811773</v>
          </cell>
        </row>
        <row r="236">
          <cell r="A236">
            <v>230</v>
          </cell>
          <cell r="AA236">
            <v>101.83326937700664</v>
          </cell>
          <cell r="AB236">
            <v>87.29194161135378</v>
          </cell>
          <cell r="AC236">
            <v>89.39530895237176</v>
          </cell>
          <cell r="AI236">
            <v>62.76484531921713</v>
          </cell>
          <cell r="AJ236">
            <v>69.63097057770992</v>
          </cell>
          <cell r="AK236">
            <v>74.31107409811773</v>
          </cell>
        </row>
        <row r="237">
          <cell r="A237">
            <v>231</v>
          </cell>
          <cell r="AA237">
            <v>101.83330855157362</v>
          </cell>
          <cell r="AB237">
            <v>87.29194161135378</v>
          </cell>
          <cell r="AC237">
            <v>89.39530895237176</v>
          </cell>
          <cell r="AI237">
            <v>62.76480249618771</v>
          </cell>
          <cell r="AJ237">
            <v>69.63097057770992</v>
          </cell>
          <cell r="AK237">
            <v>74.31107409811773</v>
          </cell>
        </row>
        <row r="238">
          <cell r="A238">
            <v>232</v>
          </cell>
          <cell r="AA238">
            <v>101.83326937700664</v>
          </cell>
          <cell r="AB238">
            <v>87.29194161135378</v>
          </cell>
          <cell r="AC238">
            <v>89.39530895237176</v>
          </cell>
          <cell r="AI238">
            <v>62.76484531921713</v>
          </cell>
          <cell r="AJ238">
            <v>69.63097057770992</v>
          </cell>
          <cell r="AK238">
            <v>74.31107409811773</v>
          </cell>
        </row>
        <row r="239">
          <cell r="A239">
            <v>233</v>
          </cell>
          <cell r="AA239">
            <v>101.83326937700664</v>
          </cell>
          <cell r="AB239">
            <v>87.29194161135378</v>
          </cell>
          <cell r="AC239">
            <v>89.39530895237176</v>
          </cell>
          <cell r="AI239">
            <v>62.76484531921713</v>
          </cell>
          <cell r="AJ239">
            <v>69.63097057770992</v>
          </cell>
          <cell r="AK239">
            <v>74.31107409811773</v>
          </cell>
        </row>
        <row r="240">
          <cell r="A240">
            <v>234</v>
          </cell>
          <cell r="AA240">
            <v>101.83333221028367</v>
          </cell>
          <cell r="AB240">
            <v>87.29191604730646</v>
          </cell>
          <cell r="AC240">
            <v>89.395324092147</v>
          </cell>
          <cell r="AI240">
            <v>62.764776634106546</v>
          </cell>
          <cell r="AJ240">
            <v>69.6310157711479</v>
          </cell>
          <cell r="AK240">
            <v>74.31103955131542</v>
          </cell>
        </row>
        <row r="241">
          <cell r="A241">
            <v>235</v>
          </cell>
          <cell r="AA241">
            <v>101.83326937700664</v>
          </cell>
          <cell r="AB241">
            <v>87.29191604730646</v>
          </cell>
          <cell r="AC241">
            <v>89.39530895237176</v>
          </cell>
          <cell r="AI241">
            <v>62.76484531921713</v>
          </cell>
          <cell r="AJ241">
            <v>69.6310157711479</v>
          </cell>
          <cell r="AK241">
            <v>74.31107409811773</v>
          </cell>
        </row>
        <row r="242">
          <cell r="A242">
            <v>236</v>
          </cell>
          <cell r="AA242">
            <v>101.83330855157362</v>
          </cell>
          <cell r="AB242">
            <v>87.29191604730644</v>
          </cell>
          <cell r="AC242">
            <v>89.39530895237176</v>
          </cell>
          <cell r="AI242">
            <v>62.76480249618771</v>
          </cell>
          <cell r="AJ242">
            <v>69.63101577114794</v>
          </cell>
          <cell r="AK242">
            <v>74.31107409811773</v>
          </cell>
        </row>
        <row r="243">
          <cell r="A243">
            <v>237</v>
          </cell>
          <cell r="AA243">
            <v>101.83326937700664</v>
          </cell>
          <cell r="AB243">
            <v>87.29191604730644</v>
          </cell>
          <cell r="AC243">
            <v>89.39530895237176</v>
          </cell>
          <cell r="AI243">
            <v>62.76484531921713</v>
          </cell>
          <cell r="AJ243">
            <v>69.63101577114794</v>
          </cell>
          <cell r="AK243">
            <v>74.31107409811773</v>
          </cell>
        </row>
        <row r="244">
          <cell r="A244">
            <v>238</v>
          </cell>
          <cell r="AA244">
            <v>101.83330855157362</v>
          </cell>
          <cell r="AB244">
            <v>87.29194161135378</v>
          </cell>
          <cell r="AC244">
            <v>89.39530895237176</v>
          </cell>
          <cell r="AI244">
            <v>62.76480249618771</v>
          </cell>
          <cell r="AJ244">
            <v>69.63097057770992</v>
          </cell>
          <cell r="AK244">
            <v>74.31107409811773</v>
          </cell>
        </row>
        <row r="245">
          <cell r="A245">
            <v>239</v>
          </cell>
          <cell r="AA245">
            <v>101.83326937700664</v>
          </cell>
          <cell r="AB245">
            <v>87.29191798998346</v>
          </cell>
          <cell r="AC245">
            <v>89.39530895237176</v>
          </cell>
          <cell r="AI245">
            <v>62.76484531921713</v>
          </cell>
          <cell r="AJ245">
            <v>69.63101233677925</v>
          </cell>
          <cell r="AK245">
            <v>74.31107409811773</v>
          </cell>
        </row>
        <row r="246">
          <cell r="A246">
            <v>240</v>
          </cell>
          <cell r="AA246">
            <v>101.83326937700664</v>
          </cell>
          <cell r="AB246">
            <v>87.29194161135379</v>
          </cell>
          <cell r="AC246">
            <v>89.39530895237176</v>
          </cell>
          <cell r="AI246">
            <v>62.76484531921713</v>
          </cell>
          <cell r="AJ246">
            <v>69.63097057770987</v>
          </cell>
          <cell r="AK246">
            <v>74.31107409811773</v>
          </cell>
        </row>
        <row r="247">
          <cell r="A247">
            <v>241</v>
          </cell>
          <cell r="AA247">
            <v>101.83330855157362</v>
          </cell>
          <cell r="AB247">
            <v>87.29194161135379</v>
          </cell>
          <cell r="AC247">
            <v>89.39530895237176</v>
          </cell>
          <cell r="AI247">
            <v>62.76480249618771</v>
          </cell>
          <cell r="AJ247">
            <v>69.63097057770987</v>
          </cell>
          <cell r="AK247">
            <v>74.31107409811773</v>
          </cell>
        </row>
        <row r="248">
          <cell r="A248">
            <v>242</v>
          </cell>
          <cell r="AA248">
            <v>101.8332930357258</v>
          </cell>
          <cell r="AB248">
            <v>87.29191604730646</v>
          </cell>
          <cell r="AC248">
            <v>89.395324092147</v>
          </cell>
          <cell r="AI248">
            <v>62.764819457068555</v>
          </cell>
          <cell r="AJ248">
            <v>69.6310157711479</v>
          </cell>
          <cell r="AK248">
            <v>74.31103955131542</v>
          </cell>
        </row>
        <row r="249">
          <cell r="A249">
            <v>243</v>
          </cell>
          <cell r="AA249">
            <v>101.83330855157362</v>
          </cell>
          <cell r="AB249">
            <v>87.29191604730644</v>
          </cell>
          <cell r="AC249">
            <v>89.39530895237176</v>
          </cell>
          <cell r="AI249">
            <v>62.76480249618771</v>
          </cell>
          <cell r="AJ249">
            <v>69.63101577114794</v>
          </cell>
          <cell r="AK249">
            <v>74.31107409811773</v>
          </cell>
        </row>
        <row r="250">
          <cell r="A250">
            <v>244</v>
          </cell>
          <cell r="AA250">
            <v>101.83330855157362</v>
          </cell>
          <cell r="AB250">
            <v>87.29191604730644</v>
          </cell>
          <cell r="AC250">
            <v>89.39530895237176</v>
          </cell>
          <cell r="AI250">
            <v>62.76480249618771</v>
          </cell>
          <cell r="AJ250">
            <v>69.63101577114794</v>
          </cell>
          <cell r="AK250">
            <v>74.31107409811773</v>
          </cell>
        </row>
        <row r="251">
          <cell r="A251">
            <v>245</v>
          </cell>
          <cell r="AA251">
            <v>101.83326937700664</v>
          </cell>
          <cell r="AB251">
            <v>87.29191604730644</v>
          </cell>
          <cell r="AC251">
            <v>89.39530895237176</v>
          </cell>
          <cell r="AI251">
            <v>62.76484531921713</v>
          </cell>
          <cell r="AJ251">
            <v>69.63101577114794</v>
          </cell>
          <cell r="AK251">
            <v>74.31107409811773</v>
          </cell>
        </row>
        <row r="252">
          <cell r="A252">
            <v>246</v>
          </cell>
          <cell r="AA252">
            <v>101.83330855157362</v>
          </cell>
          <cell r="AB252">
            <v>87.29191604730646</v>
          </cell>
          <cell r="AC252">
            <v>89.39530895237176</v>
          </cell>
          <cell r="AI252">
            <v>62.76480249618771</v>
          </cell>
          <cell r="AJ252">
            <v>69.6310157711479</v>
          </cell>
          <cell r="AK252">
            <v>74.31107409811773</v>
          </cell>
        </row>
        <row r="253">
          <cell r="A253">
            <v>247</v>
          </cell>
          <cell r="AA253">
            <v>101.83330855157362</v>
          </cell>
          <cell r="AB253">
            <v>87.29191604730646</v>
          </cell>
          <cell r="AC253">
            <v>89.39530895237176</v>
          </cell>
          <cell r="AI253">
            <v>62.76480249618771</v>
          </cell>
          <cell r="AJ253">
            <v>69.6310157711479</v>
          </cell>
          <cell r="AK253">
            <v>74.31107409811773</v>
          </cell>
        </row>
        <row r="254">
          <cell r="AA254">
            <v>101.83333221028367</v>
          </cell>
          <cell r="AB254">
            <v>87.29194161135379</v>
          </cell>
          <cell r="AC254">
            <v>90.72658021384913</v>
          </cell>
        </row>
        <row r="255">
          <cell r="AA255">
            <v>75.66693801344151</v>
          </cell>
          <cell r="AB255">
            <v>74.56037907977668</v>
          </cell>
          <cell r="AC255">
            <v>81.45807432010653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ser Pointer Trace"/>
      <sheetName val="Hook and Sup Trace, Strap Len"/>
    </sheetNames>
    <sheetDataSet>
      <sheetData sheetId="1">
        <row r="6">
          <cell r="A6">
            <v>0</v>
          </cell>
          <cell r="AA6">
            <v>99.63476054234285</v>
          </cell>
          <cell r="AB6">
            <v>98.79701477534631</v>
          </cell>
          <cell r="AC6">
            <v>105.91160404762077</v>
          </cell>
          <cell r="AI6">
            <v>70.2945549256278</v>
          </cell>
          <cell r="AJ6">
            <v>71.69925579199713</v>
          </cell>
          <cell r="AK6">
            <v>72.6859110244146</v>
          </cell>
        </row>
        <row r="7">
          <cell r="A7">
            <v>1</v>
          </cell>
          <cell r="AA7">
            <v>99.63476054234285</v>
          </cell>
          <cell r="AB7">
            <v>98.79701477534631</v>
          </cell>
          <cell r="AC7">
            <v>105.91160404762077</v>
          </cell>
          <cell r="AI7">
            <v>70.2945549256278</v>
          </cell>
          <cell r="AJ7">
            <v>71.69925579199713</v>
          </cell>
          <cell r="AK7">
            <v>72.6859110244146</v>
          </cell>
        </row>
        <row r="8">
          <cell r="A8">
            <v>2</v>
          </cell>
          <cell r="AA8">
            <v>99.63476054234285</v>
          </cell>
          <cell r="AB8">
            <v>98.79701477534631</v>
          </cell>
          <cell r="AC8">
            <v>105.91160404762077</v>
          </cell>
          <cell r="AI8">
            <v>70.2945549256278</v>
          </cell>
          <cell r="AJ8">
            <v>71.69925579199713</v>
          </cell>
          <cell r="AK8">
            <v>72.6859110244146</v>
          </cell>
        </row>
        <row r="9">
          <cell r="A9">
            <v>3</v>
          </cell>
          <cell r="AA9">
            <v>99.63476054234285</v>
          </cell>
          <cell r="AB9">
            <v>98.79703033112887</v>
          </cell>
          <cell r="AC9">
            <v>105.91160404762077</v>
          </cell>
          <cell r="AI9">
            <v>70.2945549256278</v>
          </cell>
          <cell r="AJ9">
            <v>71.69922851522104</v>
          </cell>
          <cell r="AK9">
            <v>72.6859110244146</v>
          </cell>
        </row>
        <row r="10">
          <cell r="A10">
            <v>4</v>
          </cell>
          <cell r="AA10">
            <v>99.51520780413414</v>
          </cell>
          <cell r="AB10">
            <v>98.4633280442013</v>
          </cell>
          <cell r="AC10">
            <v>105.32797272002344</v>
          </cell>
          <cell r="AI10">
            <v>70.08737118827557</v>
          </cell>
          <cell r="AJ10">
            <v>71.6081315647734</v>
          </cell>
          <cell r="AK10">
            <v>72.73860350259058</v>
          </cell>
        </row>
        <row r="11">
          <cell r="A11">
            <v>5</v>
          </cell>
          <cell r="AA11">
            <v>99.39825551235795</v>
          </cell>
          <cell r="AB11">
            <v>98.1322659843336</v>
          </cell>
          <cell r="AC11">
            <v>104.74560286775765</v>
          </cell>
          <cell r="AI11">
            <v>69.88016601061808</v>
          </cell>
          <cell r="AJ11">
            <v>71.51481981601576</v>
          </cell>
          <cell r="AK11">
            <v>72.79221786642007</v>
          </cell>
        </row>
        <row r="12">
          <cell r="A12">
            <v>6</v>
          </cell>
          <cell r="AA12">
            <v>99.28394996256947</v>
          </cell>
          <cell r="AB12">
            <v>97.80395597904004</v>
          </cell>
          <cell r="AC12">
            <v>104.16453780490748</v>
          </cell>
          <cell r="AI12">
            <v>69.67287403369033</v>
          </cell>
          <cell r="AJ12">
            <v>71.41947880581888</v>
          </cell>
          <cell r="AK12">
            <v>72.84688278057102</v>
          </cell>
        </row>
        <row r="13">
          <cell r="A13">
            <v>7</v>
          </cell>
          <cell r="AA13">
            <v>99.17207118231424</v>
          </cell>
          <cell r="AB13">
            <v>97.47820368774755</v>
          </cell>
          <cell r="AC13">
            <v>103.58471157004782</v>
          </cell>
          <cell r="AI13">
            <v>69.46567880845915</v>
          </cell>
          <cell r="AJ13">
            <v>71.32190862030315</v>
          </cell>
          <cell r="AK13">
            <v>72.90236331880689</v>
          </cell>
        </row>
        <row r="14">
          <cell r="A14">
            <v>8</v>
          </cell>
          <cell r="AA14">
            <v>99.0627408177767</v>
          </cell>
          <cell r="AB14">
            <v>97.15526365967003</v>
          </cell>
          <cell r="AC14">
            <v>103.00613744355236</v>
          </cell>
          <cell r="AI14">
            <v>69.258397703631</v>
          </cell>
          <cell r="AJ14">
            <v>71.22223123459544</v>
          </cell>
          <cell r="AK14">
            <v>72.95884189798997</v>
          </cell>
        </row>
        <row r="15">
          <cell r="A15">
            <v>9</v>
          </cell>
          <cell r="AA15">
            <v>98.99354043941453</v>
          </cell>
          <cell r="AB15">
            <v>97.08509376346092</v>
          </cell>
          <cell r="AC15">
            <v>102.9353887360416</v>
          </cell>
          <cell r="AI15">
            <v>69.24322930898474</v>
          </cell>
          <cell r="AJ15">
            <v>71.20818357071832</v>
          </cell>
          <cell r="AK15">
            <v>72.94677087449335</v>
          </cell>
        </row>
        <row r="16">
          <cell r="A16">
            <v>10</v>
          </cell>
          <cell r="AA16">
            <v>98.9242771624337</v>
          </cell>
          <cell r="AB16">
            <v>97.01505810939867</v>
          </cell>
          <cell r="AC16">
            <v>102.8645490065941</v>
          </cell>
          <cell r="AI16">
            <v>69.22798303485693</v>
          </cell>
          <cell r="AJ16">
            <v>71.19407611809355</v>
          </cell>
          <cell r="AK16">
            <v>72.93466690112702</v>
          </cell>
        </row>
        <row r="17">
          <cell r="A17">
            <v>11</v>
          </cell>
          <cell r="AA17">
            <v>98.78579408745976</v>
          </cell>
          <cell r="AB17">
            <v>96.87478140780499</v>
          </cell>
          <cell r="AC17">
            <v>102.72294955369028</v>
          </cell>
          <cell r="AI17">
            <v>69.19755543601757</v>
          </cell>
          <cell r="AJ17">
            <v>71.16582041794754</v>
          </cell>
          <cell r="AK17">
            <v>72.91047856603423</v>
          </cell>
        </row>
        <row r="18">
          <cell r="A18">
            <v>12</v>
          </cell>
          <cell r="AA18">
            <v>98.64738639066927</v>
          </cell>
          <cell r="AB18">
            <v>96.7346229643761</v>
          </cell>
          <cell r="AC18">
            <v>102.58139787866024</v>
          </cell>
          <cell r="AI18">
            <v>69.1669700061464</v>
          </cell>
          <cell r="AJ18">
            <v>71.13750192528836</v>
          </cell>
          <cell r="AK18">
            <v>72.88617009055211</v>
          </cell>
        </row>
        <row r="19">
          <cell r="A19">
            <v>13</v>
          </cell>
          <cell r="AA19">
            <v>98.50886593388434</v>
          </cell>
          <cell r="AB19">
            <v>96.59448822023955</v>
          </cell>
          <cell r="AC19">
            <v>102.43976915954076</v>
          </cell>
          <cell r="AI19">
            <v>69.13635042075647</v>
          </cell>
          <cell r="AJ19">
            <v>71.1091012593979</v>
          </cell>
          <cell r="AK19">
            <v>72.86177795876084</v>
          </cell>
        </row>
        <row r="20">
          <cell r="A20">
            <v>14</v>
          </cell>
          <cell r="AA20">
            <v>98.37051468737978</v>
          </cell>
          <cell r="AB20">
            <v>96.45428268112308</v>
          </cell>
          <cell r="AC20">
            <v>102.29825460510067</v>
          </cell>
          <cell r="AI20">
            <v>69.10559279879591</v>
          </cell>
          <cell r="AJ20">
            <v>71.08059881574961</v>
          </cell>
          <cell r="AK20">
            <v>72.83733481839167</v>
          </cell>
        </row>
        <row r="21">
          <cell r="A21">
            <v>15</v>
          </cell>
          <cell r="AA21">
            <v>98.23214422855688</v>
          </cell>
          <cell r="AB21">
            <v>96.31419566221793</v>
          </cell>
          <cell r="AC21">
            <v>102.15675872040968</v>
          </cell>
          <cell r="AI21">
            <v>69.07482121835433</v>
          </cell>
          <cell r="AJ21">
            <v>71.05203271297277</v>
          </cell>
          <cell r="AK21">
            <v>72.81282396185377</v>
          </cell>
        </row>
        <row r="22">
          <cell r="A22">
            <v>16</v>
          </cell>
          <cell r="AA22">
            <v>98.09384989111193</v>
          </cell>
          <cell r="AB22">
            <v>96.17413265431615</v>
          </cell>
          <cell r="AC22">
            <v>102.01528158315301</v>
          </cell>
          <cell r="AI22">
            <v>69.0438900756177</v>
          </cell>
          <cell r="AJ22">
            <v>71.02338339868255</v>
          </cell>
          <cell r="AK22">
            <v>72.78824511636894</v>
          </cell>
        </row>
        <row r="23">
          <cell r="A23">
            <v>17</v>
          </cell>
          <cell r="AA23">
            <v>97.95546976805329</v>
          </cell>
          <cell r="AB23">
            <v>96.03409376247583</v>
          </cell>
          <cell r="AC23">
            <v>101.87372776241183</v>
          </cell>
          <cell r="AI23">
            <v>69.0128828105501</v>
          </cell>
          <cell r="AJ23">
            <v>70.9946505231516</v>
          </cell>
          <cell r="AK23">
            <v>72.76358134241265</v>
          </cell>
        </row>
        <row r="24">
          <cell r="A24">
            <v>18</v>
          </cell>
          <cell r="AA24">
            <v>97.81723287979476</v>
          </cell>
          <cell r="AB24">
            <v>95.89395676793193</v>
          </cell>
          <cell r="AC24">
            <v>101.73228836755811</v>
          </cell>
          <cell r="AI24">
            <v>68.98177663815726</v>
          </cell>
          <cell r="AJ24">
            <v>70.96586238122458</v>
          </cell>
          <cell r="AK24">
            <v>72.73886564865704</v>
          </cell>
        </row>
        <row r="25">
          <cell r="A25">
            <v>19</v>
          </cell>
          <cell r="AA25">
            <v>97.67085813982592</v>
          </cell>
          <cell r="AB25">
            <v>95.74574063220776</v>
          </cell>
          <cell r="AC25">
            <v>101.57258145803917</v>
          </cell>
          <cell r="AI25">
            <v>68.945718815552</v>
          </cell>
          <cell r="AJ25">
            <v>70.9317853946652</v>
          </cell>
          <cell r="AK25">
            <v>72.71514534387892</v>
          </cell>
        </row>
        <row r="26">
          <cell r="A26">
            <v>20</v>
          </cell>
          <cell r="AA26">
            <v>97.47849791297566</v>
          </cell>
          <cell r="AB26">
            <v>95.55132037988801</v>
          </cell>
          <cell r="AC26">
            <v>101.30972221223391</v>
          </cell>
          <cell r="AI26">
            <v>68.88186908165311</v>
          </cell>
          <cell r="AJ26">
            <v>70.86810999189376</v>
          </cell>
          <cell r="AK26">
            <v>72.69743012255284</v>
          </cell>
        </row>
        <row r="27">
          <cell r="A27">
            <v>21</v>
          </cell>
          <cell r="AA27">
            <v>97.34038299631865</v>
          </cell>
          <cell r="AB27">
            <v>95.41131832702031</v>
          </cell>
          <cell r="AC27">
            <v>101.16823893124759</v>
          </cell>
          <cell r="AI27">
            <v>68.85042463086877</v>
          </cell>
          <cell r="AJ27">
            <v>70.83894207364958</v>
          </cell>
          <cell r="AK27">
            <v>72.67246605870348</v>
          </cell>
        </row>
        <row r="28">
          <cell r="A28">
            <v>22</v>
          </cell>
          <cell r="AA28">
            <v>97.11382797918121</v>
          </cell>
          <cell r="AB28">
            <v>95.19645250239107</v>
          </cell>
          <cell r="AC28">
            <v>100.86760383160691</v>
          </cell>
          <cell r="AI28">
            <v>68.78021356424622</v>
          </cell>
          <cell r="AJ28">
            <v>70.76109225638078</v>
          </cell>
          <cell r="AK28">
            <v>72.65186412990943</v>
          </cell>
        </row>
        <row r="29">
          <cell r="A29">
            <v>23</v>
          </cell>
          <cell r="AA29">
            <v>96.96695115770116</v>
          </cell>
          <cell r="AB29">
            <v>95.05013227876118</v>
          </cell>
          <cell r="AC29">
            <v>100.71306322131205</v>
          </cell>
          <cell r="AI29">
            <v>68.74566133889094</v>
          </cell>
          <cell r="AJ29">
            <v>70.727366156355</v>
          </cell>
          <cell r="AK29">
            <v>72.62671742394782</v>
          </cell>
        </row>
        <row r="30">
          <cell r="A30">
            <v>24</v>
          </cell>
          <cell r="AA30">
            <v>96.70668073747542</v>
          </cell>
          <cell r="AB30">
            <v>94.82117457256054</v>
          </cell>
          <cell r="AC30">
            <v>100.38855433474475</v>
          </cell>
          <cell r="AI30">
            <v>68.67429998463787</v>
          </cell>
          <cell r="AJ30">
            <v>70.63772749679313</v>
          </cell>
          <cell r="AK30">
            <v>72.6011316882897</v>
          </cell>
        </row>
        <row r="31">
          <cell r="A31">
            <v>25</v>
          </cell>
          <cell r="AA31">
            <v>96.56873643094849</v>
          </cell>
          <cell r="AB31">
            <v>94.68146366681285</v>
          </cell>
          <cell r="AC31">
            <v>100.24724024904626</v>
          </cell>
          <cell r="AI31">
            <v>68.64234434087639</v>
          </cell>
          <cell r="AJ31">
            <v>70.60801434987118</v>
          </cell>
          <cell r="AK31">
            <v>72.57582074442865</v>
          </cell>
        </row>
        <row r="32">
          <cell r="A32">
            <v>26</v>
          </cell>
          <cell r="AA32">
            <v>96.36421719689316</v>
          </cell>
          <cell r="AB32">
            <v>94.50395167663625</v>
          </cell>
          <cell r="AC32">
            <v>100.00444492246332</v>
          </cell>
          <cell r="AI32">
            <v>68.59011933897987</v>
          </cell>
          <cell r="AJ32">
            <v>70.5404594774368</v>
          </cell>
          <cell r="AK32">
            <v>72.55278842026667</v>
          </cell>
        </row>
        <row r="33">
          <cell r="A33">
            <v>27</v>
          </cell>
          <cell r="AA33">
            <v>96.12793971187565</v>
          </cell>
          <cell r="AB33">
            <v>94.33263603318844</v>
          </cell>
          <cell r="AC33">
            <v>99.70832160682477</v>
          </cell>
          <cell r="AI33">
            <v>68.53104462249378</v>
          </cell>
          <cell r="AJ33">
            <v>70.44356908410255</v>
          </cell>
          <cell r="AK33">
            <v>72.53688757678923</v>
          </cell>
        </row>
        <row r="34">
          <cell r="A34">
            <v>28</v>
          </cell>
          <cell r="AA34">
            <v>95.89572079300514</v>
          </cell>
          <cell r="AB34">
            <v>94.16223620374572</v>
          </cell>
          <cell r="AC34">
            <v>99.41628873876755</v>
          </cell>
          <cell r="AI34">
            <v>68.47187440024138</v>
          </cell>
          <cell r="AJ34">
            <v>70.34848395026273</v>
          </cell>
          <cell r="AK34">
            <v>72.52090311719073</v>
          </cell>
        </row>
        <row r="35">
          <cell r="A35">
            <v>29</v>
          </cell>
          <cell r="AA35">
            <v>95.6688717164575</v>
          </cell>
          <cell r="AB35">
            <v>93.99207877603304</v>
          </cell>
          <cell r="AC35">
            <v>99.13092404497196</v>
          </cell>
          <cell r="AI35">
            <v>68.41290918703753</v>
          </cell>
          <cell r="AJ35">
            <v>70.25669339712499</v>
          </cell>
          <cell r="AK35">
            <v>72.50433941705738</v>
          </cell>
        </row>
        <row r="36">
          <cell r="A36">
            <v>30</v>
          </cell>
          <cell r="AA36">
            <v>95.437864958202</v>
          </cell>
          <cell r="AB36">
            <v>93.83668229349331</v>
          </cell>
          <cell r="AC36">
            <v>98.83267415895413</v>
          </cell>
          <cell r="AI36">
            <v>68.35343442774227</v>
          </cell>
          <cell r="AJ36">
            <v>70.15331320428884</v>
          </cell>
          <cell r="AK36">
            <v>72.49287473532935</v>
          </cell>
        </row>
        <row r="37">
          <cell r="A37">
            <v>31</v>
          </cell>
          <cell r="AA37">
            <v>95.21549294762907</v>
          </cell>
          <cell r="AB37">
            <v>93.6817694483297</v>
          </cell>
          <cell r="AC37">
            <v>98.5472965588605</v>
          </cell>
          <cell r="AI37">
            <v>68.29525512235197</v>
          </cell>
          <cell r="AJ37">
            <v>70.05628361362247</v>
          </cell>
          <cell r="AK37">
            <v>72.4800437930087</v>
          </cell>
        </row>
        <row r="38">
          <cell r="A38">
            <v>32</v>
          </cell>
          <cell r="AA38">
            <v>94.99618289878809</v>
          </cell>
          <cell r="AB38">
            <v>93.52645529287423</v>
          </cell>
          <cell r="AC38">
            <v>98.26536252113456</v>
          </cell>
          <cell r="AI38">
            <v>68.23688138745646</v>
          </cell>
          <cell r="AJ38">
            <v>69.96113223795504</v>
          </cell>
          <cell r="AK38">
            <v>72.46679216457593</v>
          </cell>
        </row>
        <row r="39">
          <cell r="A39">
            <v>33</v>
          </cell>
          <cell r="AA39">
            <v>94.78099788095713</v>
          </cell>
          <cell r="AB39">
            <v>93.37121057242429</v>
          </cell>
          <cell r="AC39">
            <v>97.98904996304434</v>
          </cell>
          <cell r="AI39">
            <v>68.17866447576543</v>
          </cell>
          <cell r="AJ39">
            <v>69.86865573295354</v>
          </cell>
          <cell r="AK39">
            <v>72.45296993885603</v>
          </cell>
        </row>
        <row r="40">
          <cell r="A40">
            <v>34</v>
          </cell>
          <cell r="AA40">
            <v>94.56979236315368</v>
          </cell>
          <cell r="AB40">
            <v>93.21573825647684</v>
          </cell>
          <cell r="AC40">
            <v>97.71788358724314</v>
          </cell>
          <cell r="AI40">
            <v>68.12066776301756</v>
          </cell>
          <cell r="AJ40">
            <v>69.77897002730005</v>
          </cell>
          <cell r="AK40">
            <v>72.43848483377656</v>
          </cell>
        </row>
        <row r="41">
          <cell r="A41">
            <v>35</v>
          </cell>
          <cell r="AA41">
            <v>94.35774239202632</v>
          </cell>
          <cell r="AB41">
            <v>93.06269031905322</v>
          </cell>
          <cell r="AC41">
            <v>97.47689187648528</v>
          </cell>
          <cell r="AI41">
            <v>68.07277301494442</v>
          </cell>
          <cell r="AJ41">
            <v>69.69863808927668</v>
          </cell>
          <cell r="AK41">
            <v>72.41640712374638</v>
          </cell>
        </row>
        <row r="42">
          <cell r="A42">
            <v>36</v>
          </cell>
          <cell r="AA42">
            <v>94.1054883082278</v>
          </cell>
          <cell r="AB42">
            <v>92.91027654452441</v>
          </cell>
          <cell r="AC42">
            <v>97.17823144166599</v>
          </cell>
          <cell r="AI42">
            <v>68.01708915974162</v>
          </cell>
          <cell r="AJ42">
            <v>69.58721487728384</v>
          </cell>
          <cell r="AK42">
            <v>72.3988626071972</v>
          </cell>
        </row>
        <row r="43">
          <cell r="A43">
            <v>37</v>
          </cell>
          <cell r="AA43">
            <v>93.84575276185919</v>
          </cell>
          <cell r="AB43">
            <v>92.7389222614216</v>
          </cell>
          <cell r="AC43">
            <v>96.92335099453588</v>
          </cell>
          <cell r="AI43">
            <v>67.97382925748762</v>
          </cell>
          <cell r="AJ43">
            <v>69.49652606670296</v>
          </cell>
          <cell r="AK43">
            <v>72.3641922318818</v>
          </cell>
        </row>
        <row r="44">
          <cell r="A44">
            <v>38</v>
          </cell>
          <cell r="AA44">
            <v>93.47426076824571</v>
          </cell>
          <cell r="AB44">
            <v>92.51898996038597</v>
          </cell>
          <cell r="AC44">
            <v>96.61499549060694</v>
          </cell>
          <cell r="AI44">
            <v>67.93459997340524</v>
          </cell>
          <cell r="AJ44">
            <v>69.37698490005536</v>
          </cell>
          <cell r="AK44">
            <v>72.30471174257355</v>
          </cell>
        </row>
        <row r="45">
          <cell r="A45">
            <v>39</v>
          </cell>
          <cell r="AA45">
            <v>93.06815498407606</v>
          </cell>
          <cell r="AB45">
            <v>92.37902752594876</v>
          </cell>
          <cell r="AC45">
            <v>96.72695701018408</v>
          </cell>
          <cell r="AI45">
            <v>68.05958348337865</v>
          </cell>
          <cell r="AJ45">
            <v>69.36781843767864</v>
          </cell>
          <cell r="AK45">
            <v>72.14528547808382</v>
          </cell>
        </row>
        <row r="46">
          <cell r="A46">
            <v>40</v>
          </cell>
          <cell r="AA46">
            <v>92.69068052835732</v>
          </cell>
          <cell r="AB46">
            <v>92.3513057034929</v>
          </cell>
          <cell r="AC46">
            <v>97.02843901341502</v>
          </cell>
          <cell r="AI46">
            <v>68.26203118743122</v>
          </cell>
          <cell r="AJ46">
            <v>69.38815311237181</v>
          </cell>
          <cell r="AK46">
            <v>71.96805935014217</v>
          </cell>
        </row>
        <row r="47">
          <cell r="A47">
            <v>41</v>
          </cell>
          <cell r="AA47">
            <v>92.31659105778333</v>
          </cell>
          <cell r="AB47">
            <v>92.32872803613185</v>
          </cell>
          <cell r="AC47">
            <v>97.33347824438414</v>
          </cell>
          <cell r="AI47">
            <v>68.46754648561294</v>
          </cell>
          <cell r="AJ47">
            <v>69.4054925062925</v>
          </cell>
          <cell r="AK47">
            <v>71.79249287363777</v>
          </cell>
        </row>
        <row r="48">
          <cell r="A48">
            <v>42</v>
          </cell>
          <cell r="AA48">
            <v>92.1434109415318</v>
          </cell>
          <cell r="AB48">
            <v>92.18063706028506</v>
          </cell>
          <cell r="AC48">
            <v>97.15813028012633</v>
          </cell>
          <cell r="AI48">
            <v>68.4306331208602</v>
          </cell>
          <cell r="AJ48">
            <v>69.35523814919958</v>
          </cell>
          <cell r="AK48">
            <v>71.7628255274898</v>
          </cell>
        </row>
        <row r="49">
          <cell r="A49">
            <v>43</v>
          </cell>
          <cell r="AA49">
            <v>91.78831187727553</v>
          </cell>
          <cell r="AB49">
            <v>92.12940460211387</v>
          </cell>
          <cell r="AC49">
            <v>97.42090094866707</v>
          </cell>
          <cell r="AI49">
            <v>68.61293432912382</v>
          </cell>
          <cell r="AJ49">
            <v>69.37084119014602</v>
          </cell>
          <cell r="AK49">
            <v>71.5974737363672</v>
          </cell>
        </row>
        <row r="50">
          <cell r="A50">
            <v>44</v>
          </cell>
          <cell r="AA50">
            <v>91.43607586669498</v>
          </cell>
          <cell r="AB50">
            <v>92.08241729173926</v>
          </cell>
          <cell r="AC50">
            <v>97.68648658862699</v>
          </cell>
          <cell r="AI50">
            <v>68.79769581387743</v>
          </cell>
          <cell r="AJ50">
            <v>69.38386910525925</v>
          </cell>
          <cell r="AK50">
            <v>71.43374337669201</v>
          </cell>
        </row>
        <row r="51">
          <cell r="A51">
            <v>45</v>
          </cell>
          <cell r="AA51">
            <v>90.84428529203144</v>
          </cell>
          <cell r="AB51">
            <v>91.97059153457697</v>
          </cell>
          <cell r="AC51">
            <v>98.05774159550076</v>
          </cell>
          <cell r="AI51">
            <v>69.0797876375897</v>
          </cell>
          <cell r="AJ51">
            <v>69.38734514724496</v>
          </cell>
          <cell r="AK51">
            <v>71.17175656388925</v>
          </cell>
        </row>
        <row r="52">
          <cell r="A52">
            <v>46</v>
          </cell>
          <cell r="AA52">
            <v>90.42617950715379</v>
          </cell>
          <cell r="AB52">
            <v>91.86926210599495</v>
          </cell>
          <cell r="AC52">
            <v>98.40938259429332</v>
          </cell>
          <cell r="AI52">
            <v>69.30729715335416</v>
          </cell>
          <cell r="AJ52">
            <v>69.42394516866008</v>
          </cell>
          <cell r="AK52">
            <v>70.96283935737547</v>
          </cell>
        </row>
        <row r="53">
          <cell r="A53">
            <v>47</v>
          </cell>
          <cell r="AA53">
            <v>90.06628819897043</v>
          </cell>
          <cell r="AB53">
            <v>91.83966555764454</v>
          </cell>
          <cell r="AC53">
            <v>98.71930213894343</v>
          </cell>
          <cell r="AI53">
            <v>69.51928655585093</v>
          </cell>
          <cell r="AJ53">
            <v>69.43212734199237</v>
          </cell>
          <cell r="AK53">
            <v>70.79263106770664</v>
          </cell>
        </row>
        <row r="54">
          <cell r="A54">
            <v>48</v>
          </cell>
          <cell r="AA54">
            <v>89.71017141695806</v>
          </cell>
          <cell r="AB54">
            <v>91.81515824094625</v>
          </cell>
          <cell r="AC54">
            <v>99.03214170187374</v>
          </cell>
          <cell r="AI54">
            <v>69.73394204990426</v>
          </cell>
          <cell r="AJ54">
            <v>69.43718167613656</v>
          </cell>
          <cell r="AK54">
            <v>70.6244698171725</v>
          </cell>
        </row>
        <row r="55">
          <cell r="A55">
            <v>49</v>
          </cell>
          <cell r="AA55">
            <v>89.50279788392092</v>
          </cell>
          <cell r="AB55">
            <v>91.67213386635002</v>
          </cell>
          <cell r="AC55">
            <v>99.04553993800023</v>
          </cell>
          <cell r="AI55">
            <v>69.77452148535367</v>
          </cell>
          <cell r="AJ55">
            <v>69.43488977641056</v>
          </cell>
          <cell r="AK55">
            <v>70.54278817981813</v>
          </cell>
        </row>
        <row r="56">
          <cell r="A56">
            <v>50</v>
          </cell>
          <cell r="AA56">
            <v>89.28217158436505</v>
          </cell>
          <cell r="AB56">
            <v>91.5354188159425</v>
          </cell>
          <cell r="AC56">
            <v>99.09453534100658</v>
          </cell>
          <cell r="AI56">
            <v>69.8329303761981</v>
          </cell>
          <cell r="AJ56">
            <v>69.4370329992138</v>
          </cell>
          <cell r="AK56">
            <v>70.45083179595827</v>
          </cell>
        </row>
        <row r="57">
          <cell r="A57">
            <v>51</v>
          </cell>
          <cell r="AA57">
            <v>89.09360537788332</v>
          </cell>
          <cell r="AB57">
            <v>91.39867529751183</v>
          </cell>
          <cell r="AC57">
            <v>98.99447729272578</v>
          </cell>
          <cell r="AI57">
            <v>69.83014272198118</v>
          </cell>
          <cell r="AJ57">
            <v>69.40124443814338</v>
          </cell>
          <cell r="AK57">
            <v>70.40071583616451</v>
          </cell>
        </row>
        <row r="58">
          <cell r="A58">
            <v>52</v>
          </cell>
          <cell r="AA58">
            <v>88.61969977978937</v>
          </cell>
          <cell r="AB58">
            <v>91.59461463918062</v>
          </cell>
          <cell r="AC58">
            <v>99.34777656983573</v>
          </cell>
          <cell r="AI58">
            <v>70.14934666246245</v>
          </cell>
          <cell r="AJ58">
            <v>69.2905599065156</v>
          </cell>
          <cell r="AK58">
            <v>70.23132963668434</v>
          </cell>
        </row>
        <row r="59">
          <cell r="A59">
            <v>53</v>
          </cell>
          <cell r="AA59">
            <v>88.15270680665455</v>
          </cell>
          <cell r="AB59">
            <v>91.79905721454877</v>
          </cell>
          <cell r="AC59">
            <v>99.70679716278123</v>
          </cell>
          <cell r="AI59">
            <v>70.47470523492152</v>
          </cell>
          <cell r="AJ59">
            <v>69.1762573785022</v>
          </cell>
          <cell r="AK59">
            <v>70.06286231117484</v>
          </cell>
        </row>
        <row r="60">
          <cell r="A60">
            <v>54</v>
          </cell>
          <cell r="AA60">
            <v>87.69290163416878</v>
          </cell>
          <cell r="AB60">
            <v>92.01199297493778</v>
          </cell>
          <cell r="AC60">
            <v>100.07150563911787</v>
          </cell>
          <cell r="AI60">
            <v>70.80615157761297</v>
          </cell>
          <cell r="AJ60">
            <v>69.05812010788459</v>
          </cell>
          <cell r="AK60">
            <v>69.89537602850507</v>
          </cell>
        </row>
        <row r="61">
          <cell r="A61">
            <v>55</v>
          </cell>
          <cell r="AA61">
            <v>87.24042963236714</v>
          </cell>
          <cell r="AB61">
            <v>92.23331117671098</v>
          </cell>
          <cell r="AC61">
            <v>100.44179388546382</v>
          </cell>
          <cell r="AI61">
            <v>71.1436546410766</v>
          </cell>
          <cell r="AJ61">
            <v>68.9367964560943</v>
          </cell>
          <cell r="AK61">
            <v>69.72904517819376</v>
          </cell>
        </row>
        <row r="62">
          <cell r="A62">
            <v>56</v>
          </cell>
          <cell r="AA62">
            <v>86.79547535724429</v>
          </cell>
          <cell r="AB62">
            <v>92.46294535017799</v>
          </cell>
          <cell r="AC62">
            <v>100.81753529942101</v>
          </cell>
          <cell r="AI62">
            <v>71.48730860593398</v>
          </cell>
          <cell r="AJ62">
            <v>68.81216151801603</v>
          </cell>
          <cell r="AK62">
            <v>69.56390082664933</v>
          </cell>
        </row>
        <row r="63">
          <cell r="A63">
            <v>57</v>
          </cell>
          <cell r="AA63">
            <v>86.48875362276878</v>
          </cell>
          <cell r="AB63">
            <v>92.08511515907443</v>
          </cell>
          <cell r="AC63">
            <v>101.00009058382078</v>
          </cell>
          <cell r="AI63">
            <v>71.57775880434934</v>
          </cell>
          <cell r="AJ63">
            <v>68.90512744588233</v>
          </cell>
          <cell r="AK63">
            <v>69.38888118468446</v>
          </cell>
        </row>
        <row r="64">
          <cell r="A64">
            <v>58</v>
          </cell>
          <cell r="AA64">
            <v>86.36463319606005</v>
          </cell>
          <cell r="AB64">
            <v>91.9262464050393</v>
          </cell>
          <cell r="AC64">
            <v>100.95923610051732</v>
          </cell>
          <cell r="AI64">
            <v>71.57116744579363</v>
          </cell>
          <cell r="AJ64">
            <v>68.91261382765232</v>
          </cell>
          <cell r="AK64">
            <v>69.34063430156577</v>
          </cell>
        </row>
        <row r="65">
          <cell r="A65">
            <v>59</v>
          </cell>
          <cell r="AA65">
            <v>86.15534103019964</v>
          </cell>
          <cell r="AB65">
            <v>91.62169478431404</v>
          </cell>
          <cell r="AC65">
            <v>101.16304570291466</v>
          </cell>
          <cell r="AI65">
            <v>71.64759786043784</v>
          </cell>
          <cell r="AJ65">
            <v>69.01480101231526</v>
          </cell>
          <cell r="AK65">
            <v>69.19822551285495</v>
          </cell>
        </row>
        <row r="66">
          <cell r="A66">
            <v>60</v>
          </cell>
          <cell r="AA66">
            <v>85.95026267097734</v>
          </cell>
          <cell r="AB66">
            <v>91.32073903675987</v>
          </cell>
          <cell r="AC66">
            <v>101.3694008820216</v>
          </cell>
          <cell r="AI66">
            <v>71.7217327842987</v>
          </cell>
          <cell r="AJ66">
            <v>69.1168148136527</v>
          </cell>
          <cell r="AK66">
            <v>69.05687083679508</v>
          </cell>
        </row>
        <row r="67">
          <cell r="A67">
            <v>61</v>
          </cell>
          <cell r="AA67">
            <v>85.81485101886503</v>
          </cell>
          <cell r="AB67">
            <v>90.96570907534333</v>
          </cell>
          <cell r="AC67">
            <v>101.60133083877396</v>
          </cell>
          <cell r="AI67">
            <v>71.76196642147873</v>
          </cell>
          <cell r="AJ67">
            <v>69.26967603796737</v>
          </cell>
          <cell r="AK67">
            <v>68.92034108237267</v>
          </cell>
        </row>
        <row r="68">
          <cell r="A68">
            <v>62</v>
          </cell>
          <cell r="AA68">
            <v>85.74124180229721</v>
          </cell>
          <cell r="AB68">
            <v>90.77321116777792</v>
          </cell>
          <cell r="AC68">
            <v>101.53937919359169</v>
          </cell>
          <cell r="AI68">
            <v>71.71805695694172</v>
          </cell>
          <cell r="AJ68">
            <v>69.30150262908776</v>
          </cell>
          <cell r="AK68">
            <v>68.88398231984982</v>
          </cell>
        </row>
        <row r="69">
          <cell r="A69">
            <v>63</v>
          </cell>
          <cell r="AA69">
            <v>85.63349676259868</v>
          </cell>
          <cell r="AB69">
            <v>90.69265262820358</v>
          </cell>
          <cell r="AC69">
            <v>101.6252639315638</v>
          </cell>
          <cell r="AI69">
            <v>71.76633639664033</v>
          </cell>
          <cell r="AJ69">
            <v>69.31823694564639</v>
          </cell>
          <cell r="AK69">
            <v>68.82612593170064</v>
          </cell>
        </row>
        <row r="70">
          <cell r="A70">
            <v>64</v>
          </cell>
          <cell r="AA70">
            <v>85.59964778163517</v>
          </cell>
          <cell r="AB70">
            <v>90.77347071094064</v>
          </cell>
          <cell r="AC70">
            <v>101.85345013424926</v>
          </cell>
          <cell r="AI70">
            <v>71.87801171282653</v>
          </cell>
          <cell r="AJ70">
            <v>69.33645631545853</v>
          </cell>
          <cell r="AK70">
            <v>68.78383451309077</v>
          </cell>
        </row>
        <row r="71">
          <cell r="A71">
            <v>65</v>
          </cell>
          <cell r="AA71">
            <v>85.56671354633178</v>
          </cell>
          <cell r="AB71">
            <v>90.85528888523773</v>
          </cell>
          <cell r="AC71">
            <v>102.08189238498667</v>
          </cell>
          <cell r="AI71">
            <v>71.98964410545196</v>
          </cell>
          <cell r="AJ71">
            <v>69.35405788474857</v>
          </cell>
          <cell r="AK71">
            <v>68.7420617037395</v>
          </cell>
        </row>
        <row r="72">
          <cell r="A72">
            <v>66</v>
          </cell>
          <cell r="AA72">
            <v>85.72986101242671</v>
          </cell>
          <cell r="AB72">
            <v>90.75303005553039</v>
          </cell>
          <cell r="AC72">
            <v>102.29958381215438</v>
          </cell>
          <cell r="AI72">
            <v>71.97332426844535</v>
          </cell>
          <cell r="AJ72">
            <v>69.50894470617781</v>
          </cell>
          <cell r="AK72">
            <v>68.72449054099805</v>
          </cell>
        </row>
        <row r="73">
          <cell r="A73">
            <v>67</v>
          </cell>
          <cell r="AA73">
            <v>85.89496665643453</v>
          </cell>
          <cell r="AB73">
            <v>90.65241932557564</v>
          </cell>
          <cell r="AC73">
            <v>102.51854062524495</v>
          </cell>
          <cell r="AI73">
            <v>71.955439868408</v>
          </cell>
          <cell r="AJ73">
            <v>69.66468523192154</v>
          </cell>
          <cell r="AK73">
            <v>68.70673224731277</v>
          </cell>
        </row>
        <row r="74">
          <cell r="A74">
            <v>68</v>
          </cell>
          <cell r="AA74">
            <v>86.06207834586614</v>
          </cell>
          <cell r="AB74">
            <v>90.55343326517223</v>
          </cell>
          <cell r="AC74">
            <v>102.73895793943015</v>
          </cell>
          <cell r="AI74">
            <v>71.9361226882098</v>
          </cell>
          <cell r="AJ74">
            <v>69.82114693151551</v>
          </cell>
          <cell r="AK74">
            <v>68.68866372688622</v>
          </cell>
        </row>
        <row r="75">
          <cell r="A75">
            <v>69</v>
          </cell>
          <cell r="AA75">
            <v>85.98209396269667</v>
          </cell>
          <cell r="AB75">
            <v>90.48526422909977</v>
          </cell>
          <cell r="AC75">
            <v>102.68921813291792</v>
          </cell>
          <cell r="AI75">
            <v>71.931056075394</v>
          </cell>
          <cell r="AJ75">
            <v>69.8060723056901</v>
          </cell>
          <cell r="AK75">
            <v>68.66754688468427</v>
          </cell>
        </row>
        <row r="76">
          <cell r="A76">
            <v>70</v>
          </cell>
          <cell r="AA76">
            <v>85.90220839128642</v>
          </cell>
          <cell r="AB76">
            <v>90.41724168099799</v>
          </cell>
          <cell r="AC76">
            <v>102.6395490700344</v>
          </cell>
          <cell r="AI76">
            <v>71.92599444092299</v>
          </cell>
          <cell r="AJ76">
            <v>69.79091701465461</v>
          </cell>
          <cell r="AK76">
            <v>68.64648181164573</v>
          </cell>
        </row>
        <row r="77">
          <cell r="A77">
            <v>71</v>
          </cell>
          <cell r="AA77">
            <v>85.75339846216008</v>
          </cell>
          <cell r="AB77">
            <v>90.57294566226716</v>
          </cell>
          <cell r="AC77">
            <v>102.75834152972692</v>
          </cell>
          <cell r="AI77">
            <v>72.06513372698709</v>
          </cell>
          <cell r="AJ77">
            <v>69.70754369796147</v>
          </cell>
          <cell r="AK77">
            <v>68.61000915272517</v>
          </cell>
        </row>
        <row r="78">
          <cell r="A78">
            <v>72</v>
          </cell>
          <cell r="AA78">
            <v>85.60600409568245</v>
          </cell>
          <cell r="AB78">
            <v>90.72978637625022</v>
          </cell>
          <cell r="AC78">
            <v>102.878063300103</v>
          </cell>
          <cell r="AI78">
            <v>72.20505236066514</v>
          </cell>
          <cell r="AJ78">
            <v>69.62429993226709</v>
          </cell>
          <cell r="AK78">
            <v>68.57342801768519</v>
          </cell>
        </row>
        <row r="79">
          <cell r="A79">
            <v>73</v>
          </cell>
          <cell r="AA79">
            <v>85.5007929051538</v>
          </cell>
          <cell r="AB79">
            <v>90.59642820807011</v>
          </cell>
          <cell r="AC79">
            <v>102.75491118622993</v>
          </cell>
          <cell r="AI79">
            <v>72.16732695237653</v>
          </cell>
          <cell r="AJ79">
            <v>69.60635028515244</v>
          </cell>
          <cell r="AK79">
            <v>68.55030109718847</v>
          </cell>
        </row>
        <row r="80">
          <cell r="A80">
            <v>74</v>
          </cell>
          <cell r="AA80">
            <v>85.41249830259036</v>
          </cell>
          <cell r="AB80">
            <v>90.74985163519553</v>
          </cell>
          <cell r="AC80">
            <v>102.90855599152093</v>
          </cell>
          <cell r="AI80">
            <v>72.29515289254778</v>
          </cell>
          <cell r="AJ80">
            <v>69.55440198611673</v>
          </cell>
          <cell r="AK80">
            <v>68.52123471948931</v>
          </cell>
        </row>
        <row r="81">
          <cell r="A81">
            <v>75</v>
          </cell>
          <cell r="AA81">
            <v>85.32509187654004</v>
          </cell>
          <cell r="AB81">
            <v>90.90403436272783</v>
          </cell>
          <cell r="AC81">
            <v>103.06275553603251</v>
          </cell>
          <cell r="AI81">
            <v>72.4235972008058</v>
          </cell>
          <cell r="AJ81">
            <v>69.50237423222025</v>
          </cell>
          <cell r="AK81">
            <v>68.49211620051071</v>
          </cell>
        </row>
        <row r="82">
          <cell r="A82">
            <v>76</v>
          </cell>
          <cell r="AA82">
            <v>85.17100303824067</v>
          </cell>
          <cell r="AB82">
            <v>90.74823664209678</v>
          </cell>
          <cell r="AC82">
            <v>102.98190756448436</v>
          </cell>
          <cell r="AI82">
            <v>72.41245147568115</v>
          </cell>
          <cell r="AJ82">
            <v>69.48585323992901</v>
          </cell>
          <cell r="AK82">
            <v>68.4446953619929</v>
          </cell>
        </row>
        <row r="83">
          <cell r="A83">
            <v>77</v>
          </cell>
          <cell r="AA83">
            <v>85.00623088585918</v>
          </cell>
          <cell r="AB83">
            <v>90.59303168903223</v>
          </cell>
          <cell r="AC83">
            <v>102.86504176701627</v>
          </cell>
          <cell r="AI83">
            <v>72.39365706721863</v>
          </cell>
          <cell r="AJ83">
            <v>69.45602844426578</v>
          </cell>
          <cell r="AK83">
            <v>68.4016688984774</v>
          </cell>
        </row>
        <row r="84">
          <cell r="A84">
            <v>78</v>
          </cell>
          <cell r="AA84">
            <v>84.86117822090381</v>
          </cell>
          <cell r="AB84">
            <v>90.47211627965824</v>
          </cell>
          <cell r="AC84">
            <v>102.81797469771519</v>
          </cell>
          <cell r="AI84">
            <v>72.39981435946868</v>
          </cell>
          <cell r="AJ84">
            <v>69.43767503650203</v>
          </cell>
          <cell r="AK84">
            <v>68.35518350027462</v>
          </cell>
        </row>
        <row r="85">
          <cell r="A85">
            <v>79</v>
          </cell>
          <cell r="AA85">
            <v>84.6910246841423</v>
          </cell>
          <cell r="AB85">
            <v>90.44146547922584</v>
          </cell>
          <cell r="AC85">
            <v>102.80859112938957</v>
          </cell>
          <cell r="AI85">
            <v>72.45446339982503</v>
          </cell>
          <cell r="AJ85">
            <v>69.38470752604293</v>
          </cell>
          <cell r="AK85">
            <v>68.30872773695178</v>
          </cell>
        </row>
        <row r="86">
          <cell r="A86">
            <v>80</v>
          </cell>
          <cell r="AA86">
            <v>84.61610988895673</v>
          </cell>
          <cell r="AB86">
            <v>90.92266502000477</v>
          </cell>
          <cell r="AC86">
            <v>103.15562961317234</v>
          </cell>
          <cell r="AI86">
            <v>72.73796463768254</v>
          </cell>
          <cell r="AJ86">
            <v>69.25945483505924</v>
          </cell>
          <cell r="AK86">
            <v>68.29420916984706</v>
          </cell>
        </row>
        <row r="87">
          <cell r="A87">
            <v>81</v>
          </cell>
          <cell r="AA87">
            <v>84.5459088657754</v>
          </cell>
          <cell r="AB87">
            <v>91.40681146987897</v>
          </cell>
          <cell r="AC87">
            <v>103.50550884213845</v>
          </cell>
          <cell r="AI87">
            <v>73.02237102081853</v>
          </cell>
          <cell r="AJ87">
            <v>69.13560613579335</v>
          </cell>
          <cell r="AK87">
            <v>68.27899080312254</v>
          </cell>
        </row>
        <row r="88">
          <cell r="A88">
            <v>82</v>
          </cell>
          <cell r="AA88">
            <v>84.48043719696295</v>
          </cell>
          <cell r="AB88">
            <v>91.89394519602476</v>
          </cell>
          <cell r="AC88">
            <v>103.85829582743979</v>
          </cell>
          <cell r="AI88">
            <v>73.30764121291192</v>
          </cell>
          <cell r="AJ88">
            <v>69.0132466133563</v>
          </cell>
          <cell r="AK88">
            <v>68.26298971986752</v>
          </cell>
        </row>
        <row r="89">
          <cell r="A89">
            <v>83</v>
          </cell>
          <cell r="AA89">
            <v>84.41975148915093</v>
          </cell>
          <cell r="AB89">
            <v>92.38401465150775</v>
          </cell>
          <cell r="AC89">
            <v>104.21391477926544</v>
          </cell>
          <cell r="AI89">
            <v>73.59363746488523</v>
          </cell>
          <cell r="AJ89">
            <v>68.8924331163546</v>
          </cell>
          <cell r="AK89">
            <v>68.24632136944842</v>
          </cell>
        </row>
        <row r="90">
          <cell r="A90">
            <v>84</v>
          </cell>
          <cell r="AA90">
            <v>84.36392373147423</v>
          </cell>
          <cell r="AB90">
            <v>92.87699739305745</v>
          </cell>
          <cell r="AC90">
            <v>104.57245574982926</v>
          </cell>
          <cell r="AI90">
            <v>73.88017653935331</v>
          </cell>
          <cell r="AJ90">
            <v>68.77317323593266</v>
          </cell>
          <cell r="AK90">
            <v>68.22901966171291</v>
          </cell>
        </row>
        <row r="91">
          <cell r="A91">
            <v>85</v>
          </cell>
          <cell r="AA91">
            <v>84.31292351015946</v>
          </cell>
          <cell r="AB91">
            <v>93.37274506824784</v>
          </cell>
          <cell r="AC91">
            <v>104.93378526103973</v>
          </cell>
          <cell r="AI91">
            <v>74.16730761500447</v>
          </cell>
          <cell r="AJ91">
            <v>68.65550290260492</v>
          </cell>
          <cell r="AK91">
            <v>68.21112930470505</v>
          </cell>
        </row>
        <row r="92">
          <cell r="A92">
            <v>86</v>
          </cell>
          <cell r="AA92">
            <v>84.26695896025915</v>
          </cell>
          <cell r="AB92">
            <v>93.87133148826643</v>
          </cell>
          <cell r="AC92">
            <v>105.29790003414122</v>
          </cell>
          <cell r="AI92">
            <v>74.45475607882061</v>
          </cell>
          <cell r="AJ92">
            <v>68.53944419202487</v>
          </cell>
          <cell r="AK92">
            <v>68.1926637428694</v>
          </cell>
        </row>
        <row r="93">
          <cell r="A93">
            <v>87</v>
          </cell>
          <cell r="AA93">
            <v>84.22585063749727</v>
          </cell>
          <cell r="AB93">
            <v>94.37264274211039</v>
          </cell>
          <cell r="AC93">
            <v>105.66492643110105</v>
          </cell>
          <cell r="AI93">
            <v>74.74267479355596</v>
          </cell>
          <cell r="AJ93">
            <v>68.42497630568568</v>
          </cell>
          <cell r="AK93">
            <v>68.17360667081854</v>
          </cell>
        </row>
        <row r="94">
          <cell r="A94">
            <v>88</v>
          </cell>
          <cell r="AA94">
            <v>84.18975318285474</v>
          </cell>
          <cell r="AB94">
            <v>94.87662567123685</v>
          </cell>
          <cell r="AC94">
            <v>106.03456647650331</v>
          </cell>
          <cell r="AI94">
            <v>75.03064567439404</v>
          </cell>
          <cell r="AJ94">
            <v>68.31214958757077</v>
          </cell>
          <cell r="AK94">
            <v>68.15407861646253</v>
          </cell>
        </row>
        <row r="95">
          <cell r="A95">
            <v>89</v>
          </cell>
          <cell r="AA95">
            <v>84.1587225782925</v>
          </cell>
          <cell r="AB95">
            <v>95.38318752170113</v>
          </cell>
          <cell r="AC95">
            <v>106.40707741776392</v>
          </cell>
          <cell r="AI95">
            <v>75.31874241863741</v>
          </cell>
          <cell r="AJ95">
            <v>68.2010712415366</v>
          </cell>
          <cell r="AK95">
            <v>68.1340312735861</v>
          </cell>
        </row>
        <row r="96">
          <cell r="A96">
            <v>90</v>
          </cell>
          <cell r="AA96">
            <v>84.13273131267046</v>
          </cell>
          <cell r="AB96">
            <v>95.89247611251885</v>
          </cell>
          <cell r="AC96">
            <v>106.78225115804594</v>
          </cell>
          <cell r="AI96">
            <v>75.6067192833753</v>
          </cell>
          <cell r="AJ96">
            <v>68.09164614787213</v>
          </cell>
          <cell r="AK96">
            <v>68.11360722102243</v>
          </cell>
        </row>
        <row r="97">
          <cell r="A97">
            <v>91</v>
          </cell>
          <cell r="AA97">
            <v>84.11177524906961</v>
          </cell>
          <cell r="AB97">
            <v>96.40421459863671</v>
          </cell>
          <cell r="AC97">
            <v>107.16006883214473</v>
          </cell>
          <cell r="AI97">
            <v>75.89452904158196</v>
          </cell>
          <cell r="AJ97">
            <v>67.98393187639725</v>
          </cell>
          <cell r="AK97">
            <v>68.09269489332793</v>
          </cell>
        </row>
        <row r="98">
          <cell r="A98">
            <v>92</v>
          </cell>
          <cell r="AA98">
            <v>84.0958490560622</v>
          </cell>
          <cell r="AB98">
            <v>96.38904817794395</v>
          </cell>
          <cell r="AC98">
            <v>107.14485327233409</v>
          </cell>
          <cell r="AI98">
            <v>75.89186225743785</v>
          </cell>
          <cell r="AJ98">
            <v>67.98022239933877</v>
          </cell>
          <cell r="AK98">
            <v>68.08942278638838</v>
          </cell>
        </row>
        <row r="99">
          <cell r="A99">
            <v>93</v>
          </cell>
          <cell r="AA99">
            <v>84.07986760753136</v>
          </cell>
          <cell r="AB99">
            <v>96.37375082671629</v>
          </cell>
          <cell r="AC99">
            <v>107.12950796960658</v>
          </cell>
          <cell r="AI99">
            <v>75.88906523118145</v>
          </cell>
          <cell r="AJ99">
            <v>67.97654623991352</v>
          </cell>
          <cell r="AK99">
            <v>68.08617940354394</v>
          </cell>
        </row>
        <row r="100">
          <cell r="A100">
            <v>94</v>
          </cell>
          <cell r="AA100">
            <v>84.06396256434739</v>
          </cell>
          <cell r="AB100">
            <v>96.35851023703096</v>
          </cell>
          <cell r="AC100">
            <v>107.11429310586894</v>
          </cell>
          <cell r="AI100">
            <v>75.8863400805568</v>
          </cell>
          <cell r="AJ100">
            <v>67.97294461727988</v>
          </cell>
          <cell r="AK100">
            <v>68.08290543754501</v>
          </cell>
        </row>
        <row r="101">
          <cell r="A101">
            <v>95</v>
          </cell>
          <cell r="AA101">
            <v>84.04796073118014</v>
          </cell>
          <cell r="AB101">
            <v>96.34321597362214</v>
          </cell>
          <cell r="AC101">
            <v>107.09902315012029</v>
          </cell>
          <cell r="AI101">
            <v>75.88359727231115</v>
          </cell>
          <cell r="AJ101">
            <v>67.96926275379155</v>
          </cell>
          <cell r="AK101">
            <v>68.07956094380529</v>
          </cell>
        </row>
        <row r="102">
          <cell r="A102">
            <v>96</v>
          </cell>
          <cell r="AA102">
            <v>84.03193830639633</v>
          </cell>
          <cell r="AB102">
            <v>96.32805115152077</v>
          </cell>
          <cell r="AC102">
            <v>107.08380899365692</v>
          </cell>
          <cell r="AI102">
            <v>75.88090975870885</v>
          </cell>
          <cell r="AJ102">
            <v>67.96554861831436</v>
          </cell>
          <cell r="AK102">
            <v>68.07628510542503</v>
          </cell>
        </row>
        <row r="103">
          <cell r="A103">
            <v>97</v>
          </cell>
          <cell r="AA103">
            <v>84.01605462088779</v>
          </cell>
          <cell r="AB103">
            <v>96.31275538478795</v>
          </cell>
          <cell r="AC103">
            <v>107.06846458299475</v>
          </cell>
          <cell r="AI103">
            <v>75.87812516034428</v>
          </cell>
          <cell r="AJ103">
            <v>67.9618678002098</v>
          </cell>
          <cell r="AK103">
            <v>68.07303865415317</v>
          </cell>
        </row>
        <row r="104">
          <cell r="A104">
            <v>98</v>
          </cell>
          <cell r="AA104">
            <v>84.00005336492352</v>
          </cell>
          <cell r="AB104">
            <v>96.29742365665865</v>
          </cell>
          <cell r="AC104">
            <v>107.05315885904535</v>
          </cell>
          <cell r="AI104">
            <v>75.87537922289908</v>
          </cell>
          <cell r="AJ104">
            <v>67.95823924452895</v>
          </cell>
          <cell r="AK104">
            <v>68.06974030128308</v>
          </cell>
        </row>
        <row r="105">
          <cell r="A105">
            <v>99</v>
          </cell>
          <cell r="AA105">
            <v>83.98414927752737</v>
          </cell>
          <cell r="AB105">
            <v>96.28226003651972</v>
          </cell>
          <cell r="AC105">
            <v>107.03798310221471</v>
          </cell>
          <cell r="AI105">
            <v>75.87264889064735</v>
          </cell>
          <cell r="AJ105">
            <v>67.9545216064333</v>
          </cell>
          <cell r="AK105">
            <v>68.06641201391965</v>
          </cell>
        </row>
        <row r="106">
          <cell r="A106">
            <v>100</v>
          </cell>
          <cell r="AA106">
            <v>83.96814840652377</v>
          </cell>
          <cell r="AB106">
            <v>96.26696776506466</v>
          </cell>
          <cell r="AC106">
            <v>107.02267759190104</v>
          </cell>
          <cell r="AI106">
            <v>75.86990086627169</v>
          </cell>
          <cell r="AJ106">
            <v>67.9508338999569</v>
          </cell>
          <cell r="AK106">
            <v>68.06311243778386</v>
          </cell>
        </row>
        <row r="107">
          <cell r="A107">
            <v>101</v>
          </cell>
          <cell r="AA107">
            <v>83.6935793198618</v>
          </cell>
          <cell r="AB107">
            <v>96.04662062967131</v>
          </cell>
          <cell r="AC107">
            <v>106.72548645511061</v>
          </cell>
          <cell r="AI107">
            <v>75.81940505795183</v>
          </cell>
          <cell r="AJ107">
            <v>67.86602333270385</v>
          </cell>
          <cell r="AK107">
            <v>68.01641790696341</v>
          </cell>
        </row>
        <row r="108">
          <cell r="A108">
            <v>102</v>
          </cell>
          <cell r="AA108">
            <v>83.4746708166016</v>
          </cell>
          <cell r="AB108">
            <v>95.86151079051487</v>
          </cell>
          <cell r="AC108">
            <v>106.49628467458385</v>
          </cell>
          <cell r="AI108">
            <v>75.77950062217025</v>
          </cell>
          <cell r="AJ108">
            <v>67.80292179875251</v>
          </cell>
          <cell r="AK108">
            <v>67.97669410407441</v>
          </cell>
        </row>
        <row r="109">
          <cell r="A109">
            <v>103</v>
          </cell>
          <cell r="AA109">
            <v>83.1595633781828</v>
          </cell>
          <cell r="AB109">
            <v>95.61471366092144</v>
          </cell>
          <cell r="AC109">
            <v>106.15010156047896</v>
          </cell>
          <cell r="AI109">
            <v>75.72002751741606</v>
          </cell>
          <cell r="AJ109">
            <v>67.70163879020181</v>
          </cell>
          <cell r="AK109">
            <v>67.92381604035204</v>
          </cell>
        </row>
        <row r="110">
          <cell r="A110">
            <v>104</v>
          </cell>
          <cell r="AA110">
            <v>83.01595050862214</v>
          </cell>
          <cell r="AB110">
            <v>95.47766704973472</v>
          </cell>
          <cell r="AC110">
            <v>106.01287458464657</v>
          </cell>
          <cell r="AI110">
            <v>75.6947980240884</v>
          </cell>
          <cell r="AJ110">
            <v>67.66797276113276</v>
          </cell>
          <cell r="AK110">
            <v>67.89373244638416</v>
          </cell>
        </row>
        <row r="111">
          <cell r="A111">
            <v>105</v>
          </cell>
          <cell r="AA111">
            <v>82.67677445770366</v>
          </cell>
          <cell r="AB111">
            <v>95.21771713310501</v>
          </cell>
          <cell r="AC111">
            <v>105.63573287978835</v>
          </cell>
          <cell r="AI111">
            <v>75.62920077446769</v>
          </cell>
          <cell r="AJ111">
            <v>67.55525586255922</v>
          </cell>
          <cell r="AK111">
            <v>67.8374710351633</v>
          </cell>
        </row>
        <row r="112">
          <cell r="A112">
            <v>106</v>
          </cell>
          <cell r="AA112">
            <v>82.51307618183921</v>
          </cell>
          <cell r="AB112">
            <v>95.07135830469659</v>
          </cell>
          <cell r="AC112">
            <v>105.4712442677624</v>
          </cell>
          <cell r="AI112">
            <v>75.59922892735882</v>
          </cell>
          <cell r="AJ112">
            <v>67.51136973230015</v>
          </cell>
          <cell r="AK112">
            <v>67.80514391387106</v>
          </cell>
        </row>
        <row r="113">
          <cell r="A113">
            <v>107</v>
          </cell>
          <cell r="AA113">
            <v>82.19613568392373</v>
          </cell>
          <cell r="AB113">
            <v>94.91206040862247</v>
          </cell>
          <cell r="AC113">
            <v>105.2905843334531</v>
          </cell>
          <cell r="AI113">
            <v>75.62807595521024</v>
          </cell>
          <cell r="AJ113">
            <v>67.41196679749565</v>
          </cell>
          <cell r="AK113">
            <v>67.730606030458</v>
          </cell>
        </row>
        <row r="114">
          <cell r="A114">
            <v>108</v>
          </cell>
          <cell r="AA114">
            <v>81.88276821523561</v>
          </cell>
          <cell r="AB114">
            <v>94.74430057127447</v>
          </cell>
          <cell r="AC114">
            <v>104.88074517169488</v>
          </cell>
          <cell r="AI114">
            <v>75.55793825085637</v>
          </cell>
          <cell r="AJ114">
            <v>67.26942087169795</v>
          </cell>
          <cell r="AK114">
            <v>67.69469581208297</v>
          </cell>
        </row>
        <row r="115">
          <cell r="A115">
            <v>109</v>
          </cell>
          <cell r="AA115">
            <v>81.56595657760657</v>
          </cell>
          <cell r="AB115">
            <v>94.57141776694479</v>
          </cell>
          <cell r="AC115">
            <v>104.46363891206356</v>
          </cell>
          <cell r="AI115">
            <v>75.48320892263584</v>
          </cell>
          <cell r="AJ115">
            <v>67.12522043168217</v>
          </cell>
          <cell r="AK115">
            <v>67.65772470941121</v>
          </cell>
        </row>
        <row r="116">
          <cell r="A116">
            <v>110</v>
          </cell>
          <cell r="AA116">
            <v>81.27993722444673</v>
          </cell>
          <cell r="AB116">
            <v>94.41137688737517</v>
          </cell>
          <cell r="AC116">
            <v>104.0850829338191</v>
          </cell>
          <cell r="AI116">
            <v>75.41219608965093</v>
          </cell>
          <cell r="AJ116">
            <v>66.99529333299932</v>
          </cell>
          <cell r="AK116">
            <v>67.62377377160378</v>
          </cell>
        </row>
        <row r="117">
          <cell r="A117">
            <v>111</v>
          </cell>
          <cell r="AA117">
            <v>81.06884780709542</v>
          </cell>
          <cell r="AB117">
            <v>94.26429000947284</v>
          </cell>
          <cell r="AC117">
            <v>103.83087311821085</v>
          </cell>
          <cell r="AI117">
            <v>75.36312648380064</v>
          </cell>
          <cell r="AJ117">
            <v>66.91422548682874</v>
          </cell>
          <cell r="AK117">
            <v>67.59157094719754</v>
          </cell>
        </row>
        <row r="118">
          <cell r="A118">
            <v>112</v>
          </cell>
          <cell r="AA118">
            <v>80.84786021497415</v>
          </cell>
          <cell r="AB118">
            <v>94.13139026987756</v>
          </cell>
          <cell r="AC118">
            <v>103.58710040400783</v>
          </cell>
          <cell r="AI118">
            <v>75.32563692110631</v>
          </cell>
          <cell r="AJ118">
            <v>66.82660967601778</v>
          </cell>
          <cell r="AK118">
            <v>67.55570917583407</v>
          </cell>
        </row>
        <row r="119">
          <cell r="A119">
            <v>113</v>
          </cell>
          <cell r="AA119">
            <v>80.56310233903608</v>
          </cell>
          <cell r="AB119">
            <v>94.02455228391146</v>
          </cell>
          <cell r="AC119">
            <v>103.23847519026033</v>
          </cell>
          <cell r="AI119">
            <v>75.27566211012295</v>
          </cell>
          <cell r="AJ119">
            <v>66.68427596849983</v>
          </cell>
          <cell r="AK119">
            <v>67.52029151809481</v>
          </cell>
        </row>
        <row r="120">
          <cell r="A120">
            <v>114</v>
          </cell>
          <cell r="AA120">
            <v>80.25943865259713</v>
          </cell>
          <cell r="AB120">
            <v>94.2219621155811</v>
          </cell>
          <cell r="AC120">
            <v>103.58133281074346</v>
          </cell>
          <cell r="AI120">
            <v>75.60677381058757</v>
          </cell>
          <cell r="AJ120">
            <v>66.57896848688631</v>
          </cell>
          <cell r="AK120">
            <v>67.39130087826712</v>
          </cell>
        </row>
        <row r="121">
          <cell r="A121">
            <v>115</v>
          </cell>
          <cell r="AA121">
            <v>80.07735959789133</v>
          </cell>
          <cell r="AB121">
            <v>94.23195160883596</v>
          </cell>
          <cell r="AC121">
            <v>103.706512272663</v>
          </cell>
          <cell r="AI121">
            <v>75.7472327784001</v>
          </cell>
          <cell r="AJ121">
            <v>66.53439283288525</v>
          </cell>
          <cell r="AK121">
            <v>67.3180344810867</v>
          </cell>
        </row>
        <row r="122">
          <cell r="A122">
            <v>116</v>
          </cell>
          <cell r="AA122">
            <v>79.97424384975453</v>
          </cell>
          <cell r="AB122">
            <v>94.12756256240783</v>
          </cell>
          <cell r="AC122">
            <v>103.64166473547209</v>
          </cell>
          <cell r="AI122">
            <v>75.74182636735158</v>
          </cell>
          <cell r="AJ122">
            <v>66.517821737289</v>
          </cell>
          <cell r="AK122">
            <v>67.289425357461</v>
          </cell>
        </row>
        <row r="123">
          <cell r="A123">
            <v>117</v>
          </cell>
          <cell r="AA123">
            <v>79.89460791330038</v>
          </cell>
          <cell r="AB123">
            <v>94.04078883580253</v>
          </cell>
          <cell r="AC123">
            <v>103.617677277287</v>
          </cell>
          <cell r="AI123">
            <v>75.74789228599244</v>
          </cell>
          <cell r="AJ123">
            <v>66.51229867789523</v>
          </cell>
          <cell r="AK123">
            <v>67.26255389045863</v>
          </cell>
        </row>
        <row r="124">
          <cell r="A124">
            <v>118</v>
          </cell>
          <cell r="AA124">
            <v>79.75097758034067</v>
          </cell>
          <cell r="AB124">
            <v>93.90492628829436</v>
          </cell>
          <cell r="AC124">
            <v>103.48110243749822</v>
          </cell>
          <cell r="AI124">
            <v>75.72168009114618</v>
          </cell>
          <cell r="AJ124">
            <v>66.47620420755433</v>
          </cell>
          <cell r="AK124">
            <v>67.23086017050191</v>
          </cell>
        </row>
        <row r="125">
          <cell r="A125">
            <v>119</v>
          </cell>
          <cell r="AA125">
            <v>79.75981427028275</v>
          </cell>
          <cell r="AB125">
            <v>93.89756033625154</v>
          </cell>
          <cell r="AC125">
            <v>103.57859674749412</v>
          </cell>
          <cell r="AI125">
            <v>75.75940778357524</v>
          </cell>
          <cell r="AJ125">
            <v>66.50198382182207</v>
          </cell>
          <cell r="AK125">
            <v>67.2171475452457</v>
          </cell>
        </row>
        <row r="126">
          <cell r="A126">
            <v>120</v>
          </cell>
          <cell r="AA126">
            <v>79.76895244924556</v>
          </cell>
          <cell r="AB126">
            <v>93.89044637602912</v>
          </cell>
          <cell r="AC126">
            <v>103.6762043727489</v>
          </cell>
          <cell r="AI126">
            <v>75.79695509784301</v>
          </cell>
          <cell r="AJ126">
            <v>66.52759327500443</v>
          </cell>
          <cell r="AK126">
            <v>67.20346213044928</v>
          </cell>
        </row>
        <row r="127">
          <cell r="A127">
            <v>121</v>
          </cell>
          <cell r="AA127">
            <v>79.62531272227444</v>
          </cell>
          <cell r="AB127">
            <v>93.75452821197491</v>
          </cell>
          <cell r="AC127">
            <v>103.539688873446</v>
          </cell>
          <cell r="AI127">
            <v>75.77072807273348</v>
          </cell>
          <cell r="AJ127">
            <v>66.4915190543702</v>
          </cell>
          <cell r="AK127">
            <v>67.17170819197399</v>
          </cell>
        </row>
        <row r="128">
          <cell r="A128">
            <v>122</v>
          </cell>
          <cell r="AA128">
            <v>79.52228695221234</v>
          </cell>
          <cell r="AB128">
            <v>93.65236420448764</v>
          </cell>
          <cell r="AC128">
            <v>103.48360523416257</v>
          </cell>
          <cell r="AI128">
            <v>75.76945284310699</v>
          </cell>
          <cell r="AJ128">
            <v>66.47570261049685</v>
          </cell>
          <cell r="AK128">
            <v>67.14174459383645</v>
          </cell>
        </row>
        <row r="129">
          <cell r="A129">
            <v>123</v>
          </cell>
          <cell r="AA129">
            <v>79.37873983441662</v>
          </cell>
          <cell r="AB129">
            <v>93.51645977227751</v>
          </cell>
          <cell r="AC129">
            <v>103.34715173670729</v>
          </cell>
          <cell r="AI129">
            <v>75.74317448921484</v>
          </cell>
          <cell r="AJ129">
            <v>66.43951722891678</v>
          </cell>
          <cell r="AK129">
            <v>67.10984998107325</v>
          </cell>
        </row>
        <row r="130">
          <cell r="A130">
            <v>124</v>
          </cell>
          <cell r="AA130">
            <v>79.38242045497228</v>
          </cell>
          <cell r="AB130">
            <v>93.50409798618455</v>
          </cell>
          <cell r="AC130">
            <v>103.42520687148757</v>
          </cell>
          <cell r="AI130">
            <v>75.77319574233397</v>
          </cell>
          <cell r="AJ130">
            <v>66.46088290087481</v>
          </cell>
          <cell r="AK130">
            <v>67.09730780040334</v>
          </cell>
        </row>
        <row r="131">
          <cell r="A131">
            <v>125</v>
          </cell>
          <cell r="AA131">
            <v>79.38628899167664</v>
          </cell>
          <cell r="AB131">
            <v>93.49183865675121</v>
          </cell>
          <cell r="AC131">
            <v>103.50345998390586</v>
          </cell>
          <cell r="AI131">
            <v>75.80303454397377</v>
          </cell>
          <cell r="AJ131">
            <v>66.48228183265203</v>
          </cell>
          <cell r="AK131">
            <v>67.08481610506232</v>
          </cell>
        </row>
        <row r="132">
          <cell r="A132">
            <v>126</v>
          </cell>
          <cell r="AA132">
            <v>79.24274225877092</v>
          </cell>
          <cell r="AB132">
            <v>93.35605667721832</v>
          </cell>
          <cell r="AC132">
            <v>103.36702480046526</v>
          </cell>
          <cell r="AI132">
            <v>75.77670995874674</v>
          </cell>
          <cell r="AJ132">
            <v>66.44601547710069</v>
          </cell>
          <cell r="AK132">
            <v>67.05290353401531</v>
          </cell>
        </row>
        <row r="133">
          <cell r="A133">
            <v>127</v>
          </cell>
          <cell r="AA133">
            <v>79.18341933896262</v>
          </cell>
          <cell r="AB133">
            <v>93.28044037074439</v>
          </cell>
          <cell r="AC133">
            <v>103.39471650471314</v>
          </cell>
          <cell r="AI133">
            <v>75.79823716933043</v>
          </cell>
          <cell r="AJ133">
            <v>66.45449576495415</v>
          </cell>
          <cell r="AK133">
            <v>67.02449328225913</v>
          </cell>
        </row>
        <row r="134">
          <cell r="A134">
            <v>128</v>
          </cell>
          <cell r="AA134">
            <v>79.04339794189012</v>
          </cell>
          <cell r="AB134">
            <v>93.14741078688124</v>
          </cell>
          <cell r="AC134">
            <v>103.26499152229665</v>
          </cell>
          <cell r="AI134">
            <v>75.77385896546025</v>
          </cell>
          <cell r="AJ134">
            <v>66.41980382533052</v>
          </cell>
          <cell r="AK134">
            <v>66.9925803167713</v>
          </cell>
        </row>
        <row r="135">
          <cell r="A135">
            <v>129</v>
          </cell>
          <cell r="AA135">
            <v>78.93894874179666</v>
          </cell>
          <cell r="AB135">
            <v>93.0474162158735</v>
          </cell>
          <cell r="AC135">
            <v>103.19777596610307</v>
          </cell>
          <cell r="AI135">
            <v>75.76838445870412</v>
          </cell>
          <cell r="AJ135">
            <v>66.4001779532122</v>
          </cell>
          <cell r="AK135">
            <v>66.96400075695767</v>
          </cell>
        </row>
        <row r="136">
          <cell r="A136">
            <v>130</v>
          </cell>
          <cell r="AA136">
            <v>78.85422840406213</v>
          </cell>
          <cell r="AB136">
            <v>92.95245927171588</v>
          </cell>
          <cell r="AC136">
            <v>103.17048487304884</v>
          </cell>
          <cell r="AI136">
            <v>75.77258273310191</v>
          </cell>
          <cell r="AJ136">
            <v>66.39419726047862</v>
          </cell>
          <cell r="AK136">
            <v>66.93522888428788</v>
          </cell>
        </row>
        <row r="137">
          <cell r="A137">
            <v>131</v>
          </cell>
          <cell r="AA137">
            <v>78.78425038514996</v>
          </cell>
          <cell r="AB137">
            <v>92.86672153274283</v>
          </cell>
          <cell r="AC137">
            <v>103.17078308498972</v>
          </cell>
          <cell r="AI137">
            <v>75.784221318681</v>
          </cell>
          <cell r="AJ137">
            <v>66.39629795045126</v>
          </cell>
          <cell r="AK137">
            <v>66.9070725559632</v>
          </cell>
        </row>
        <row r="138">
          <cell r="A138">
            <v>132</v>
          </cell>
          <cell r="AA138">
            <v>78.65334584415338</v>
          </cell>
          <cell r="AB138">
            <v>92.74093212659663</v>
          </cell>
          <cell r="AC138">
            <v>103.05705121344197</v>
          </cell>
          <cell r="AI138">
            <v>75.76405213752788</v>
          </cell>
          <cell r="AJ138">
            <v>66.36571320106187</v>
          </cell>
          <cell r="AK138">
            <v>66.87579294492413</v>
          </cell>
        </row>
        <row r="139">
          <cell r="A139">
            <v>133</v>
          </cell>
          <cell r="AA139">
            <v>78.52323278680011</v>
          </cell>
          <cell r="AB139">
            <v>92.61680910288369</v>
          </cell>
          <cell r="AC139">
            <v>102.94254661518725</v>
          </cell>
          <cell r="AI139">
            <v>75.74364494864437</v>
          </cell>
          <cell r="AJ139">
            <v>66.33457995688691</v>
          </cell>
          <cell r="AK139">
            <v>66.84492374471057</v>
          </cell>
        </row>
        <row r="140">
          <cell r="A140">
            <v>134</v>
          </cell>
          <cell r="AA140">
            <v>78.40002030573716</v>
          </cell>
          <cell r="AB140">
            <v>92.49392222400346</v>
          </cell>
          <cell r="AC140">
            <v>102.84160702838126</v>
          </cell>
          <cell r="AI140">
            <v>75.72619968565027</v>
          </cell>
          <cell r="AJ140">
            <v>66.3082854236316</v>
          </cell>
          <cell r="AK140">
            <v>66.81392657601091</v>
          </cell>
        </row>
        <row r="141">
          <cell r="A141">
            <v>135</v>
          </cell>
          <cell r="AA141">
            <v>78.29445018626798</v>
          </cell>
          <cell r="AB141">
            <v>92.39100411977348</v>
          </cell>
          <cell r="AC141">
            <v>102.79410021732765</v>
          </cell>
          <cell r="AI141">
            <v>75.7289039194787</v>
          </cell>
          <cell r="AJ141">
            <v>66.29277058147444</v>
          </cell>
          <cell r="AK141">
            <v>66.78134445477099</v>
          </cell>
        </row>
        <row r="142">
          <cell r="A142">
            <v>136</v>
          </cell>
          <cell r="AA142">
            <v>78.12534403949849</v>
          </cell>
          <cell r="AB142">
            <v>92.28912325783575</v>
          </cell>
          <cell r="AC142">
            <v>102.74300809403043</v>
          </cell>
          <cell r="AI142">
            <v>75.760138544763</v>
          </cell>
          <cell r="AJ142">
            <v>66.25185923286278</v>
          </cell>
          <cell r="AK142">
            <v>66.73069186692437</v>
          </cell>
        </row>
        <row r="143">
          <cell r="A143">
            <v>137</v>
          </cell>
          <cell r="AA143">
            <v>78.00366997705942</v>
          </cell>
          <cell r="AB143">
            <v>92.17606339901917</v>
          </cell>
          <cell r="AC143">
            <v>102.65068800261399</v>
          </cell>
          <cell r="AI143">
            <v>75.74800677336643</v>
          </cell>
          <cell r="AJ143">
            <v>66.22453333248437</v>
          </cell>
          <cell r="AK143">
            <v>66.69950196619642</v>
          </cell>
        </row>
        <row r="144">
          <cell r="A144">
            <v>138</v>
          </cell>
          <cell r="AA144">
            <v>77.86014862925707</v>
          </cell>
          <cell r="AB144">
            <v>92.04046017301305</v>
          </cell>
          <cell r="AC144">
            <v>102.51468377481345</v>
          </cell>
          <cell r="AI144">
            <v>75.72114180277778</v>
          </cell>
          <cell r="AJ144">
            <v>66.18734022169984</v>
          </cell>
          <cell r="AK144">
            <v>66.66676003317107</v>
          </cell>
        </row>
        <row r="145">
          <cell r="A145">
            <v>139</v>
          </cell>
          <cell r="AA145">
            <v>77.8458293442237</v>
          </cell>
          <cell r="AB145">
            <v>92.0122925701778</v>
          </cell>
          <cell r="AC145">
            <v>102.54750916628838</v>
          </cell>
          <cell r="AI145">
            <v>75.73510512813107</v>
          </cell>
          <cell r="AJ145">
            <v>66.19778325442923</v>
          </cell>
          <cell r="AK145">
            <v>66.65485592708777</v>
          </cell>
        </row>
        <row r="146">
          <cell r="A146">
            <v>140</v>
          </cell>
          <cell r="AA146">
            <v>77.8314986662855</v>
          </cell>
          <cell r="AB146">
            <v>91.98418455805324</v>
          </cell>
          <cell r="AC146">
            <v>102.58034104198524</v>
          </cell>
          <cell r="AI146">
            <v>75.74912001751807</v>
          </cell>
          <cell r="AJ146">
            <v>66.20815281274956</v>
          </cell>
          <cell r="AK146">
            <v>66.64295677515827</v>
          </cell>
        </row>
        <row r="147">
          <cell r="A147">
            <v>141</v>
          </cell>
          <cell r="AA147">
            <v>77.68796468289024</v>
          </cell>
          <cell r="AB147">
            <v>91.84859848473465</v>
          </cell>
          <cell r="AC147">
            <v>102.44430256627255</v>
          </cell>
          <cell r="AI147">
            <v>75.72223217992565</v>
          </cell>
          <cell r="AJ147">
            <v>66.17085782383406</v>
          </cell>
          <cell r="AK147">
            <v>66.61009567474615</v>
          </cell>
        </row>
        <row r="148">
          <cell r="A148">
            <v>142</v>
          </cell>
          <cell r="AA148">
            <v>77.54444787165615</v>
          </cell>
          <cell r="AB148">
            <v>91.713142891518</v>
          </cell>
          <cell r="AC148">
            <v>102.30838963799596</v>
          </cell>
          <cell r="AI148">
            <v>75.69524481005301</v>
          </cell>
          <cell r="AJ148">
            <v>66.13347785596876</v>
          </cell>
          <cell r="AK148">
            <v>66.57716945690034</v>
          </cell>
        </row>
        <row r="149">
          <cell r="A149">
            <v>143</v>
          </cell>
          <cell r="AA149">
            <v>77.4008514402781</v>
          </cell>
          <cell r="AB149">
            <v>91.5777264496668</v>
          </cell>
          <cell r="AC149">
            <v>102.17251058660544</v>
          </cell>
          <cell r="AI149">
            <v>75.66813904234986</v>
          </cell>
          <cell r="AJ149">
            <v>66.09598732421631</v>
          </cell>
          <cell r="AK149">
            <v>66.54415565108323</v>
          </cell>
        </row>
        <row r="150">
          <cell r="A150">
            <v>144</v>
          </cell>
          <cell r="AA150">
            <v>77.27886126056724</v>
          </cell>
          <cell r="AB150">
            <v>91.45590871901061</v>
          </cell>
          <cell r="AC150">
            <v>102.0712064014627</v>
          </cell>
          <cell r="AI150">
            <v>75.64956174346685</v>
          </cell>
          <cell r="AJ150">
            <v>66.06905149684208</v>
          </cell>
          <cell r="AK150">
            <v>66.51319656087286</v>
          </cell>
        </row>
        <row r="151">
          <cell r="A151">
            <v>145</v>
          </cell>
          <cell r="AA151">
            <v>77.25743320237866</v>
          </cell>
          <cell r="AB151">
            <v>91.42319080238886</v>
          </cell>
          <cell r="AC151">
            <v>102.07943044125003</v>
          </cell>
          <cell r="AI151">
            <v>75.654827332641</v>
          </cell>
          <cell r="AJ151">
            <v>66.07323157930209</v>
          </cell>
          <cell r="AK151">
            <v>66.50257596986431</v>
          </cell>
        </row>
        <row r="152">
          <cell r="A152">
            <v>146</v>
          </cell>
          <cell r="AA152">
            <v>77.23591502643055</v>
          </cell>
          <cell r="AB152">
            <v>91.39056610536997</v>
          </cell>
          <cell r="AC152">
            <v>102.08761876491195</v>
          </cell>
          <cell r="AI152">
            <v>75.66005972924705</v>
          </cell>
          <cell r="AJ152">
            <v>66.07743820691331</v>
          </cell>
          <cell r="AK152">
            <v>66.49200769873653</v>
          </cell>
        </row>
        <row r="153">
          <cell r="A153">
            <v>147</v>
          </cell>
          <cell r="AA153">
            <v>77.09243805769798</v>
          </cell>
          <cell r="AB153">
            <v>91.25524900070133</v>
          </cell>
          <cell r="AC153">
            <v>101.9518275213348</v>
          </cell>
          <cell r="AI153">
            <v>75.63279839410178</v>
          </cell>
          <cell r="AJ153">
            <v>66.03967479110418</v>
          </cell>
          <cell r="AK153">
            <v>66.45880895259874</v>
          </cell>
        </row>
        <row r="154">
          <cell r="A154">
            <v>148</v>
          </cell>
          <cell r="AA154">
            <v>76.94900022677358</v>
          </cell>
          <cell r="AB154">
            <v>91.11989052045661</v>
          </cell>
          <cell r="AC154">
            <v>101.81597894387698</v>
          </cell>
          <cell r="AI154">
            <v>75.60537268074174</v>
          </cell>
          <cell r="AJ154">
            <v>66.00191382824784</v>
          </cell>
          <cell r="AK154">
            <v>66.42549915764795</v>
          </cell>
        </row>
        <row r="155">
          <cell r="A155">
            <v>149</v>
          </cell>
          <cell r="AA155">
            <v>76.8055584319911</v>
          </cell>
          <cell r="AB155">
            <v>90.98456166278982</v>
          </cell>
          <cell r="AC155">
            <v>101.6802565014959</v>
          </cell>
          <cell r="AI155">
            <v>75.5779073685133</v>
          </cell>
          <cell r="AJ155">
            <v>65.96390014385241</v>
          </cell>
          <cell r="AK155">
            <v>66.39212293405372</v>
          </cell>
        </row>
        <row r="156">
          <cell r="A156">
            <v>150</v>
          </cell>
          <cell r="AA156">
            <v>76.66201581435229</v>
          </cell>
          <cell r="AB156">
            <v>90.84928289926124</v>
          </cell>
          <cell r="AC156">
            <v>101.5445691500535</v>
          </cell>
          <cell r="AI156">
            <v>75.55038357525443</v>
          </cell>
          <cell r="AJ156">
            <v>65.92591382273264</v>
          </cell>
          <cell r="AK156">
            <v>66.35865686378983</v>
          </cell>
        </row>
        <row r="157">
          <cell r="A157">
            <v>151</v>
          </cell>
          <cell r="AA157">
            <v>76.51863126206584</v>
          </cell>
          <cell r="AB157">
            <v>90.71412568574974</v>
          </cell>
          <cell r="AC157">
            <v>101.40891554340773</v>
          </cell>
          <cell r="AI157">
            <v>75.52264913812552</v>
          </cell>
          <cell r="AJ157">
            <v>65.88769921543057</v>
          </cell>
          <cell r="AK157">
            <v>66.32510252577414</v>
          </cell>
        </row>
        <row r="158">
          <cell r="A158">
            <v>152</v>
          </cell>
          <cell r="AA158">
            <v>76.37524292367259</v>
          </cell>
          <cell r="AB158">
            <v>90.57883607962734</v>
          </cell>
          <cell r="AC158">
            <v>101.27320574589312</v>
          </cell>
          <cell r="AI158">
            <v>75.49487373467113</v>
          </cell>
          <cell r="AJ158">
            <v>65.84945984621716</v>
          </cell>
          <cell r="AK158">
            <v>66.29143492101346</v>
          </cell>
        </row>
        <row r="159">
          <cell r="A159">
            <v>153</v>
          </cell>
          <cell r="AA159">
            <v>76.37522114115284</v>
          </cell>
          <cell r="AB159">
            <v>90.57887980053628</v>
          </cell>
          <cell r="AC159">
            <v>101.27320574589312</v>
          </cell>
          <cell r="AI159">
            <v>75.49493689739826</v>
          </cell>
          <cell r="AJ159">
            <v>65.84939816719157</v>
          </cell>
          <cell r="AK159">
            <v>66.29143492101346</v>
          </cell>
        </row>
        <row r="160">
          <cell r="A160">
            <v>154</v>
          </cell>
          <cell r="AA160">
            <v>76.37522114115284</v>
          </cell>
          <cell r="AB160">
            <v>90.57883899062739</v>
          </cell>
          <cell r="AC160">
            <v>101.27320574589312</v>
          </cell>
          <cell r="AI160">
            <v>75.49493689739826</v>
          </cell>
          <cell r="AJ160">
            <v>65.84945573953382</v>
          </cell>
          <cell r="AK160">
            <v>66.29143492101346</v>
          </cell>
        </row>
        <row r="161">
          <cell r="A161">
            <v>155</v>
          </cell>
          <cell r="AA161">
            <v>76.37524292367259</v>
          </cell>
          <cell r="AB161">
            <v>90.57887688953755</v>
          </cell>
          <cell r="AC161">
            <v>101.27320574589312</v>
          </cell>
          <cell r="AI161">
            <v>75.49487373467113</v>
          </cell>
          <cell r="AJ161">
            <v>65.84940227386015</v>
          </cell>
          <cell r="AK161">
            <v>66.29143492101346</v>
          </cell>
        </row>
        <row r="162">
          <cell r="A162">
            <v>156</v>
          </cell>
          <cell r="AA162">
            <v>76.37522114115284</v>
          </cell>
          <cell r="AB162">
            <v>90.5788798005363</v>
          </cell>
          <cell r="AC162">
            <v>101.27320574589312</v>
          </cell>
          <cell r="AI162">
            <v>75.49493689739826</v>
          </cell>
          <cell r="AJ162">
            <v>65.84939816719155</v>
          </cell>
          <cell r="AK162">
            <v>66.29143492101346</v>
          </cell>
        </row>
        <row r="163">
          <cell r="A163">
            <v>157</v>
          </cell>
          <cell r="AA163">
            <v>76.37524292367259</v>
          </cell>
          <cell r="AB163">
            <v>90.57887688953755</v>
          </cell>
          <cell r="AC163">
            <v>101.27320574589312</v>
          </cell>
          <cell r="AI163">
            <v>75.49487373467113</v>
          </cell>
          <cell r="AJ163">
            <v>65.84940227386015</v>
          </cell>
          <cell r="AK163">
            <v>66.29143492101346</v>
          </cell>
        </row>
        <row r="164">
          <cell r="A164">
            <v>158</v>
          </cell>
          <cell r="AA164">
            <v>76.37524292367259</v>
          </cell>
          <cell r="AB164">
            <v>90.57887688953755</v>
          </cell>
          <cell r="AC164">
            <v>101.27320574589312</v>
          </cell>
          <cell r="AI164">
            <v>75.49487373467113</v>
          </cell>
          <cell r="AJ164">
            <v>65.84940227386015</v>
          </cell>
          <cell r="AK164">
            <v>66.29143492101346</v>
          </cell>
        </row>
        <row r="165">
          <cell r="A165">
            <v>159</v>
          </cell>
          <cell r="AA165">
            <v>76.37520877778339</v>
          </cell>
          <cell r="AB165">
            <v>90.57887980053628</v>
          </cell>
          <cell r="AC165">
            <v>101.27320574589312</v>
          </cell>
          <cell r="AI165">
            <v>75.49497274757063</v>
          </cell>
          <cell r="AJ165">
            <v>65.84939816719157</v>
          </cell>
          <cell r="AK165">
            <v>66.29143492101346</v>
          </cell>
        </row>
        <row r="166">
          <cell r="A166">
            <v>160</v>
          </cell>
          <cell r="AA166">
            <v>76.37522114115284</v>
          </cell>
          <cell r="AB166">
            <v>90.57887980053628</v>
          </cell>
          <cell r="AC166">
            <v>101.27320574589312</v>
          </cell>
          <cell r="AI166">
            <v>75.49493689739826</v>
          </cell>
          <cell r="AJ166">
            <v>65.84939816719157</v>
          </cell>
          <cell r="AK166">
            <v>66.29143492101346</v>
          </cell>
        </row>
        <row r="167">
          <cell r="A167">
            <v>161</v>
          </cell>
          <cell r="AA167">
            <v>76.37522114115284</v>
          </cell>
          <cell r="AB167">
            <v>90.57887688953755</v>
          </cell>
          <cell r="AC167">
            <v>101.27320574589312</v>
          </cell>
          <cell r="AI167">
            <v>75.49493689739826</v>
          </cell>
          <cell r="AJ167">
            <v>65.84940227386015</v>
          </cell>
          <cell r="AK167">
            <v>66.29143492101346</v>
          </cell>
        </row>
        <row r="168">
          <cell r="A168">
            <v>162</v>
          </cell>
          <cell r="AA168">
            <v>76.37522114115284</v>
          </cell>
          <cell r="AB168">
            <v>90.57883899062739</v>
          </cell>
          <cell r="AC168">
            <v>101.27320624222381</v>
          </cell>
          <cell r="AI168">
            <v>75.49493689739826</v>
          </cell>
          <cell r="AJ168">
            <v>65.84945573953382</v>
          </cell>
          <cell r="AK168">
            <v>66.29143428158986</v>
          </cell>
        </row>
        <row r="169">
          <cell r="A169">
            <v>163</v>
          </cell>
          <cell r="AA169">
            <v>76.37522114115284</v>
          </cell>
          <cell r="AB169">
            <v>90.57887980053628</v>
          </cell>
          <cell r="AC169">
            <v>101.27320574589312</v>
          </cell>
          <cell r="AI169">
            <v>75.49493689739826</v>
          </cell>
          <cell r="AJ169">
            <v>65.84939816719157</v>
          </cell>
          <cell r="AK169">
            <v>66.29143492101346</v>
          </cell>
        </row>
        <row r="170">
          <cell r="A170">
            <v>164</v>
          </cell>
          <cell r="AA170">
            <v>76.37524292367259</v>
          </cell>
          <cell r="AB170">
            <v>90.57887688953755</v>
          </cell>
          <cell r="AC170">
            <v>101.27320574589312</v>
          </cell>
          <cell r="AI170">
            <v>75.49487373467113</v>
          </cell>
          <cell r="AJ170">
            <v>65.84940227386015</v>
          </cell>
          <cell r="AK170">
            <v>66.29143492101346</v>
          </cell>
        </row>
        <row r="171">
          <cell r="A171">
            <v>165</v>
          </cell>
          <cell r="AA171">
            <v>76.37522114115284</v>
          </cell>
          <cell r="AB171">
            <v>90.57883899062739</v>
          </cell>
          <cell r="AC171">
            <v>101.27320624222381</v>
          </cell>
          <cell r="AI171">
            <v>75.49493689739826</v>
          </cell>
          <cell r="AJ171">
            <v>65.84945573953382</v>
          </cell>
          <cell r="AK171">
            <v>66.29143428158986</v>
          </cell>
        </row>
        <row r="172">
          <cell r="A172">
            <v>166</v>
          </cell>
          <cell r="AA172">
            <v>76.37524292367259</v>
          </cell>
          <cell r="AB172">
            <v>90.57883607962734</v>
          </cell>
          <cell r="AC172">
            <v>101.27320574589312</v>
          </cell>
          <cell r="AI172">
            <v>75.49487373467113</v>
          </cell>
          <cell r="AJ172">
            <v>65.84945984621716</v>
          </cell>
          <cell r="AK172">
            <v>66.29143492101346</v>
          </cell>
        </row>
        <row r="173">
          <cell r="A173">
            <v>167</v>
          </cell>
          <cell r="AA173">
            <v>76.37522114115284</v>
          </cell>
          <cell r="AB173">
            <v>90.57883899062739</v>
          </cell>
          <cell r="AC173">
            <v>101.27324595133702</v>
          </cell>
          <cell r="AI173">
            <v>75.49493689739826</v>
          </cell>
          <cell r="AJ173">
            <v>65.84945573953382</v>
          </cell>
          <cell r="AK173">
            <v>66.29138312434972</v>
          </cell>
        </row>
        <row r="174">
          <cell r="A174">
            <v>168</v>
          </cell>
          <cell r="AA174">
            <v>76.37524292367259</v>
          </cell>
          <cell r="AB174">
            <v>90.57883607962734</v>
          </cell>
          <cell r="AC174">
            <v>101.27320624222381</v>
          </cell>
          <cell r="AI174">
            <v>75.49487373467113</v>
          </cell>
          <cell r="AJ174">
            <v>65.84945984621716</v>
          </cell>
          <cell r="AK174">
            <v>66.29143428158986</v>
          </cell>
        </row>
        <row r="175">
          <cell r="A175">
            <v>169</v>
          </cell>
          <cell r="AA175">
            <v>76.37522114115284</v>
          </cell>
          <cell r="AB175">
            <v>90.5788798005363</v>
          </cell>
          <cell r="AC175">
            <v>101.27320574589312</v>
          </cell>
          <cell r="AI175">
            <v>75.49493689739826</v>
          </cell>
          <cell r="AJ175">
            <v>65.84939816719155</v>
          </cell>
          <cell r="AK175">
            <v>66.29143492101346</v>
          </cell>
        </row>
        <row r="176">
          <cell r="A176">
            <v>170</v>
          </cell>
          <cell r="AA176">
            <v>76.37522114115284</v>
          </cell>
          <cell r="AB176">
            <v>90.57883899062739</v>
          </cell>
          <cell r="AC176">
            <v>101.27320574589312</v>
          </cell>
          <cell r="AI176">
            <v>75.49493689739826</v>
          </cell>
          <cell r="AJ176">
            <v>65.84945573953382</v>
          </cell>
          <cell r="AK176">
            <v>66.29143492101346</v>
          </cell>
        </row>
        <row r="177">
          <cell r="A177">
            <v>171</v>
          </cell>
          <cell r="AA177">
            <v>76.37522114115284</v>
          </cell>
          <cell r="AB177">
            <v>90.57887688953755</v>
          </cell>
          <cell r="AC177">
            <v>101.27320574589312</v>
          </cell>
          <cell r="AI177">
            <v>75.49493689739826</v>
          </cell>
          <cell r="AJ177">
            <v>65.84940227386015</v>
          </cell>
          <cell r="AK177">
            <v>66.29143492101346</v>
          </cell>
        </row>
        <row r="178">
          <cell r="A178">
            <v>172</v>
          </cell>
          <cell r="AA178">
            <v>76.37522114115284</v>
          </cell>
          <cell r="AB178">
            <v>90.57887980053628</v>
          </cell>
          <cell r="AC178">
            <v>101.27324595133702</v>
          </cell>
          <cell r="AI178">
            <v>75.49493689739826</v>
          </cell>
          <cell r="AJ178">
            <v>65.84939816719157</v>
          </cell>
          <cell r="AK178">
            <v>66.29138312434972</v>
          </cell>
        </row>
        <row r="179">
          <cell r="A179">
            <v>173</v>
          </cell>
          <cell r="AA179">
            <v>76.37522114115284</v>
          </cell>
          <cell r="AB179">
            <v>90.57887688953755</v>
          </cell>
          <cell r="AC179">
            <v>101.27320574589312</v>
          </cell>
          <cell r="AI179">
            <v>75.49493689739826</v>
          </cell>
          <cell r="AJ179">
            <v>65.84940227386015</v>
          </cell>
          <cell r="AK179">
            <v>66.29143492101346</v>
          </cell>
        </row>
        <row r="180">
          <cell r="A180">
            <v>174</v>
          </cell>
          <cell r="AA180">
            <v>76.37524292367259</v>
          </cell>
          <cell r="AB180">
            <v>90.57887688953755</v>
          </cell>
          <cell r="AC180">
            <v>101.27320574589312</v>
          </cell>
          <cell r="AI180">
            <v>75.49487373467113</v>
          </cell>
          <cell r="AJ180">
            <v>65.84940227386015</v>
          </cell>
          <cell r="AK180">
            <v>66.29143492101346</v>
          </cell>
        </row>
        <row r="181">
          <cell r="A181">
            <v>175</v>
          </cell>
          <cell r="AA181">
            <v>76.37522114115284</v>
          </cell>
          <cell r="AB181">
            <v>90.57887980053628</v>
          </cell>
          <cell r="AC181">
            <v>101.27320574589312</v>
          </cell>
          <cell r="AI181">
            <v>75.49493689739826</v>
          </cell>
          <cell r="AJ181">
            <v>65.84939816719157</v>
          </cell>
          <cell r="AK181">
            <v>66.29143492101346</v>
          </cell>
        </row>
        <row r="182">
          <cell r="A182">
            <v>176</v>
          </cell>
          <cell r="AA182">
            <v>76.37522114115284</v>
          </cell>
          <cell r="AB182">
            <v>90.57887980053628</v>
          </cell>
          <cell r="AC182">
            <v>101.27324595133702</v>
          </cell>
          <cell r="AI182">
            <v>75.49493689739826</v>
          </cell>
          <cell r="AJ182">
            <v>65.84939816719157</v>
          </cell>
          <cell r="AK182">
            <v>66.29138312434972</v>
          </cell>
        </row>
        <row r="183">
          <cell r="A183">
            <v>177</v>
          </cell>
          <cell r="AA183">
            <v>76.37522114115284</v>
          </cell>
          <cell r="AB183">
            <v>90.57887980053628</v>
          </cell>
          <cell r="AC183">
            <v>101.27320574589312</v>
          </cell>
          <cell r="AI183">
            <v>75.49493689739826</v>
          </cell>
          <cell r="AJ183">
            <v>65.84939816719157</v>
          </cell>
          <cell r="AK183">
            <v>66.29143492101346</v>
          </cell>
        </row>
        <row r="184">
          <cell r="A184">
            <v>178</v>
          </cell>
          <cell r="AA184">
            <v>76.37522114115284</v>
          </cell>
          <cell r="AB184">
            <v>90.57887980053628</v>
          </cell>
          <cell r="AC184">
            <v>101.27320574589312</v>
          </cell>
          <cell r="AI184">
            <v>75.49493689739826</v>
          </cell>
          <cell r="AJ184">
            <v>65.84939816719157</v>
          </cell>
          <cell r="AK184">
            <v>66.29143492101346</v>
          </cell>
        </row>
        <row r="185">
          <cell r="A185">
            <v>179</v>
          </cell>
          <cell r="AA185">
            <v>76.37522114115284</v>
          </cell>
          <cell r="AB185">
            <v>90.57887688953755</v>
          </cell>
          <cell r="AC185">
            <v>101.27320574589312</v>
          </cell>
          <cell r="AI185">
            <v>75.49493689739826</v>
          </cell>
          <cell r="AJ185">
            <v>65.84940227386015</v>
          </cell>
          <cell r="AK185">
            <v>66.29143492101346</v>
          </cell>
        </row>
        <row r="186">
          <cell r="A186">
            <v>180</v>
          </cell>
          <cell r="AA186">
            <v>76.37522114115284</v>
          </cell>
          <cell r="AB186">
            <v>90.5788798005363</v>
          </cell>
          <cell r="AC186">
            <v>101.27320574589312</v>
          </cell>
          <cell r="AI186">
            <v>75.49493689739826</v>
          </cell>
          <cell r="AJ186">
            <v>65.84939816719155</v>
          </cell>
          <cell r="AK186">
            <v>66.29143492101346</v>
          </cell>
        </row>
        <row r="187">
          <cell r="A187">
            <v>181</v>
          </cell>
          <cell r="AA187">
            <v>76.37522114115284</v>
          </cell>
          <cell r="AB187">
            <v>90.57887688953755</v>
          </cell>
          <cell r="AC187">
            <v>101.27320574589312</v>
          </cell>
          <cell r="AI187">
            <v>75.49493689739826</v>
          </cell>
          <cell r="AJ187">
            <v>65.84940227386015</v>
          </cell>
          <cell r="AK187">
            <v>66.29143492101346</v>
          </cell>
        </row>
        <row r="188">
          <cell r="A188">
            <v>182</v>
          </cell>
          <cell r="AA188">
            <v>76.37522114115284</v>
          </cell>
          <cell r="AB188">
            <v>90.57883899062739</v>
          </cell>
          <cell r="AC188">
            <v>101.27320624222381</v>
          </cell>
          <cell r="AI188">
            <v>75.49493689739826</v>
          </cell>
          <cell r="AJ188">
            <v>65.84945573953382</v>
          </cell>
          <cell r="AK188">
            <v>66.29143428158986</v>
          </cell>
        </row>
        <row r="189">
          <cell r="A189">
            <v>183</v>
          </cell>
          <cell r="AA189">
            <v>76.37522114115284</v>
          </cell>
          <cell r="AB189">
            <v>90.57887688953755</v>
          </cell>
          <cell r="AC189">
            <v>101.27320574589312</v>
          </cell>
          <cell r="AI189">
            <v>75.49493689739826</v>
          </cell>
          <cell r="AJ189">
            <v>65.84940227386015</v>
          </cell>
          <cell r="AK189">
            <v>66.29143492101346</v>
          </cell>
        </row>
        <row r="190">
          <cell r="A190">
            <v>184</v>
          </cell>
          <cell r="AA190">
            <v>76.37522114115284</v>
          </cell>
          <cell r="AB190">
            <v>90.5788798005363</v>
          </cell>
          <cell r="AC190">
            <v>101.27320574589312</v>
          </cell>
          <cell r="AI190">
            <v>75.49493689739826</v>
          </cell>
          <cell r="AJ190">
            <v>65.84939816719155</v>
          </cell>
          <cell r="AK190">
            <v>66.29143492101346</v>
          </cell>
        </row>
        <row r="191">
          <cell r="A191">
            <v>185</v>
          </cell>
          <cell r="AA191">
            <v>76.37522114115284</v>
          </cell>
          <cell r="AB191">
            <v>90.5788798005363</v>
          </cell>
          <cell r="AC191">
            <v>101.27320574589312</v>
          </cell>
          <cell r="AI191">
            <v>75.49493689739826</v>
          </cell>
          <cell r="AJ191">
            <v>65.84939816719155</v>
          </cell>
          <cell r="AK191">
            <v>66.29143492101346</v>
          </cell>
        </row>
        <row r="192">
          <cell r="A192">
            <v>186</v>
          </cell>
          <cell r="AA192">
            <v>76.37522114115284</v>
          </cell>
          <cell r="AB192">
            <v>90.57887980053628</v>
          </cell>
          <cell r="AC192">
            <v>101.27320574589312</v>
          </cell>
          <cell r="AI192">
            <v>75.49493689739826</v>
          </cell>
          <cell r="AJ192">
            <v>65.84939816719157</v>
          </cell>
          <cell r="AK192">
            <v>66.29143492101346</v>
          </cell>
        </row>
        <row r="193">
          <cell r="A193">
            <v>187</v>
          </cell>
          <cell r="AA193">
            <v>76.37524292367259</v>
          </cell>
          <cell r="AB193">
            <v>90.57883607962734</v>
          </cell>
          <cell r="AC193">
            <v>101.27320624222381</v>
          </cell>
          <cell r="AI193">
            <v>75.49487373467113</v>
          </cell>
          <cell r="AJ193">
            <v>65.84945984621716</v>
          </cell>
          <cell r="AK193">
            <v>66.29143428158986</v>
          </cell>
        </row>
        <row r="194">
          <cell r="A194">
            <v>188</v>
          </cell>
          <cell r="AA194">
            <v>76.37522114115284</v>
          </cell>
          <cell r="AB194">
            <v>90.57883899062739</v>
          </cell>
          <cell r="AC194">
            <v>101.27320574589312</v>
          </cell>
          <cell r="AI194">
            <v>75.49493689739826</v>
          </cell>
          <cell r="AJ194">
            <v>65.84945573953382</v>
          </cell>
          <cell r="AK194">
            <v>66.29143492101346</v>
          </cell>
        </row>
        <row r="195">
          <cell r="A195">
            <v>189</v>
          </cell>
          <cell r="AA195">
            <v>76.37522114115284</v>
          </cell>
          <cell r="AB195">
            <v>90.57887980053628</v>
          </cell>
          <cell r="AC195">
            <v>101.27320574589312</v>
          </cell>
          <cell r="AI195">
            <v>75.49493689739826</v>
          </cell>
          <cell r="AJ195">
            <v>65.84939816719157</v>
          </cell>
          <cell r="AK195">
            <v>66.29143492101346</v>
          </cell>
        </row>
        <row r="196">
          <cell r="A196">
            <v>190</v>
          </cell>
          <cell r="AA196">
            <v>76.37524292367259</v>
          </cell>
          <cell r="AB196">
            <v>90.57887688953755</v>
          </cell>
          <cell r="AC196">
            <v>101.27320574589312</v>
          </cell>
          <cell r="AI196">
            <v>75.49487373467113</v>
          </cell>
          <cell r="AJ196">
            <v>65.84940227386015</v>
          </cell>
          <cell r="AK196">
            <v>66.29143492101346</v>
          </cell>
        </row>
        <row r="197">
          <cell r="A197">
            <v>191</v>
          </cell>
          <cell r="AA197">
            <v>76.37524292367259</v>
          </cell>
          <cell r="AB197">
            <v>90.57883607962734</v>
          </cell>
          <cell r="AC197">
            <v>101.27320624222381</v>
          </cell>
          <cell r="AI197">
            <v>75.49487373467113</v>
          </cell>
          <cell r="AJ197">
            <v>65.84945984621716</v>
          </cell>
          <cell r="AK197">
            <v>66.29143428158986</v>
          </cell>
        </row>
        <row r="198">
          <cell r="A198">
            <v>192</v>
          </cell>
          <cell r="AA198">
            <v>76.37524292367259</v>
          </cell>
          <cell r="AB198">
            <v>90.57887688953755</v>
          </cell>
          <cell r="AC198">
            <v>101.27320574589312</v>
          </cell>
          <cell r="AI198">
            <v>75.49487373467113</v>
          </cell>
          <cell r="AJ198">
            <v>65.84940227386015</v>
          </cell>
          <cell r="AK198">
            <v>66.29143492101346</v>
          </cell>
        </row>
        <row r="199">
          <cell r="A199">
            <v>193</v>
          </cell>
          <cell r="AA199">
            <v>76.37524292367259</v>
          </cell>
          <cell r="AB199">
            <v>90.57883607962734</v>
          </cell>
          <cell r="AC199">
            <v>101.27320624222381</v>
          </cell>
          <cell r="AI199">
            <v>75.49487373467113</v>
          </cell>
          <cell r="AJ199">
            <v>65.84945984621716</v>
          </cell>
          <cell r="AK199">
            <v>66.29143428158986</v>
          </cell>
        </row>
        <row r="200">
          <cell r="A200">
            <v>194</v>
          </cell>
          <cell r="AA200">
            <v>76.37522114115284</v>
          </cell>
          <cell r="AB200">
            <v>90.57887980053628</v>
          </cell>
          <cell r="AC200">
            <v>101.27324595133702</v>
          </cell>
          <cell r="AI200">
            <v>75.49493689739826</v>
          </cell>
          <cell r="AJ200">
            <v>65.84939816719157</v>
          </cell>
          <cell r="AK200">
            <v>66.29138312434972</v>
          </cell>
        </row>
        <row r="201">
          <cell r="A201">
            <v>195</v>
          </cell>
          <cell r="AA201">
            <v>76.37522114115284</v>
          </cell>
          <cell r="AB201">
            <v>90.57887980053628</v>
          </cell>
          <cell r="AC201">
            <v>101.27320574589312</v>
          </cell>
          <cell r="AI201">
            <v>75.49493689739826</v>
          </cell>
          <cell r="AJ201">
            <v>65.84939816719157</v>
          </cell>
          <cell r="AK201">
            <v>66.29143492101346</v>
          </cell>
        </row>
        <row r="202">
          <cell r="A202">
            <v>196</v>
          </cell>
          <cell r="AA202">
            <v>76.37522114115284</v>
          </cell>
          <cell r="AB202">
            <v>90.5788798005363</v>
          </cell>
          <cell r="AC202">
            <v>101.27320574589312</v>
          </cell>
          <cell r="AI202">
            <v>75.49493689739826</v>
          </cell>
          <cell r="AJ202">
            <v>65.84939816719155</v>
          </cell>
          <cell r="AK202">
            <v>66.29143492101346</v>
          </cell>
        </row>
        <row r="203">
          <cell r="A203">
            <v>197</v>
          </cell>
          <cell r="AA203">
            <v>76.37522114115284</v>
          </cell>
          <cell r="AB203">
            <v>90.57887980053628</v>
          </cell>
          <cell r="AC203">
            <v>101.27320574589312</v>
          </cell>
          <cell r="AI203">
            <v>75.49493689739826</v>
          </cell>
          <cell r="AJ203">
            <v>65.84939816719157</v>
          </cell>
          <cell r="AK203">
            <v>66.29143492101346</v>
          </cell>
        </row>
        <row r="204">
          <cell r="A204">
            <v>198</v>
          </cell>
          <cell r="AA204">
            <v>76.37524292367259</v>
          </cell>
          <cell r="AB204">
            <v>90.57887688953755</v>
          </cell>
          <cell r="AC204">
            <v>101.27320574589312</v>
          </cell>
          <cell r="AI204">
            <v>75.49487373467113</v>
          </cell>
          <cell r="AJ204">
            <v>65.84940227386015</v>
          </cell>
          <cell r="AK204">
            <v>66.29143492101346</v>
          </cell>
        </row>
        <row r="205">
          <cell r="A205">
            <v>199</v>
          </cell>
          <cell r="AA205">
            <v>76.37522114115284</v>
          </cell>
          <cell r="AB205">
            <v>90.57887688953755</v>
          </cell>
          <cell r="AC205">
            <v>101.27320574589312</v>
          </cell>
          <cell r="AI205">
            <v>75.49493689739826</v>
          </cell>
          <cell r="AJ205">
            <v>65.84940227386015</v>
          </cell>
          <cell r="AK205">
            <v>66.29143492101346</v>
          </cell>
        </row>
        <row r="206">
          <cell r="A206">
            <v>200</v>
          </cell>
          <cell r="AA206">
            <v>76.37524292367259</v>
          </cell>
          <cell r="AB206">
            <v>90.57883607962734</v>
          </cell>
          <cell r="AC206">
            <v>101.27320574589312</v>
          </cell>
          <cell r="AI206">
            <v>75.49487373467113</v>
          </cell>
          <cell r="AJ206">
            <v>65.84945984621716</v>
          </cell>
          <cell r="AK206">
            <v>66.29143492101346</v>
          </cell>
        </row>
        <row r="207">
          <cell r="A207">
            <v>201</v>
          </cell>
          <cell r="AA207">
            <v>76.37522114115284</v>
          </cell>
          <cell r="AB207">
            <v>90.57883607962734</v>
          </cell>
          <cell r="AC207">
            <v>101.27320624222381</v>
          </cell>
          <cell r="AI207">
            <v>75.49493689739826</v>
          </cell>
          <cell r="AJ207">
            <v>65.84945984621716</v>
          </cell>
          <cell r="AK207">
            <v>66.29143428158986</v>
          </cell>
        </row>
        <row r="208">
          <cell r="A208">
            <v>202</v>
          </cell>
          <cell r="AA208">
            <v>76.37522114115284</v>
          </cell>
          <cell r="AB208">
            <v>90.5788798005363</v>
          </cell>
          <cell r="AC208">
            <v>101.27320574589312</v>
          </cell>
          <cell r="AI208">
            <v>75.49493689739826</v>
          </cell>
          <cell r="AJ208">
            <v>65.84939816719155</v>
          </cell>
          <cell r="AK208">
            <v>66.29143492101346</v>
          </cell>
        </row>
        <row r="209">
          <cell r="A209">
            <v>203</v>
          </cell>
          <cell r="AA209">
            <v>76.37522114115284</v>
          </cell>
          <cell r="AB209">
            <v>90.57887688953755</v>
          </cell>
          <cell r="AC209">
            <v>101.27320574589312</v>
          </cell>
          <cell r="AI209">
            <v>75.49493689739826</v>
          </cell>
          <cell r="AJ209">
            <v>65.84940227386015</v>
          </cell>
          <cell r="AK209">
            <v>66.29143492101346</v>
          </cell>
        </row>
        <row r="210">
          <cell r="A210">
            <v>204</v>
          </cell>
          <cell r="AA210">
            <v>76.37524292367259</v>
          </cell>
          <cell r="AB210">
            <v>90.57887688953755</v>
          </cell>
          <cell r="AC210">
            <v>101.27320574589312</v>
          </cell>
          <cell r="AI210">
            <v>75.49487373467113</v>
          </cell>
          <cell r="AJ210">
            <v>65.84940227386015</v>
          </cell>
          <cell r="AK210">
            <v>66.29143492101346</v>
          </cell>
        </row>
        <row r="211">
          <cell r="A211">
            <v>205</v>
          </cell>
          <cell r="AA211">
            <v>76.37522114115284</v>
          </cell>
          <cell r="AB211">
            <v>90.5788798005363</v>
          </cell>
          <cell r="AC211">
            <v>101.27320574589312</v>
          </cell>
          <cell r="AI211">
            <v>75.49493689739826</v>
          </cell>
          <cell r="AJ211">
            <v>65.84939816719155</v>
          </cell>
          <cell r="AK211">
            <v>66.29143492101346</v>
          </cell>
        </row>
        <row r="212">
          <cell r="A212">
            <v>206</v>
          </cell>
          <cell r="AA212">
            <v>76.37522114115284</v>
          </cell>
          <cell r="AB212">
            <v>90.57883899062739</v>
          </cell>
          <cell r="AC212">
            <v>101.27320574589312</v>
          </cell>
          <cell r="AI212">
            <v>75.49493689739826</v>
          </cell>
          <cell r="AJ212">
            <v>65.84945573953382</v>
          </cell>
          <cell r="AK212">
            <v>66.29143492101346</v>
          </cell>
        </row>
        <row r="213">
          <cell r="A213">
            <v>207</v>
          </cell>
          <cell r="AA213">
            <v>76.37522114115284</v>
          </cell>
          <cell r="AB213">
            <v>90.57887980053628</v>
          </cell>
          <cell r="AC213">
            <v>101.27320574589312</v>
          </cell>
          <cell r="AI213">
            <v>75.49493689739826</v>
          </cell>
          <cell r="AJ213">
            <v>65.84939816719157</v>
          </cell>
          <cell r="AK213">
            <v>66.29143492101346</v>
          </cell>
        </row>
        <row r="214">
          <cell r="A214">
            <v>208</v>
          </cell>
          <cell r="AA214">
            <v>76.37522114115284</v>
          </cell>
          <cell r="AB214">
            <v>90.57887688953755</v>
          </cell>
          <cell r="AC214">
            <v>101.27320574589312</v>
          </cell>
          <cell r="AI214">
            <v>75.49493689739826</v>
          </cell>
          <cell r="AJ214">
            <v>65.84940227386015</v>
          </cell>
          <cell r="AK214">
            <v>66.29143492101346</v>
          </cell>
        </row>
        <row r="215">
          <cell r="A215">
            <v>209</v>
          </cell>
          <cell r="AA215">
            <v>76.37522114115284</v>
          </cell>
          <cell r="AB215">
            <v>90.5788798005363</v>
          </cell>
          <cell r="AC215">
            <v>101.27320574589312</v>
          </cell>
          <cell r="AI215">
            <v>75.49493689739826</v>
          </cell>
          <cell r="AJ215">
            <v>65.84939816719155</v>
          </cell>
          <cell r="AK215">
            <v>66.29143492101346</v>
          </cell>
        </row>
        <row r="216">
          <cell r="A216">
            <v>210</v>
          </cell>
          <cell r="AA216">
            <v>76.37524292367259</v>
          </cell>
          <cell r="AB216">
            <v>90.57887688953755</v>
          </cell>
          <cell r="AC216">
            <v>101.27320574589312</v>
          </cell>
          <cell r="AI216">
            <v>75.49487373467113</v>
          </cell>
          <cell r="AJ216">
            <v>65.84940227386015</v>
          </cell>
          <cell r="AK216">
            <v>66.29143492101346</v>
          </cell>
        </row>
        <row r="217">
          <cell r="A217">
            <v>211</v>
          </cell>
          <cell r="AA217">
            <v>76.37522114115284</v>
          </cell>
          <cell r="AB217">
            <v>90.57887980053628</v>
          </cell>
          <cell r="AC217">
            <v>101.27320574589312</v>
          </cell>
          <cell r="AI217">
            <v>75.49493689739826</v>
          </cell>
          <cell r="AJ217">
            <v>65.84939816719157</v>
          </cell>
          <cell r="AK217">
            <v>66.29143492101346</v>
          </cell>
        </row>
        <row r="218">
          <cell r="A218">
            <v>212</v>
          </cell>
          <cell r="AA218">
            <v>76.37524292367259</v>
          </cell>
          <cell r="AB218">
            <v>90.57887688953755</v>
          </cell>
          <cell r="AC218">
            <v>101.27320574589312</v>
          </cell>
          <cell r="AI218">
            <v>75.49487373467113</v>
          </cell>
          <cell r="AJ218">
            <v>65.84940227386015</v>
          </cell>
          <cell r="AK218">
            <v>66.29143492101346</v>
          </cell>
        </row>
        <row r="219">
          <cell r="A219">
            <v>213</v>
          </cell>
          <cell r="AA219">
            <v>76.37522114115284</v>
          </cell>
          <cell r="AB219">
            <v>90.57883899062739</v>
          </cell>
          <cell r="AC219">
            <v>101.27320624222381</v>
          </cell>
          <cell r="AI219">
            <v>75.49493689739826</v>
          </cell>
          <cell r="AJ219">
            <v>65.84945573953382</v>
          </cell>
          <cell r="AK219">
            <v>66.29143428158986</v>
          </cell>
        </row>
        <row r="220">
          <cell r="A220">
            <v>214</v>
          </cell>
          <cell r="AA220">
            <v>76.37524292367259</v>
          </cell>
          <cell r="AB220">
            <v>90.57883607962734</v>
          </cell>
          <cell r="AC220">
            <v>101.27320624222381</v>
          </cell>
          <cell r="AI220">
            <v>75.49487373467113</v>
          </cell>
          <cell r="AJ220">
            <v>65.84945984621716</v>
          </cell>
          <cell r="AK220">
            <v>66.29143428158986</v>
          </cell>
        </row>
        <row r="221">
          <cell r="A221">
            <v>215</v>
          </cell>
          <cell r="AA221">
            <v>76.37524292367259</v>
          </cell>
          <cell r="AB221">
            <v>90.57883607962734</v>
          </cell>
          <cell r="AC221">
            <v>101.27320624222381</v>
          </cell>
          <cell r="AI221">
            <v>75.49487373467113</v>
          </cell>
          <cell r="AJ221">
            <v>65.84945984621716</v>
          </cell>
          <cell r="AK221">
            <v>66.29143428158986</v>
          </cell>
        </row>
        <row r="222">
          <cell r="A222">
            <v>216</v>
          </cell>
          <cell r="AA222">
            <v>76.37522114115284</v>
          </cell>
          <cell r="AB222">
            <v>90.57883899062739</v>
          </cell>
          <cell r="AC222">
            <v>101.27320574589312</v>
          </cell>
          <cell r="AI222">
            <v>75.49493689739826</v>
          </cell>
          <cell r="AJ222">
            <v>65.84945573953382</v>
          </cell>
          <cell r="AK222">
            <v>66.29143492101346</v>
          </cell>
        </row>
        <row r="223">
          <cell r="A223">
            <v>217</v>
          </cell>
          <cell r="AA223">
            <v>76.37524292367259</v>
          </cell>
          <cell r="AB223">
            <v>90.57887688953755</v>
          </cell>
          <cell r="AC223">
            <v>101.27320574589312</v>
          </cell>
          <cell r="AI223">
            <v>75.49487373467113</v>
          </cell>
          <cell r="AJ223">
            <v>65.84940227386015</v>
          </cell>
          <cell r="AK223">
            <v>66.29143492101346</v>
          </cell>
        </row>
        <row r="224">
          <cell r="A224">
            <v>218</v>
          </cell>
          <cell r="AA224">
            <v>76.37524292367259</v>
          </cell>
          <cell r="AB224">
            <v>90.57887688953755</v>
          </cell>
          <cell r="AC224">
            <v>101.27320574589312</v>
          </cell>
          <cell r="AI224">
            <v>75.49487373467113</v>
          </cell>
          <cell r="AJ224">
            <v>65.84940227386015</v>
          </cell>
          <cell r="AK224">
            <v>66.29143492101346</v>
          </cell>
        </row>
        <row r="225">
          <cell r="A225">
            <v>219</v>
          </cell>
          <cell r="AA225">
            <v>76.37522114115284</v>
          </cell>
          <cell r="AB225">
            <v>90.5788798005363</v>
          </cell>
          <cell r="AC225">
            <v>101.27320574589312</v>
          </cell>
          <cell r="AI225">
            <v>75.49493689739826</v>
          </cell>
          <cell r="AJ225">
            <v>65.84939816719155</v>
          </cell>
          <cell r="AK225">
            <v>66.29143492101346</v>
          </cell>
        </row>
        <row r="226">
          <cell r="A226">
            <v>220</v>
          </cell>
          <cell r="AA226">
            <v>76.37524292367259</v>
          </cell>
          <cell r="AB226">
            <v>90.57887688953755</v>
          </cell>
          <cell r="AC226">
            <v>101.27320574589312</v>
          </cell>
          <cell r="AI226">
            <v>75.49487373467113</v>
          </cell>
          <cell r="AJ226">
            <v>65.84940227386015</v>
          </cell>
          <cell r="AK226">
            <v>66.29143492101346</v>
          </cell>
        </row>
        <row r="227">
          <cell r="A227">
            <v>221</v>
          </cell>
          <cell r="AA227">
            <v>76.37522114115284</v>
          </cell>
          <cell r="AB227">
            <v>90.57887980053628</v>
          </cell>
          <cell r="AC227">
            <v>101.27320574589312</v>
          </cell>
          <cell r="AI227">
            <v>75.49493689739826</v>
          </cell>
          <cell r="AJ227">
            <v>65.84939816719157</v>
          </cell>
          <cell r="AK227">
            <v>66.29143492101346</v>
          </cell>
        </row>
        <row r="228">
          <cell r="A228">
            <v>222</v>
          </cell>
          <cell r="AA228">
            <v>76.37522114115284</v>
          </cell>
          <cell r="AB228">
            <v>90.5788798005363</v>
          </cell>
          <cell r="AC228">
            <v>101.27320574589312</v>
          </cell>
          <cell r="AI228">
            <v>75.49493689739826</v>
          </cell>
          <cell r="AJ228">
            <v>65.84939816719155</v>
          </cell>
          <cell r="AK228">
            <v>66.29143492101346</v>
          </cell>
        </row>
        <row r="229">
          <cell r="A229">
            <v>223</v>
          </cell>
          <cell r="AA229">
            <v>76.37523056030665</v>
          </cell>
          <cell r="AB229">
            <v>90.57887688953755</v>
          </cell>
          <cell r="AC229">
            <v>101.27320574589312</v>
          </cell>
          <cell r="AI229">
            <v>75.49490958466012</v>
          </cell>
          <cell r="AJ229">
            <v>65.84940227386015</v>
          </cell>
          <cell r="AK229">
            <v>66.29143492101346</v>
          </cell>
        </row>
        <row r="230">
          <cell r="A230">
            <v>224</v>
          </cell>
          <cell r="AA230">
            <v>76.37522114115284</v>
          </cell>
          <cell r="AB230">
            <v>90.57883899062739</v>
          </cell>
          <cell r="AC230">
            <v>101.27320624222381</v>
          </cell>
          <cell r="AI230">
            <v>75.49493689739826</v>
          </cell>
          <cell r="AJ230">
            <v>65.84945573953382</v>
          </cell>
          <cell r="AK230">
            <v>66.29143428158986</v>
          </cell>
        </row>
        <row r="231">
          <cell r="A231">
            <v>225</v>
          </cell>
          <cell r="AA231">
            <v>76.37524292367259</v>
          </cell>
          <cell r="AB231">
            <v>90.57883607962734</v>
          </cell>
          <cell r="AC231">
            <v>101.27320624222381</v>
          </cell>
          <cell r="AI231">
            <v>75.49487373467113</v>
          </cell>
          <cell r="AJ231">
            <v>65.84945984621716</v>
          </cell>
          <cell r="AK231">
            <v>66.29143428158986</v>
          </cell>
        </row>
        <row r="232">
          <cell r="A232">
            <v>226</v>
          </cell>
          <cell r="AA232">
            <v>76.37524292367259</v>
          </cell>
          <cell r="AB232">
            <v>90.57883607962734</v>
          </cell>
          <cell r="AC232">
            <v>101.27320624222381</v>
          </cell>
          <cell r="AI232">
            <v>75.49487373467113</v>
          </cell>
          <cell r="AJ232">
            <v>65.84945984621716</v>
          </cell>
          <cell r="AK232">
            <v>66.29143428158986</v>
          </cell>
        </row>
        <row r="233">
          <cell r="A233">
            <v>227</v>
          </cell>
          <cell r="AA233">
            <v>76.37522114115284</v>
          </cell>
          <cell r="AB233">
            <v>90.57883899062739</v>
          </cell>
          <cell r="AC233">
            <v>101.27320574589312</v>
          </cell>
          <cell r="AI233">
            <v>75.49493689739826</v>
          </cell>
          <cell r="AJ233">
            <v>65.84945573953382</v>
          </cell>
          <cell r="AK233">
            <v>66.29143492101346</v>
          </cell>
        </row>
        <row r="234">
          <cell r="A234">
            <v>228</v>
          </cell>
          <cell r="AA234">
            <v>76.37524292367259</v>
          </cell>
          <cell r="AB234">
            <v>90.57887688953755</v>
          </cell>
          <cell r="AC234">
            <v>101.27320574589312</v>
          </cell>
          <cell r="AI234">
            <v>75.49487373467113</v>
          </cell>
          <cell r="AJ234">
            <v>65.84940227386015</v>
          </cell>
          <cell r="AK234">
            <v>66.29143492101346</v>
          </cell>
        </row>
        <row r="235">
          <cell r="A235">
            <v>229</v>
          </cell>
          <cell r="AA235">
            <v>76.37524292367259</v>
          </cell>
          <cell r="AB235">
            <v>90.57887688953755</v>
          </cell>
          <cell r="AC235">
            <v>101.27320574589312</v>
          </cell>
          <cell r="AI235">
            <v>75.49487373467113</v>
          </cell>
          <cell r="AJ235">
            <v>65.84940227386015</v>
          </cell>
          <cell r="AK235">
            <v>66.29143492101346</v>
          </cell>
        </row>
        <row r="236">
          <cell r="A236">
            <v>230</v>
          </cell>
          <cell r="AA236">
            <v>76.37522114115284</v>
          </cell>
          <cell r="AB236">
            <v>90.5788798005363</v>
          </cell>
          <cell r="AC236">
            <v>101.27320574589312</v>
          </cell>
          <cell r="AI236">
            <v>75.49493689739826</v>
          </cell>
          <cell r="AJ236">
            <v>65.84939816719155</v>
          </cell>
          <cell r="AK236">
            <v>66.29143492101346</v>
          </cell>
        </row>
        <row r="237">
          <cell r="A237">
            <v>231</v>
          </cell>
          <cell r="AA237">
            <v>76.37524292367259</v>
          </cell>
          <cell r="AB237">
            <v>90.57887688953755</v>
          </cell>
          <cell r="AC237">
            <v>101.27320574589312</v>
          </cell>
          <cell r="AI237">
            <v>75.49487373467113</v>
          </cell>
          <cell r="AJ237">
            <v>65.84940227386015</v>
          </cell>
          <cell r="AK237">
            <v>66.29143492101346</v>
          </cell>
        </row>
        <row r="238">
          <cell r="A238">
            <v>232</v>
          </cell>
          <cell r="AA238">
            <v>76.37522114115284</v>
          </cell>
          <cell r="AB238">
            <v>90.57887980053628</v>
          </cell>
          <cell r="AC238">
            <v>101.27320574589312</v>
          </cell>
          <cell r="AI238">
            <v>75.49493689739826</v>
          </cell>
          <cell r="AJ238">
            <v>65.84939816719157</v>
          </cell>
          <cell r="AK238">
            <v>66.29143492101346</v>
          </cell>
        </row>
        <row r="239">
          <cell r="A239">
            <v>233</v>
          </cell>
          <cell r="AA239">
            <v>76.37522114115284</v>
          </cell>
          <cell r="AB239">
            <v>90.5788798005363</v>
          </cell>
          <cell r="AC239">
            <v>101.27320574589312</v>
          </cell>
          <cell r="AI239">
            <v>75.49493689739826</v>
          </cell>
          <cell r="AJ239">
            <v>65.84939816719155</v>
          </cell>
          <cell r="AK239">
            <v>66.29143492101346</v>
          </cell>
        </row>
        <row r="240">
          <cell r="A240">
            <v>234</v>
          </cell>
          <cell r="AA240">
            <v>76.37524292367259</v>
          </cell>
          <cell r="AB240">
            <v>90.57883607962734</v>
          </cell>
          <cell r="AC240">
            <v>101.27320624222381</v>
          </cell>
          <cell r="AI240">
            <v>75.49487373467113</v>
          </cell>
          <cell r="AJ240">
            <v>65.84945984621716</v>
          </cell>
          <cell r="AK240">
            <v>66.29143428158986</v>
          </cell>
        </row>
        <row r="241">
          <cell r="A241">
            <v>235</v>
          </cell>
          <cell r="AA241">
            <v>76.37522114115284</v>
          </cell>
          <cell r="AB241">
            <v>90.57883899062739</v>
          </cell>
          <cell r="AC241">
            <v>101.27320624222381</v>
          </cell>
          <cell r="AI241">
            <v>75.49493689739826</v>
          </cell>
          <cell r="AJ241">
            <v>65.84945573953382</v>
          </cell>
          <cell r="AK241">
            <v>66.29143428158986</v>
          </cell>
        </row>
        <row r="242">
          <cell r="A242">
            <v>236</v>
          </cell>
          <cell r="AA242">
            <v>76.37524292367259</v>
          </cell>
          <cell r="AB242">
            <v>90.57883607962734</v>
          </cell>
          <cell r="AC242">
            <v>101.27320574589312</v>
          </cell>
          <cell r="AI242">
            <v>75.49487373467113</v>
          </cell>
          <cell r="AJ242">
            <v>65.84945984621716</v>
          </cell>
          <cell r="AK242">
            <v>66.29143492101346</v>
          </cell>
        </row>
        <row r="243">
          <cell r="A243">
            <v>237</v>
          </cell>
          <cell r="AA243">
            <v>76.37522114115284</v>
          </cell>
          <cell r="AB243">
            <v>90.57887980053628</v>
          </cell>
          <cell r="AC243">
            <v>101.27320574589312</v>
          </cell>
          <cell r="AI243">
            <v>75.49493689739826</v>
          </cell>
          <cell r="AJ243">
            <v>65.84939816719157</v>
          </cell>
          <cell r="AK243">
            <v>66.29143492101346</v>
          </cell>
        </row>
        <row r="244">
          <cell r="A244">
            <v>238</v>
          </cell>
          <cell r="AA244">
            <v>76.37524292367259</v>
          </cell>
          <cell r="AB244">
            <v>90.57887688953755</v>
          </cell>
          <cell r="AC244">
            <v>101.27320574589312</v>
          </cell>
          <cell r="AI244">
            <v>75.49487373467113</v>
          </cell>
          <cell r="AJ244">
            <v>65.84940227386015</v>
          </cell>
          <cell r="AK244">
            <v>66.29143492101346</v>
          </cell>
        </row>
        <row r="245">
          <cell r="A245">
            <v>239</v>
          </cell>
          <cell r="AA245">
            <v>76.37522114115284</v>
          </cell>
          <cell r="AB245">
            <v>90.5788798005363</v>
          </cell>
          <cell r="AC245">
            <v>101.27320574589312</v>
          </cell>
          <cell r="AI245">
            <v>75.49493689739826</v>
          </cell>
          <cell r="AJ245">
            <v>65.84939816719155</v>
          </cell>
          <cell r="AK245">
            <v>66.29143492101346</v>
          </cell>
        </row>
        <row r="246">
          <cell r="A246">
            <v>240</v>
          </cell>
          <cell r="AA246">
            <v>76.37522114115284</v>
          </cell>
          <cell r="AB246">
            <v>90.5788798005363</v>
          </cell>
          <cell r="AC246">
            <v>101.27320574589312</v>
          </cell>
          <cell r="AI246">
            <v>75.49493689739826</v>
          </cell>
          <cell r="AJ246">
            <v>65.84939816719155</v>
          </cell>
          <cell r="AK246">
            <v>66.29143492101346</v>
          </cell>
        </row>
        <row r="247">
          <cell r="A247">
            <v>241</v>
          </cell>
          <cell r="AA247">
            <v>76.37524292367259</v>
          </cell>
          <cell r="AB247">
            <v>90.57887688953755</v>
          </cell>
          <cell r="AC247">
            <v>101.27320574589312</v>
          </cell>
          <cell r="AI247">
            <v>75.49487373467113</v>
          </cell>
          <cell r="AJ247">
            <v>65.84940227386015</v>
          </cell>
          <cell r="AK247">
            <v>66.29143492101346</v>
          </cell>
        </row>
        <row r="248">
          <cell r="A248">
            <v>242</v>
          </cell>
          <cell r="AA248">
            <v>76.37522114115284</v>
          </cell>
          <cell r="AB248">
            <v>90.57883899062739</v>
          </cell>
          <cell r="AC248">
            <v>101.27320624222381</v>
          </cell>
          <cell r="AI248">
            <v>75.49493689739826</v>
          </cell>
          <cell r="AJ248">
            <v>65.84945573953382</v>
          </cell>
          <cell r="AK248">
            <v>66.29143428158986</v>
          </cell>
        </row>
        <row r="249">
          <cell r="A249">
            <v>243</v>
          </cell>
          <cell r="AA249">
            <v>76.37524292367259</v>
          </cell>
          <cell r="AB249">
            <v>90.57883607962734</v>
          </cell>
          <cell r="AC249">
            <v>101.27320624222381</v>
          </cell>
          <cell r="AI249">
            <v>75.49487373467113</v>
          </cell>
          <cell r="AJ249">
            <v>65.84945984621716</v>
          </cell>
          <cell r="AK249">
            <v>66.29143428158986</v>
          </cell>
        </row>
        <row r="250">
          <cell r="A250">
            <v>244</v>
          </cell>
          <cell r="AA250">
            <v>76.37524292367259</v>
          </cell>
          <cell r="AB250">
            <v>90.57883607962734</v>
          </cell>
          <cell r="AC250">
            <v>101.27320624222381</v>
          </cell>
          <cell r="AI250">
            <v>75.49487373467113</v>
          </cell>
          <cell r="AJ250">
            <v>65.84945984621716</v>
          </cell>
          <cell r="AK250">
            <v>66.29143428158986</v>
          </cell>
        </row>
        <row r="251">
          <cell r="A251">
            <v>245</v>
          </cell>
          <cell r="AA251">
            <v>76.37522114115284</v>
          </cell>
          <cell r="AB251">
            <v>90.57883899062739</v>
          </cell>
          <cell r="AC251">
            <v>101.27320574589312</v>
          </cell>
          <cell r="AI251">
            <v>75.49493689739826</v>
          </cell>
          <cell r="AJ251">
            <v>65.84945573953382</v>
          </cell>
          <cell r="AK251">
            <v>66.29143492101346</v>
          </cell>
        </row>
        <row r="252">
          <cell r="A252">
            <v>246</v>
          </cell>
          <cell r="AA252">
            <v>76.37524292367259</v>
          </cell>
          <cell r="AB252">
            <v>90.57883607962734</v>
          </cell>
          <cell r="AC252">
            <v>101.27320574589312</v>
          </cell>
          <cell r="AI252">
            <v>75.49487373467113</v>
          </cell>
          <cell r="AJ252">
            <v>65.84945984621716</v>
          </cell>
          <cell r="AK252">
            <v>66.29143492101346</v>
          </cell>
        </row>
        <row r="253">
          <cell r="A253">
            <v>247</v>
          </cell>
          <cell r="AA253">
            <v>76.37524292367259</v>
          </cell>
          <cell r="AB253">
            <v>90.57883607962734</v>
          </cell>
          <cell r="AC253">
            <v>101.27320574589312</v>
          </cell>
          <cell r="AI253">
            <v>75.49487373467113</v>
          </cell>
          <cell r="AJ253">
            <v>65.84945984621716</v>
          </cell>
          <cell r="AK253">
            <v>66.29143492101346</v>
          </cell>
        </row>
        <row r="254">
          <cell r="AA254">
            <v>99.63476054234285</v>
          </cell>
          <cell r="AB254">
            <v>98.79703033112887</v>
          </cell>
          <cell r="AC254">
            <v>107.16006883214473</v>
          </cell>
        </row>
        <row r="255">
          <cell r="AA255">
            <v>76.37520877778339</v>
          </cell>
          <cell r="AB255">
            <v>90.41724168099799</v>
          </cell>
          <cell r="AC255">
            <v>96.61499549060694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3:O28"/>
  <sheetViews>
    <sheetView tabSelected="1" workbookViewId="0" topLeftCell="A1">
      <selection activeCell="P5" sqref="P5"/>
    </sheetView>
  </sheetViews>
  <sheetFormatPr defaultColWidth="9.140625" defaultRowHeight="12.75"/>
  <cols>
    <col min="11" max="14" width="9.140625" style="1" customWidth="1"/>
  </cols>
  <sheetData>
    <row r="3" ht="12.75">
      <c r="J3" t="s">
        <v>3</v>
      </c>
    </row>
    <row r="4" spans="10:13" ht="12.75">
      <c r="J4" s="2" t="s">
        <v>0</v>
      </c>
      <c r="K4" s="1">
        <f>'[1]Hook and Sup Trace, Strap Len'!$AA$254</f>
        <v>101.83333221028367</v>
      </c>
      <c r="L4" s="1">
        <f>'[1]Hook and Sup Trace, Strap Len'!$AB$254</f>
        <v>87.29194161135379</v>
      </c>
      <c r="M4" s="1">
        <f>'[1]Hook and Sup Trace, Strap Len'!$AC$254</f>
        <v>90.72658021384913</v>
      </c>
    </row>
    <row r="5" spans="10:13" ht="12.75">
      <c r="J5" s="2" t="s">
        <v>1</v>
      </c>
      <c r="K5" s="1">
        <f>'[1]Hook and Sup Trace, Strap Len'!$AA$255</f>
        <v>75.66693801344151</v>
      </c>
      <c r="L5" s="1">
        <f>'[1]Hook and Sup Trace, Strap Len'!$AB$255</f>
        <v>74.56037907977668</v>
      </c>
      <c r="M5" s="1">
        <f>'[1]Hook and Sup Trace, Strap Len'!$AC$255</f>
        <v>81.45807432010653</v>
      </c>
    </row>
    <row r="6" spans="10:13" ht="12.75">
      <c r="J6" t="s">
        <v>2</v>
      </c>
      <c r="K6" s="1">
        <v>13.96909363718116</v>
      </c>
      <c r="L6" s="1">
        <v>2.503534092941436</v>
      </c>
      <c r="M6" s="1">
        <v>7.003211612349574</v>
      </c>
    </row>
    <row r="8" ht="12.75">
      <c r="J8" t="s">
        <v>4</v>
      </c>
    </row>
    <row r="9" spans="10:13" ht="12.75">
      <c r="J9" t="s">
        <v>0</v>
      </c>
      <c r="K9" s="1">
        <f>'[2]Hook and Sup Trace, Strap Len'!$AA$254</f>
        <v>99.63476054234285</v>
      </c>
      <c r="L9" s="1">
        <f>'[2]Hook and Sup Trace, Strap Len'!$AB$254</f>
        <v>98.79703033112887</v>
      </c>
      <c r="M9" s="1">
        <f>'[2]Hook and Sup Trace, Strap Len'!$AC$254</f>
        <v>107.16006883214473</v>
      </c>
    </row>
    <row r="10" spans="10:13" ht="12.75">
      <c r="J10" t="s">
        <v>1</v>
      </c>
      <c r="K10" s="1">
        <f>'[2]Hook and Sup Trace, Strap Len'!$AA$255</f>
        <v>76.37520877778339</v>
      </c>
      <c r="L10" s="1">
        <f>'[2]Hook and Sup Trace, Strap Len'!$AB$255</f>
        <v>90.41724168099799</v>
      </c>
      <c r="M10" s="1">
        <f>'[2]Hook and Sup Trace, Strap Len'!$AC$255</f>
        <v>96.61499549060694</v>
      </c>
    </row>
    <row r="11" spans="10:13" ht="12.75">
      <c r="J11" t="s">
        <v>2</v>
      </c>
      <c r="K11" s="1">
        <v>10.689682903408638</v>
      </c>
      <c r="L11" s="1">
        <v>5.445923114757306</v>
      </c>
      <c r="M11" s="1">
        <v>10.308254726184586</v>
      </c>
    </row>
    <row r="13" ht="12.75">
      <c r="J13" t="s">
        <v>5</v>
      </c>
    </row>
    <row r="14" spans="10:13" ht="12.75">
      <c r="J14" t="s">
        <v>0</v>
      </c>
      <c r="K14" s="1">
        <f>MAX(K4,K5,K9,K10)</f>
        <v>101.83333221028367</v>
      </c>
      <c r="L14" s="1">
        <f>MAX(L4,L5,L9,L10)</f>
        <v>98.79703033112887</v>
      </c>
      <c r="M14" s="1">
        <f>MAX(M4,M5,M9,M10)</f>
        <v>107.16006883214473</v>
      </c>
    </row>
    <row r="15" spans="10:15" ht="12.75">
      <c r="J15" t="s">
        <v>1</v>
      </c>
      <c r="K15" s="1">
        <f>MIN(K4,K5,K9,K10)</f>
        <v>75.66693801344151</v>
      </c>
      <c r="L15" s="1">
        <f>MIN(L4,L5,L9,L10)</f>
        <v>74.56037907977668</v>
      </c>
      <c r="M15" s="1">
        <f>MIN(M4,M5,M9,M10)</f>
        <v>81.45807432010653</v>
      </c>
      <c r="O15" t="s">
        <v>3</v>
      </c>
    </row>
    <row r="16" spans="10:15" ht="12.75">
      <c r="J16" t="s">
        <v>2</v>
      </c>
      <c r="K16" s="1">
        <f>K14-K15</f>
        <v>26.166394196842163</v>
      </c>
      <c r="L16" s="1">
        <f>L14-L15</f>
        <v>24.236651251352185</v>
      </c>
      <c r="M16" s="1">
        <f>M14-M15</f>
        <v>25.701994512038198</v>
      </c>
      <c r="N16" s="1">
        <f>MAX(K16:M16)</f>
        <v>26.166394196842163</v>
      </c>
      <c r="O16">
        <v>160</v>
      </c>
    </row>
    <row r="17" ht="12.75">
      <c r="O17">
        <v>1</v>
      </c>
    </row>
    <row r="18" spans="13:14" ht="12.75">
      <c r="M18">
        <v>160</v>
      </c>
      <c r="N18" s="1">
        <v>22.017874934677494</v>
      </c>
    </row>
    <row r="19" spans="13:14" ht="12.75">
      <c r="M19">
        <v>159</v>
      </c>
      <c r="N19" s="1">
        <v>21.108758938748622</v>
      </c>
    </row>
    <row r="20" spans="13:14" ht="12.75">
      <c r="M20">
        <v>158</v>
      </c>
      <c r="N20" s="1">
        <v>20.201212872837885</v>
      </c>
    </row>
    <row r="21" spans="13:14" ht="12.75">
      <c r="M21">
        <v>157</v>
      </c>
      <c r="N21" s="1">
        <v>19.295275731353243</v>
      </c>
    </row>
    <row r="22" spans="13:14" ht="12.75">
      <c r="M22">
        <v>155.65</v>
      </c>
      <c r="N22" s="1">
        <v>18.083912832010142</v>
      </c>
    </row>
    <row r="23" spans="13:14" ht="12.75">
      <c r="M23">
        <v>155</v>
      </c>
      <c r="N23" s="1">
        <v>18.70426001072964</v>
      </c>
    </row>
    <row r="24" spans="13:14" ht="12.75">
      <c r="M24">
        <v>154</v>
      </c>
      <c r="N24" s="1">
        <v>19.671587826116934</v>
      </c>
    </row>
    <row r="25" spans="13:14" ht="12.75">
      <c r="M25">
        <v>153</v>
      </c>
      <c r="N25" s="1">
        <v>20.63823111548271</v>
      </c>
    </row>
    <row r="26" spans="13:14" ht="12.75">
      <c r="M26">
        <v>152</v>
      </c>
      <c r="N26" s="1">
        <v>21.604168518807768</v>
      </c>
    </row>
    <row r="27" spans="13:14" ht="12.75">
      <c r="M27">
        <v>151</v>
      </c>
      <c r="N27" s="1">
        <v>22.56937779463898</v>
      </c>
    </row>
    <row r="28" spans="13:14" ht="12.75">
      <c r="M28">
        <v>150</v>
      </c>
      <c r="N28" s="1">
        <v>23.53383577506446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tbrown</cp:lastModifiedBy>
  <cp:lastPrinted>2007-01-15T18:28:58Z</cp:lastPrinted>
  <dcterms:created xsi:type="dcterms:W3CDTF">2007-01-15T15:42:25Z</dcterms:created>
  <dcterms:modified xsi:type="dcterms:W3CDTF">2007-01-15T18:29:04Z</dcterms:modified>
  <cp:category/>
  <cp:version/>
  <cp:contentType/>
  <cp:contentStatus/>
</cp:coreProperties>
</file>