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<sst xmlns="http://schemas.openxmlformats.org/spreadsheetml/2006/main" count="2911" uniqueCount="980">
  <si>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</si>
  <si>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</si>
  <si>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</si>
  <si>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</si>
  <si>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</si>
  <si>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</si>
  <si>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</si>
  <si>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</si>
  <si>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</si>
  <si>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</si>
  <si>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</si>
  <si>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</si>
  <si>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</si>
  <si>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</si>
  <si>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</si>
  <si>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</si>
  <si>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</si>
  <si>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</si>
  <si>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</si>
  <si>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</si>
  <si>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</si>
  <si>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</si>
  <si>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</si>
  <si>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</si>
  <si>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</si>
  <si>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</si>
  <si>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</si>
  <si>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</si>
  <si>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</si>
  <si>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</si>
  <si>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</si>
  <si>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</si>
  <si>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</si>
  <si>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</si>
  <si>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</si>
  <si>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</si>
  <si>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</si>
  <si>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</si>
  <si>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</si>
  <si>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</si>
  <si>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</si>
  <si>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</si>
  <si>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</si>
  <si>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</si>
  <si>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</si>
  <si>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</si>
  <si>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</si>
  <si>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VVSA_1 120 deg flanges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</si>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</sst>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1"/>
        <c:majorTickMark val="out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223070"/>
        <c:axId val="608987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217992"/>
        <c:axId val="33853065"/>
      </c:scatterChart>
      <c:val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max"/>
        <c:crossBetween val="midCat"/>
        <c:dispUnits/>
      </c:valAx>
      <c:valAx>
        <c:axId val="60898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 val="max"/>
        <c:crossBetween val="midCat"/>
        <c:dispUnits/>
      </c:valAx>
      <c:valAx>
        <c:axId val="11217992"/>
        <c:scaling>
          <c:orientation val="minMax"/>
        </c:scaling>
        <c:axPos val="b"/>
        <c:delete val="1"/>
        <c:majorTickMark val="in"/>
        <c:minorTickMark val="none"/>
        <c:tickLblPos val="nextTo"/>
        <c:crossAx val="33853065"/>
        <c:crosses val="max"/>
        <c:crossBetween val="midCat"/>
        <c:dispUnits/>
      </c:valAx>
      <c:valAx>
        <c:axId val="33853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179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87302"/>
        <c:axId val="451591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3778960"/>
        <c:axId val="34010641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59127"/>
        <c:crosses val="autoZero"/>
        <c:auto val="0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87302"/>
        <c:crossesAt val="1"/>
        <c:crossBetween val="between"/>
        <c:dispUnits/>
      </c:valAx>
      <c:catAx>
        <c:axId val="3778960"/>
        <c:scaling>
          <c:orientation val="minMax"/>
        </c:scaling>
        <c:axPos val="b"/>
        <c:delete val="1"/>
        <c:majorTickMark val="in"/>
        <c:minorTickMark val="none"/>
        <c:tickLblPos val="nextTo"/>
        <c:crossAx val="34010641"/>
        <c:crosses val="autoZero"/>
        <c:auto val="0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37660314"/>
        <c:axId val="3398507"/>
      </c:areaChart>
      <c:catAx>
        <c:axId val="37660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031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86564"/>
        <c:axId val="68436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61592590"/>
        <c:axId val="17462399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86564"/>
        <c:crossesAt val="1"/>
        <c:crossBetween val="between"/>
        <c:dispUnits/>
      </c:valAx>
      <c:cat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22943864"/>
        <c:axId val="5168185"/>
      </c:lineChart>
      <c:catAx>
        <c:axId val="2294386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auto val="0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9438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513666"/>
        <c:axId val="159698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9510572"/>
        <c:axId val="18486285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969811"/>
        <c:crosses val="autoZero"/>
        <c:auto val="0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13666"/>
        <c:crossesAt val="1"/>
        <c:crossBetween val="between"/>
        <c:dispUnits/>
      </c:valAx>
      <c:catAx>
        <c:axId val="9510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285"/>
        <c:crosses val="autoZero"/>
        <c:auto val="0"/>
        <c:lblOffset val="100"/>
        <c:tickLblSkip val="1"/>
        <c:noMultiLvlLbl val="0"/>
      </c:catAx>
      <c:valAx>
        <c:axId val="184862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0.1875</c:v>
                </c:pt>
                <c:pt idx="685">
                  <c:v>0.1875</c:v>
                </c:pt>
                <c:pt idx="686">
                  <c:v>0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  <c:pt idx="848">
                  <c:v>0.1875</c:v>
                </c:pt>
                <c:pt idx="849">
                  <c:v>0.1875</c:v>
                </c:pt>
                <c:pt idx="850">
                  <c:v>0.1875</c:v>
                </c:pt>
                <c:pt idx="851">
                  <c:v>0.1875</c:v>
                </c:pt>
                <c:pt idx="852">
                  <c:v>0.1875</c:v>
                </c:pt>
                <c:pt idx="853">
                  <c:v>0.1875</c:v>
                </c:pt>
                <c:pt idx="854">
                  <c:v>0.1875</c:v>
                </c:pt>
                <c:pt idx="855">
                  <c:v>0.1875</c:v>
                </c:pt>
                <c:pt idx="856">
                  <c:v>0.1875</c:v>
                </c:pt>
                <c:pt idx="857">
                  <c:v>0.1875</c:v>
                </c:pt>
                <c:pt idx="858">
                  <c:v>0.1875</c:v>
                </c:pt>
                <c:pt idx="859">
                  <c:v>0.1875</c:v>
                </c:pt>
                <c:pt idx="860">
                  <c:v>0.1875</c:v>
                </c:pt>
                <c:pt idx="861">
                  <c:v>0.1875</c:v>
                </c:pt>
                <c:pt idx="862">
                  <c:v>0.1875</c:v>
                </c:pt>
                <c:pt idx="863">
                  <c:v>0.1875</c:v>
                </c:pt>
                <c:pt idx="864">
                  <c:v>0.1875</c:v>
                </c:pt>
                <c:pt idx="865">
                  <c:v>0.1875</c:v>
                </c:pt>
                <c:pt idx="866">
                  <c:v>0.1875</c:v>
                </c:pt>
                <c:pt idx="867">
                  <c:v>0.1875</c:v>
                </c:pt>
                <c:pt idx="868">
                  <c:v>0.1875</c:v>
                </c:pt>
                <c:pt idx="869">
                  <c:v>0.1875</c:v>
                </c:pt>
                <c:pt idx="870">
                  <c:v>0.1875</c:v>
                </c:pt>
                <c:pt idx="871">
                  <c:v>0.1875</c:v>
                </c:pt>
                <c:pt idx="872">
                  <c:v>0.1875</c:v>
                </c:pt>
                <c:pt idx="873">
                  <c:v>0.1875</c:v>
                </c:pt>
                <c:pt idx="874">
                  <c:v>0.1875</c:v>
                </c:pt>
                <c:pt idx="875">
                  <c:v>0.1875</c:v>
                </c:pt>
                <c:pt idx="876">
                  <c:v>0.1875</c:v>
                </c:pt>
                <c:pt idx="877">
                  <c:v>0.1875</c:v>
                </c:pt>
                <c:pt idx="878">
                  <c:v>0.1875</c:v>
                </c:pt>
                <c:pt idx="879">
                  <c:v>0.1875</c:v>
                </c:pt>
                <c:pt idx="880">
                  <c:v>0.1875</c:v>
                </c:pt>
                <c:pt idx="881">
                  <c:v>0.1875</c:v>
                </c:pt>
                <c:pt idx="882">
                  <c:v>0.1875</c:v>
                </c:pt>
                <c:pt idx="883">
                  <c:v>0.1875</c:v>
                </c:pt>
                <c:pt idx="884">
                  <c:v>0.1875</c:v>
                </c:pt>
                <c:pt idx="885">
                  <c:v>0.1875</c:v>
                </c:pt>
                <c:pt idx="886">
                  <c:v>0.1875</c:v>
                </c:pt>
                <c:pt idx="887">
                  <c:v>0.1875</c:v>
                </c:pt>
                <c:pt idx="888">
                  <c:v>0.1875</c:v>
                </c:pt>
                <c:pt idx="889">
                  <c:v>0.1875</c:v>
                </c:pt>
                <c:pt idx="890">
                  <c:v>0.1875</c:v>
                </c:pt>
                <c:pt idx="891">
                  <c:v>0.1875</c:v>
                </c:pt>
                <c:pt idx="892">
                  <c:v>0.1875</c:v>
                </c:pt>
                <c:pt idx="893">
                  <c:v>0.1875</c:v>
                </c:pt>
                <c:pt idx="894">
                  <c:v>0.1875</c:v>
                </c:pt>
                <c:pt idx="895">
                  <c:v>0.1875</c:v>
                </c:pt>
                <c:pt idx="896">
                  <c:v>0.1875</c:v>
                </c:pt>
                <c:pt idx="897">
                  <c:v>0.1875</c:v>
                </c:pt>
                <c:pt idx="898">
                  <c:v>0.1875</c:v>
                </c:pt>
                <c:pt idx="899">
                  <c:v>0.1875</c:v>
                </c:pt>
                <c:pt idx="900">
                  <c:v>0.1875</c:v>
                </c:pt>
                <c:pt idx="901">
                  <c:v>0.1875</c:v>
                </c:pt>
                <c:pt idx="902">
                  <c:v>0.1875</c:v>
                </c:pt>
                <c:pt idx="903">
                  <c:v>0.1875</c:v>
                </c:pt>
                <c:pt idx="904">
                  <c:v>0.1875</c:v>
                </c:pt>
                <c:pt idx="905">
                  <c:v>0.1875</c:v>
                </c:pt>
                <c:pt idx="906">
                  <c:v>0.1875</c:v>
                </c:pt>
                <c:pt idx="907">
                  <c:v>0.1875</c:v>
                </c:pt>
                <c:pt idx="908">
                  <c:v>0.1875</c:v>
                </c:pt>
                <c:pt idx="909">
                  <c:v>0.1875</c:v>
                </c:pt>
                <c:pt idx="910">
                  <c:v>0.1875</c:v>
                </c:pt>
                <c:pt idx="911">
                  <c:v>0.1875</c:v>
                </c:pt>
                <c:pt idx="912">
                  <c:v>0.1875</c:v>
                </c:pt>
                <c:pt idx="913">
                  <c:v>0.1875</c:v>
                </c:pt>
                <c:pt idx="914">
                  <c:v>0.1875</c:v>
                </c:pt>
                <c:pt idx="915">
                  <c:v>0.1875</c:v>
                </c:pt>
                <c:pt idx="916">
                  <c:v>0.1875</c:v>
                </c:pt>
                <c:pt idx="917">
                  <c:v>0.1875</c:v>
                </c:pt>
                <c:pt idx="918">
                  <c:v>0.1875</c:v>
                </c:pt>
                <c:pt idx="919">
                  <c:v>0.1875</c:v>
                </c:pt>
                <c:pt idx="920">
                  <c:v>0.1875</c:v>
                </c:pt>
                <c:pt idx="921">
                  <c:v>0.1875</c:v>
                </c:pt>
                <c:pt idx="922">
                  <c:v>0.1875</c:v>
                </c:pt>
                <c:pt idx="923">
                  <c:v>0.1875</c:v>
                </c:pt>
                <c:pt idx="924">
                  <c:v>0.1875</c:v>
                </c:pt>
                <c:pt idx="925">
                  <c:v>0.1875</c:v>
                </c:pt>
                <c:pt idx="926">
                  <c:v>0.1875</c:v>
                </c:pt>
                <c:pt idx="9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-0.1875</c:v>
                </c:pt>
                <c:pt idx="685">
                  <c:v>-0.1875</c:v>
                </c:pt>
                <c:pt idx="686">
                  <c:v>0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  <c:pt idx="848">
                  <c:v>-0.1875</c:v>
                </c:pt>
                <c:pt idx="849">
                  <c:v>-0.1875</c:v>
                </c:pt>
                <c:pt idx="850">
                  <c:v>-0.1875</c:v>
                </c:pt>
                <c:pt idx="851">
                  <c:v>-0.1875</c:v>
                </c:pt>
                <c:pt idx="852">
                  <c:v>-0.1875</c:v>
                </c:pt>
                <c:pt idx="853">
                  <c:v>-0.1875</c:v>
                </c:pt>
                <c:pt idx="854">
                  <c:v>-0.1875</c:v>
                </c:pt>
                <c:pt idx="855">
                  <c:v>-0.1875</c:v>
                </c:pt>
                <c:pt idx="856">
                  <c:v>-0.1875</c:v>
                </c:pt>
                <c:pt idx="857">
                  <c:v>-0.1875</c:v>
                </c:pt>
                <c:pt idx="858">
                  <c:v>-0.1875</c:v>
                </c:pt>
                <c:pt idx="859">
                  <c:v>-0.1875</c:v>
                </c:pt>
                <c:pt idx="860">
                  <c:v>-0.1875</c:v>
                </c:pt>
                <c:pt idx="861">
                  <c:v>-0.1875</c:v>
                </c:pt>
                <c:pt idx="862">
                  <c:v>-0.1875</c:v>
                </c:pt>
                <c:pt idx="863">
                  <c:v>-0.1875</c:v>
                </c:pt>
                <c:pt idx="864">
                  <c:v>-0.1875</c:v>
                </c:pt>
                <c:pt idx="865">
                  <c:v>-0.1875</c:v>
                </c:pt>
                <c:pt idx="866">
                  <c:v>-0.1875</c:v>
                </c:pt>
                <c:pt idx="867">
                  <c:v>-0.1875</c:v>
                </c:pt>
                <c:pt idx="868">
                  <c:v>-0.1875</c:v>
                </c:pt>
                <c:pt idx="869">
                  <c:v>-0.1875</c:v>
                </c:pt>
                <c:pt idx="870">
                  <c:v>-0.1875</c:v>
                </c:pt>
                <c:pt idx="871">
                  <c:v>-0.1875</c:v>
                </c:pt>
                <c:pt idx="872">
                  <c:v>-0.1875</c:v>
                </c:pt>
                <c:pt idx="873">
                  <c:v>-0.1875</c:v>
                </c:pt>
                <c:pt idx="874">
                  <c:v>-0.1875</c:v>
                </c:pt>
                <c:pt idx="875">
                  <c:v>-0.1875</c:v>
                </c:pt>
                <c:pt idx="876">
                  <c:v>-0.1875</c:v>
                </c:pt>
                <c:pt idx="877">
                  <c:v>-0.1875</c:v>
                </c:pt>
                <c:pt idx="878">
                  <c:v>-0.1875</c:v>
                </c:pt>
                <c:pt idx="879">
                  <c:v>-0.1875</c:v>
                </c:pt>
                <c:pt idx="880">
                  <c:v>-0.1875</c:v>
                </c:pt>
                <c:pt idx="881">
                  <c:v>-0.1875</c:v>
                </c:pt>
                <c:pt idx="882">
                  <c:v>-0.1875</c:v>
                </c:pt>
                <c:pt idx="883">
                  <c:v>-0.1875</c:v>
                </c:pt>
                <c:pt idx="884">
                  <c:v>-0.1875</c:v>
                </c:pt>
                <c:pt idx="885">
                  <c:v>-0.1875</c:v>
                </c:pt>
                <c:pt idx="886">
                  <c:v>-0.1875</c:v>
                </c:pt>
                <c:pt idx="887">
                  <c:v>-0.1875</c:v>
                </c:pt>
                <c:pt idx="888">
                  <c:v>-0.1875</c:v>
                </c:pt>
                <c:pt idx="889">
                  <c:v>-0.1875</c:v>
                </c:pt>
                <c:pt idx="890">
                  <c:v>-0.1875</c:v>
                </c:pt>
                <c:pt idx="891">
                  <c:v>-0.1875</c:v>
                </c:pt>
                <c:pt idx="892">
                  <c:v>-0.1875</c:v>
                </c:pt>
                <c:pt idx="893">
                  <c:v>-0.1875</c:v>
                </c:pt>
                <c:pt idx="894">
                  <c:v>-0.1875</c:v>
                </c:pt>
                <c:pt idx="895">
                  <c:v>-0.1875</c:v>
                </c:pt>
                <c:pt idx="896">
                  <c:v>-0.1875</c:v>
                </c:pt>
                <c:pt idx="897">
                  <c:v>-0.1875</c:v>
                </c:pt>
                <c:pt idx="898">
                  <c:v>-0.1875</c:v>
                </c:pt>
                <c:pt idx="899">
                  <c:v>-0.1875</c:v>
                </c:pt>
                <c:pt idx="900">
                  <c:v>-0.1875</c:v>
                </c:pt>
                <c:pt idx="901">
                  <c:v>-0.1875</c:v>
                </c:pt>
                <c:pt idx="902">
                  <c:v>-0.1875</c:v>
                </c:pt>
                <c:pt idx="903">
                  <c:v>-0.1875</c:v>
                </c:pt>
                <c:pt idx="904">
                  <c:v>-0.1875</c:v>
                </c:pt>
                <c:pt idx="905">
                  <c:v>-0.1875</c:v>
                </c:pt>
                <c:pt idx="906">
                  <c:v>-0.1875</c:v>
                </c:pt>
                <c:pt idx="907">
                  <c:v>-0.1875</c:v>
                </c:pt>
                <c:pt idx="908">
                  <c:v>-0.1875</c:v>
                </c:pt>
                <c:pt idx="909">
                  <c:v>-0.1875</c:v>
                </c:pt>
                <c:pt idx="910">
                  <c:v>-0.1875</c:v>
                </c:pt>
                <c:pt idx="911">
                  <c:v>-0.1875</c:v>
                </c:pt>
                <c:pt idx="912">
                  <c:v>-0.1875</c:v>
                </c:pt>
                <c:pt idx="913">
                  <c:v>-0.1875</c:v>
                </c:pt>
                <c:pt idx="914">
                  <c:v>-0.1875</c:v>
                </c:pt>
                <c:pt idx="915">
                  <c:v>-0.1875</c:v>
                </c:pt>
                <c:pt idx="916">
                  <c:v>-0.1875</c:v>
                </c:pt>
                <c:pt idx="917">
                  <c:v>-0.1875</c:v>
                </c:pt>
                <c:pt idx="918">
                  <c:v>-0.1875</c:v>
                </c:pt>
                <c:pt idx="919">
                  <c:v>-0.1875</c:v>
                </c:pt>
                <c:pt idx="920">
                  <c:v>-0.1875</c:v>
                </c:pt>
                <c:pt idx="921">
                  <c:v>-0.1875</c:v>
                </c:pt>
                <c:pt idx="922">
                  <c:v>-0.1875</c:v>
                </c:pt>
                <c:pt idx="923">
                  <c:v>-0.1875</c:v>
                </c:pt>
                <c:pt idx="924">
                  <c:v>-0.1875</c:v>
                </c:pt>
                <c:pt idx="925">
                  <c:v>-0.1875</c:v>
                </c:pt>
                <c:pt idx="926">
                  <c:v>-0.1875</c:v>
                </c:pt>
                <c:pt idx="9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729056"/>
        <c:axId val="227994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3868522"/>
        <c:axId val="34816699"/>
      </c:line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799457"/>
        <c:crosses val="autoZero"/>
        <c:auto val="0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29056"/>
        <c:crossesAt val="1"/>
        <c:crossBetween val="between"/>
        <c:dispUnits/>
      </c:valAx>
      <c:catAx>
        <c:axId val="3868522"/>
        <c:scaling>
          <c:orientation val="minMax"/>
        </c:scaling>
        <c:axPos val="b"/>
        <c:delete val="1"/>
        <c:majorTickMark val="in"/>
        <c:minorTickMark val="none"/>
        <c:tickLblPos val="nextTo"/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0341"/>
        <c:crosses val="max"/>
        <c:crossBetween val="midCat"/>
        <c:dispUnits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38938.40429398148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0.18321762286523346</v>
      </c>
      <c r="H8" s="5"/>
    </row>
    <row r="9" spans="5:8" ht="13.5">
      <c r="E9" s="63" t="s">
        <v>13</v>
      </c>
      <c r="F9" s="63"/>
      <c r="G9" s="35">
        <v>-0.20094958170444754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0.384167204569681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102</v>
      </c>
      <c r="L12" s="44">
        <v>0</v>
      </c>
      <c r="M12" s="44">
        <v>198</v>
      </c>
      <c r="N12" s="44">
        <v>300</v>
      </c>
      <c r="O12" s="45">
        <v>32.327586206896555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0.9698275862068966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0.9698275862068966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0.035059918763874265</v>
      </c>
      <c r="M18" s="42">
        <v>0.08492496291418083</v>
      </c>
      <c r="N18" s="51">
        <v>0.18321762286523346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-0.0910610853620426</v>
      </c>
      <c r="M19" s="42">
        <v>-0.032697417221959846</v>
      </c>
      <c r="N19" s="51">
        <v>-0.20094958170444754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0.12612100412591687</v>
      </c>
      <c r="M20" s="42">
        <v>0.11762238013614068</v>
      </c>
      <c r="N20" s="51">
        <v>0.384167204569681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-0.007720511455449895</v>
      </c>
      <c r="L22" s="42">
        <v>-0.012321627928408052</v>
      </c>
      <c r="M22" s="42">
        <v>0.011491338926166654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0.09349565243631633</v>
      </c>
      <c r="L23" s="42">
        <v>0.05397974011072925</v>
      </c>
      <c r="M23" s="42">
        <v>0.05034233239013986</v>
      </c>
      <c r="N23" s="51">
        <v>0.11912010660418994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0.09072187227426176</v>
      </c>
      <c r="L24" s="42">
        <v>0.039363366090354526</v>
      </c>
      <c r="M24" s="42">
        <v>0.03671087811190995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6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</row>
    <row r="61" spans="2:6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</row>
    <row r="62" spans="2:6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</row>
    <row r="63" spans="2:6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</row>
    <row r="64" spans="2:6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</row>
    <row r="65" spans="2:6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</row>
    <row r="66" spans="2:6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</row>
    <row r="67" spans="2:6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</row>
    <row r="68" spans="2:6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</row>
    <row r="69" spans="2:6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</row>
    <row r="70" spans="2:6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</row>
    <row r="71" spans="2:6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</row>
    <row r="72" spans="2:6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</row>
    <row r="73" spans="2:6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</row>
    <row r="74" spans="2:6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</row>
    <row r="75" spans="2:6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</row>
    <row r="76" spans="2:6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</row>
    <row r="77" spans="2:6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</row>
    <row r="78" spans="2:6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</row>
    <row r="79" spans="2:6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</row>
    <row r="80" spans="2:6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</row>
    <row r="81" spans="2:6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</row>
    <row r="82" spans="2:6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</row>
    <row r="83" spans="2:6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</row>
    <row r="84" spans="2:6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</row>
    <row r="85" spans="2:6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</row>
    <row r="86" spans="2:6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</row>
    <row r="87" spans="2:6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</row>
    <row r="88" spans="2:6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</row>
    <row r="89" spans="2:6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</row>
    <row r="90" spans="2:6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</row>
    <row r="91" spans="2:6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</row>
    <row r="92" spans="2:6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</row>
    <row r="93" spans="2:6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</row>
    <row r="94" spans="2:6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</row>
    <row r="95" spans="2:6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</row>
    <row r="96" spans="2:6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</row>
    <row r="97" spans="2:6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</row>
    <row r="98" spans="2:6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</row>
    <row r="99" spans="2:6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</row>
    <row r="100" spans="2:6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</row>
    <row r="101" spans="2:6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</row>
    <row r="102" spans="2:6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</row>
    <row r="103" spans="2:6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</row>
    <row r="104" spans="2:6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</row>
    <row r="105" spans="2:6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</row>
    <row r="106" spans="2:6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</row>
    <row r="107" spans="2:6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</row>
    <row r="108" spans="2:6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</row>
    <row r="109" spans="2:6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</row>
    <row r="110" spans="2:6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</row>
    <row r="111" spans="2:6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</row>
    <row r="112" spans="2:6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</row>
    <row r="113" spans="2:6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</row>
    <row r="114" spans="2:6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</row>
    <row r="115" spans="2:6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</row>
    <row r="116" spans="2:6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</row>
    <row r="117" spans="2:6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</row>
    <row r="118" spans="2:6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</row>
    <row r="119" spans="2:6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</row>
    <row r="120" spans="2:6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</row>
    <row r="121" spans="2:6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</row>
    <row r="122" spans="2:6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</row>
    <row r="123" spans="2:6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</row>
    <row r="124" spans="2:6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</row>
    <row r="125" spans="2:6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</row>
    <row r="126" spans="2:6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</row>
    <row r="127" spans="2:6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</row>
    <row r="128" spans="2:6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</row>
    <row r="129" spans="2:6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</row>
    <row r="130" spans="2:6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</row>
    <row r="131" spans="2:6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</row>
    <row r="132" spans="2:6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</row>
    <row r="133" spans="2:6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</row>
    <row r="134" spans="2:6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</row>
    <row r="135" spans="2:6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</row>
    <row r="136" spans="2:6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</row>
    <row r="137" spans="2:6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</row>
    <row r="138" spans="2:6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</row>
    <row r="139" spans="2:6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</row>
    <row r="140" spans="2:6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</row>
    <row r="141" spans="2:6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</row>
    <row r="142" spans="2:6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</row>
    <row r="143" spans="2:6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</row>
    <row r="144" spans="2:6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</row>
    <row r="145" spans="2:6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</row>
    <row r="146" spans="2:6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</row>
    <row r="147" spans="2:6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</row>
    <row r="148" spans="2:6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</row>
    <row r="149" spans="2:6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</row>
    <row r="150" spans="2:6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</row>
    <row r="151" spans="2:6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</row>
    <row r="152" spans="2:6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</row>
    <row r="153" spans="2:6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</row>
    <row r="154" spans="2:6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</row>
    <row r="155" spans="2:6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</row>
    <row r="156" spans="2:6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</row>
    <row r="157" spans="2:6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</row>
    <row r="158" spans="2:6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</row>
    <row r="159" spans="2:6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</row>
    <row r="160" spans="2:6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</row>
    <row r="161" spans="2:6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</row>
    <row r="162" spans="2:6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</row>
    <row r="163" spans="2:6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</row>
    <row r="164" spans="2:6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</row>
    <row r="165" spans="2:6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</row>
    <row r="166" spans="2:6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</row>
    <row r="167" spans="2:6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</row>
    <row r="168" spans="2:6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</row>
    <row r="169" spans="2:6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</row>
    <row r="170" spans="2:6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</row>
    <row r="171" spans="2:6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</row>
    <row r="172" spans="2:6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</row>
    <row r="173" spans="2:6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0.2598773037025984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-0.19022969629740155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</row>
    <row r="732" spans="2:6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</row>
    <row r="735" spans="2:6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</row>
    <row r="736" spans="2:6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</row>
    <row r="737" spans="2:6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</row>
    <row r="738" spans="2:6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</row>
    <row r="739" spans="2:6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</row>
    <row r="740" spans="2:6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-0.0005999999999999894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-0.002799999999999997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-0.0040000000000000036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-0.006399999999999989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-0.008899999999999991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-0.01100000000000001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3.8954126962974014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1.1421726962974017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0.2353256962974017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-3.1983223037025987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6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</row>
    <row r="933" spans="2:6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</row>
    <row r="934" spans="2:6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</row>
    <row r="935" spans="2:6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</row>
    <row r="936" spans="2:6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</row>
    <row r="937" spans="2:6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</row>
    <row r="938" spans="2:6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</row>
    <row r="939" spans="2:6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</row>
    <row r="940" spans="2:6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</row>
    <row r="941" spans="2:6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</row>
    <row r="942" spans="2:6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</row>
    <row r="943" spans="2:6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</row>
    <row r="944" spans="2:6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</row>
    <row r="945" spans="2:6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</row>
    <row r="946" spans="2:6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</row>
    <row r="947" spans="2:6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</row>
    <row r="948" spans="2:6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</row>
    <row r="949" spans="2:6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</row>
    <row r="950" spans="2:6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</row>
    <row r="951" spans="2:6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</row>
    <row r="952" spans="2:6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</row>
    <row r="953" spans="2:6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</row>
    <row r="954" spans="2:6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</row>
    <row r="955" spans="2:6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</row>
    <row r="956" spans="2:6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</row>
    <row r="957" spans="2:6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</row>
    <row r="958" spans="2:6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</row>
    <row r="959" spans="2:6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-0.0002999999999999947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-0.004500000000000004</v>
      </c>
    </row>
    <row r="962" spans="2:6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</row>
    <row r="963" spans="2:6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</row>
    <row r="964" spans="2:6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</row>
    <row r="965" spans="2:6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</row>
    <row r="966" spans="2:6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</row>
    <row r="967" spans="2:6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</row>
    <row r="968" spans="2:6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</row>
    <row r="969" spans="2:6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</row>
    <row r="970" spans="2:6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</row>
    <row r="971" spans="2:6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</row>
    <row r="972" spans="2:6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</row>
    <row r="973" spans="2:6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</row>
    <row r="974" spans="2:6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0.18321762286523346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-0.20094958170444754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0.384167204569681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-64.44132014797196</v>
      </c>
      <c r="E59" s="24">
        <v>1.5194311553943294</v>
      </c>
      <c r="F59" s="60">
        <v>0.0985</v>
      </c>
    </row>
    <row r="60" spans="2:6" ht="13.5">
      <c r="B60" s="27" t="s">
        <v>65</v>
      </c>
      <c r="C60" s="24">
        <v>42.02028720689964</v>
      </c>
      <c r="D60" s="24">
        <v>-64.31983612716567</v>
      </c>
      <c r="E60" s="24">
        <v>1.9765657739162066</v>
      </c>
      <c r="F60" s="60">
        <v>0.1011</v>
      </c>
    </row>
    <row r="61" spans="2:6" ht="13.5">
      <c r="B61" s="27" t="s">
        <v>66</v>
      </c>
      <c r="C61" s="24">
        <v>42.19245123446467</v>
      </c>
      <c r="D61" s="24">
        <v>-64.19269073143414</v>
      </c>
      <c r="E61" s="24">
        <v>2.4326404611822454</v>
      </c>
      <c r="F61" s="60">
        <v>0.1019</v>
      </c>
    </row>
    <row r="62" spans="2:6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</row>
    <row r="63" spans="2:6" ht="13.5">
      <c r="B63" s="27" t="s">
        <v>68</v>
      </c>
      <c r="C63" s="24">
        <v>42.504251189046954</v>
      </c>
      <c r="D63" s="24">
        <v>-63.88216607470258</v>
      </c>
      <c r="E63" s="24">
        <v>3.344675686245978</v>
      </c>
      <c r="F63" s="60">
        <v>0.1118</v>
      </c>
    </row>
    <row r="64" spans="2:6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</row>
    <row r="65" spans="2:6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</row>
    <row r="66" spans="2:6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</row>
    <row r="67" spans="2:6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</row>
    <row r="68" spans="2:6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</row>
    <row r="69" spans="2:6" ht="13.5">
      <c r="B69" s="27" t="s">
        <v>74</v>
      </c>
      <c r="C69" s="24">
        <v>43.22445688437074</v>
      </c>
      <c r="D69" s="24">
        <v>-62.65068887423331</v>
      </c>
      <c r="E69" s="24">
        <v>6.002695572357652</v>
      </c>
      <c r="F69" s="60">
        <v>0.1266</v>
      </c>
    </row>
    <row r="70" spans="2:6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</row>
    <row r="71" spans="2:6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</row>
    <row r="72" spans="2:6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</row>
    <row r="73" spans="2:6" ht="13.5">
      <c r="B73" s="27" t="s">
        <v>78</v>
      </c>
      <c r="C73" s="24">
        <v>43.541651251078974</v>
      </c>
      <c r="D73" s="24">
        <v>-61.62758285143309</v>
      </c>
      <c r="E73" s="24">
        <v>7.6888171215743455</v>
      </c>
      <c r="F73" s="60">
        <v>0.1372</v>
      </c>
    </row>
    <row r="74" spans="2:6" ht="13.5">
      <c r="B74" s="27" t="s">
        <v>79</v>
      </c>
      <c r="C74" s="24">
        <v>43.60852030095771</v>
      </c>
      <c r="D74" s="24">
        <v>-61.35233619788005</v>
      </c>
      <c r="E74" s="24">
        <v>8.10814032868683</v>
      </c>
      <c r="F74" s="60">
        <v>0.1374</v>
      </c>
    </row>
    <row r="75" spans="2:6" ht="13.5">
      <c r="B75" s="27" t="s">
        <v>80</v>
      </c>
      <c r="C75" s="24">
        <v>43.66700115209346</v>
      </c>
      <c r="D75" s="24">
        <v>-61.06966556687166</v>
      </c>
      <c r="E75" s="24">
        <v>8.51984537981798</v>
      </c>
      <c r="F75" s="60">
        <v>0.1351</v>
      </c>
    </row>
    <row r="76" spans="2:6" ht="13.5">
      <c r="B76" s="27" t="s">
        <v>81</v>
      </c>
      <c r="C76" s="24">
        <v>43.71242237111983</v>
      </c>
      <c r="D76" s="24">
        <v>-60.77342248447212</v>
      </c>
      <c r="E76" s="24">
        <v>8.921849223183358</v>
      </c>
      <c r="F76" s="60">
        <v>0.132</v>
      </c>
    </row>
    <row r="77" spans="2:6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</row>
    <row r="78" spans="2:6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</row>
    <row r="79" spans="2:6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</row>
    <row r="80" spans="2:6" ht="13.5">
      <c r="B80" s="27" t="s">
        <v>85</v>
      </c>
      <c r="C80" s="24">
        <v>43.76818083221133</v>
      </c>
      <c r="D80" s="24">
        <v>-59.451378709363325</v>
      </c>
      <c r="E80" s="24">
        <v>10.442969708831356</v>
      </c>
      <c r="F80" s="60">
        <v>0.1291</v>
      </c>
    </row>
    <row r="81" spans="2:6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</row>
    <row r="82" spans="2:6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</row>
    <row r="83" spans="2:6" ht="13.5">
      <c r="B83" s="27" t="s">
        <v>88</v>
      </c>
      <c r="C83" s="24">
        <v>43.70959791042378</v>
      </c>
      <c r="D83" s="24">
        <v>-58.37384762077454</v>
      </c>
      <c r="E83" s="24">
        <v>11.489556093043973</v>
      </c>
      <c r="F83" s="60">
        <v>0.1511</v>
      </c>
    </row>
    <row r="84" spans="2:6" ht="13.5">
      <c r="B84" s="27" t="s">
        <v>89</v>
      </c>
      <c r="C84" s="24">
        <v>43.69156726709366</v>
      </c>
      <c r="D84" s="24">
        <v>-58.01574618611721</v>
      </c>
      <c r="E84" s="24">
        <v>11.840045130328917</v>
      </c>
      <c r="F84" s="60">
        <v>0.1571</v>
      </c>
    </row>
    <row r="85" spans="2:6" ht="13.5">
      <c r="B85" s="27" t="s">
        <v>90</v>
      </c>
      <c r="C85" s="24">
        <v>43.664840616217816</v>
      </c>
      <c r="D85" s="24">
        <v>-57.64961879769544</v>
      </c>
      <c r="E85" s="24">
        <v>12.182989821081208</v>
      </c>
      <c r="F85" s="60">
        <v>0.1598</v>
      </c>
    </row>
    <row r="86" spans="2:6" ht="13.5">
      <c r="B86" s="27" t="s">
        <v>91</v>
      </c>
      <c r="C86" s="24">
        <v>43.62052435966643</v>
      </c>
      <c r="D86" s="24">
        <v>-57.26467122226404</v>
      </c>
      <c r="E86" s="24">
        <v>12.513447151291984</v>
      </c>
      <c r="F86" s="60">
        <v>0.1628</v>
      </c>
    </row>
    <row r="87" spans="2:6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</row>
    <row r="88" spans="2:6" ht="13.5">
      <c r="B88" s="27" t="s">
        <v>93</v>
      </c>
      <c r="C88" s="24">
        <v>43.489003000598586</v>
      </c>
      <c r="D88" s="24">
        <v>-56.26520519686983</v>
      </c>
      <c r="E88" s="24">
        <v>13.340866920048768</v>
      </c>
      <c r="F88" s="60">
        <v>0.1472</v>
      </c>
    </row>
    <row r="89" spans="2:6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</row>
    <row r="90" spans="2:6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</row>
    <row r="91" spans="2:6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</row>
    <row r="92" spans="2:6" ht="13.5">
      <c r="B92" s="27" t="s">
        <v>97</v>
      </c>
      <c r="C92" s="24">
        <v>43.044214400752935</v>
      </c>
      <c r="D92" s="24">
        <v>-54.57742592098293</v>
      </c>
      <c r="E92" s="24">
        <v>14.32453382594133</v>
      </c>
      <c r="F92" s="60">
        <v>0.1508</v>
      </c>
    </row>
    <row r="93" spans="2:6" ht="13.5">
      <c r="B93" s="27" t="s">
        <v>98</v>
      </c>
      <c r="C93" s="24">
        <v>42.90948637646147</v>
      </c>
      <c r="D93" s="24">
        <v>-54.14173623941133</v>
      </c>
      <c r="E93" s="24">
        <v>14.541487048587953</v>
      </c>
      <c r="F93" s="60">
        <v>0.1553</v>
      </c>
    </row>
    <row r="94" spans="2:6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</row>
    <row r="95" spans="2:6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</row>
    <row r="96" spans="2:6" ht="13.5">
      <c r="B96" s="27" t="s">
        <v>101</v>
      </c>
      <c r="C96" s="24">
        <v>42.472177593234846</v>
      </c>
      <c r="D96" s="24">
        <v>-52.82961523312861</v>
      </c>
      <c r="E96" s="24">
        <v>15.136244571480177</v>
      </c>
      <c r="F96" s="60">
        <v>0.1696</v>
      </c>
    </row>
    <row r="97" spans="2:6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</row>
    <row r="98" spans="2:6" ht="13.5">
      <c r="B98" s="27" t="s">
        <v>103</v>
      </c>
      <c r="C98" s="24">
        <v>42.14046027586801</v>
      </c>
      <c r="D98" s="24">
        <v>-51.945132778048446</v>
      </c>
      <c r="E98" s="24">
        <v>15.468569381470843</v>
      </c>
      <c r="F98" s="60">
        <v>0.1777</v>
      </c>
    </row>
    <row r="99" spans="2:6" ht="13.5">
      <c r="B99" s="27" t="s">
        <v>104</v>
      </c>
      <c r="C99" s="24">
        <v>41.957259065439075</v>
      </c>
      <c r="D99" s="24">
        <v>-51.497830911016536</v>
      </c>
      <c r="E99" s="24">
        <v>15.607949531418058</v>
      </c>
      <c r="F99" s="60">
        <v>0.1807</v>
      </c>
    </row>
    <row r="100" spans="2:6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</row>
    <row r="101" spans="2:6" ht="13.5">
      <c r="B101" s="27" t="s">
        <v>106</v>
      </c>
      <c r="C101" s="24">
        <v>41.57853604323873</v>
      </c>
      <c r="D101" s="24">
        <v>-50.59946580064707</v>
      </c>
      <c r="E101" s="24">
        <v>15.86786119040812</v>
      </c>
      <c r="F101" s="60">
        <v>0.1832</v>
      </c>
    </row>
    <row r="102" spans="2:6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</row>
    <row r="103" spans="2:6" ht="13.5">
      <c r="B103" s="27" t="s">
        <v>108</v>
      </c>
      <c r="C103" s="24">
        <v>41.153023344862504</v>
      </c>
      <c r="D103" s="24">
        <v>-49.70487641255204</v>
      </c>
      <c r="E103" s="24">
        <v>16.03682664982847</v>
      </c>
      <c r="F103" s="60">
        <v>0.1775</v>
      </c>
    </row>
    <row r="104" spans="2:6" ht="13.5">
      <c r="B104" s="27" t="s">
        <v>109</v>
      </c>
      <c r="C104" s="24">
        <v>40.95428632967469</v>
      </c>
      <c r="D104" s="24">
        <v>-49.25863403677795</v>
      </c>
      <c r="E104" s="24">
        <v>16.146217699287547</v>
      </c>
      <c r="F104" s="60">
        <v>0.1747</v>
      </c>
    </row>
    <row r="105" spans="2:6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</row>
    <row r="106" spans="2:6" ht="13.5">
      <c r="B106" s="27" t="s">
        <v>111</v>
      </c>
      <c r="C106" s="24">
        <v>40.50232417772531</v>
      </c>
      <c r="D106" s="24">
        <v>-48.37288152276278</v>
      </c>
      <c r="E106" s="24">
        <v>16.256585931590564</v>
      </c>
      <c r="F106" s="60">
        <v>0.1744</v>
      </c>
    </row>
    <row r="107" spans="2:6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</row>
    <row r="108" spans="2:6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</row>
    <row r="109" spans="2:6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</row>
    <row r="110" spans="2:6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</row>
    <row r="111" spans="2:6" ht="13.5">
      <c r="B111" s="27" t="s">
        <v>116</v>
      </c>
      <c r="C111" s="24">
        <v>39.23251470989885</v>
      </c>
      <c r="D111" s="24">
        <v>-46.05200393501809</v>
      </c>
      <c r="E111" s="24">
        <v>16.386868023011345</v>
      </c>
      <c r="F111" s="60">
        <v>0.1801</v>
      </c>
    </row>
    <row r="112" spans="2:6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</row>
    <row r="113" spans="2:6" ht="13.5">
      <c r="B113" s="27" t="s">
        <v>118</v>
      </c>
      <c r="C113" s="24">
        <v>38.720293657716866</v>
      </c>
      <c r="D113" s="24">
        <v>-45.18621708912906</v>
      </c>
      <c r="E113" s="24">
        <v>16.363915321414822</v>
      </c>
      <c r="F113" s="60">
        <v>0.1771</v>
      </c>
    </row>
    <row r="114" spans="2:6" ht="13.5">
      <c r="B114" s="27" t="s">
        <v>119</v>
      </c>
      <c r="C114" s="24">
        <v>38.459812654419466</v>
      </c>
      <c r="D114" s="24">
        <v>-44.75558986358283</v>
      </c>
      <c r="E114" s="24">
        <v>16.341892193396234</v>
      </c>
      <c r="F114" s="60">
        <v>0.1728</v>
      </c>
    </row>
    <row r="115" spans="2:6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</row>
    <row r="116" spans="2:6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</row>
    <row r="117" spans="2:6" ht="13.5">
      <c r="B117" s="27" t="s">
        <v>122</v>
      </c>
      <c r="C117" s="24">
        <v>37.60698123204975</v>
      </c>
      <c r="D117" s="24">
        <v>-43.42619211212423</v>
      </c>
      <c r="E117" s="24">
        <v>16.183467171221537</v>
      </c>
      <c r="F117" s="60">
        <v>0.1589</v>
      </c>
    </row>
    <row r="118" spans="2:6" ht="13.5">
      <c r="B118" s="27" t="s">
        <v>123</v>
      </c>
      <c r="C118" s="24">
        <v>37.338497461148336</v>
      </c>
      <c r="D118" s="24">
        <v>-43.001073601632015</v>
      </c>
      <c r="E118" s="24">
        <v>16.14067458466218</v>
      </c>
      <c r="F118" s="60">
        <v>0.1588</v>
      </c>
    </row>
    <row r="119" spans="2:6" ht="13.5">
      <c r="B119" s="27" t="s">
        <v>124</v>
      </c>
      <c r="C119" s="24">
        <v>37.055790006587586</v>
      </c>
      <c r="D119" s="24">
        <v>-42.59472092832311</v>
      </c>
      <c r="E119" s="24">
        <v>16.051344074914766</v>
      </c>
      <c r="F119" s="60">
        <v>0.16</v>
      </c>
    </row>
    <row r="120" spans="2:6" ht="13.5">
      <c r="B120" s="27" t="s">
        <v>125</v>
      </c>
      <c r="C120" s="24">
        <v>36.77144040320286</v>
      </c>
      <c r="D120" s="24">
        <v>-42.18524713229772</v>
      </c>
      <c r="E120" s="24">
        <v>15.962310405156472</v>
      </c>
      <c r="F120" s="60">
        <v>0.1604</v>
      </c>
    </row>
    <row r="121" spans="2:6" ht="13.5">
      <c r="B121" s="27" t="s">
        <v>126</v>
      </c>
      <c r="C121" s="24">
        <v>36.48747478080736</v>
      </c>
      <c r="D121" s="24">
        <v>-41.784476719943086</v>
      </c>
      <c r="E121" s="24">
        <v>15.86465763066235</v>
      </c>
      <c r="F121" s="60">
        <v>0.1578</v>
      </c>
    </row>
    <row r="122" spans="2:6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</row>
    <row r="123" spans="2:6" ht="13.5">
      <c r="B123" s="27" t="s">
        <v>128</v>
      </c>
      <c r="C123" s="24">
        <v>35.9018325219165</v>
      </c>
      <c r="D123" s="24">
        <v>-41.0014655139903</v>
      </c>
      <c r="E123" s="24">
        <v>15.616590783234187</v>
      </c>
      <c r="F123" s="60">
        <v>0.1588</v>
      </c>
    </row>
    <row r="124" spans="2:6" ht="13.5">
      <c r="B124" s="27" t="s">
        <v>129</v>
      </c>
      <c r="C124" s="24">
        <v>35.60131905485514</v>
      </c>
      <c r="D124" s="24">
        <v>-40.6133479248474</v>
      </c>
      <c r="E124" s="24">
        <v>15.474638359990763</v>
      </c>
      <c r="F124" s="60">
        <v>0.1602</v>
      </c>
    </row>
    <row r="125" spans="2:6" ht="13.5">
      <c r="B125" s="27" t="s">
        <v>130</v>
      </c>
      <c r="C125" s="24">
        <v>35.30176469347566</v>
      </c>
      <c r="D125" s="24">
        <v>-40.23427261146162</v>
      </c>
      <c r="E125" s="24">
        <v>15.324771573924124</v>
      </c>
      <c r="F125" s="60">
        <v>0.1618</v>
      </c>
    </row>
    <row r="126" spans="2:6" ht="13.5">
      <c r="B126" s="27" t="s">
        <v>131</v>
      </c>
      <c r="C126" s="24">
        <v>35.004991428340645</v>
      </c>
      <c r="D126" s="24">
        <v>-39.857449102104056</v>
      </c>
      <c r="E126" s="24">
        <v>15.177655328109495</v>
      </c>
      <c r="F126" s="60">
        <v>0.1615</v>
      </c>
    </row>
    <row r="127" spans="2:6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</row>
    <row r="128" spans="2:6" ht="13.5">
      <c r="B128" s="27" t="s">
        <v>133</v>
      </c>
      <c r="C128" s="24">
        <v>34.403401450976844</v>
      </c>
      <c r="D128" s="24">
        <v>-39.1152552592589</v>
      </c>
      <c r="E128" s="24">
        <v>14.856203859416553</v>
      </c>
      <c r="F128" s="60">
        <v>0.1557</v>
      </c>
    </row>
    <row r="129" spans="2:6" ht="13.5">
      <c r="B129" s="27" t="s">
        <v>134</v>
      </c>
      <c r="C129" s="24">
        <v>34.101349305335134</v>
      </c>
      <c r="D129" s="24">
        <v>-38.74669588700317</v>
      </c>
      <c r="E129" s="24">
        <v>14.69042244046608</v>
      </c>
      <c r="F129" s="60">
        <v>0.1528</v>
      </c>
    </row>
    <row r="130" spans="2:6" ht="13.5">
      <c r="B130" s="27" t="s">
        <v>135</v>
      </c>
      <c r="C130" s="24">
        <v>33.79448792840708</v>
      </c>
      <c r="D130" s="24">
        <v>-38.395153327774096</v>
      </c>
      <c r="E130" s="24">
        <v>14.497462992679118</v>
      </c>
      <c r="F130" s="60">
        <v>0.15</v>
      </c>
    </row>
    <row r="131" spans="2:6" ht="13.5">
      <c r="B131" s="27" t="s">
        <v>136</v>
      </c>
      <c r="C131" s="24">
        <v>33.490686380376474</v>
      </c>
      <c r="D131" s="24">
        <v>-38.045203739204226</v>
      </c>
      <c r="E131" s="24">
        <v>14.308478183081377</v>
      </c>
      <c r="F131" s="60">
        <v>0.1477</v>
      </c>
    </row>
    <row r="132" spans="2:6" ht="13.5">
      <c r="B132" s="27" t="s">
        <v>137</v>
      </c>
      <c r="C132" s="24">
        <v>33.05595208954742</v>
      </c>
      <c r="D132" s="24">
        <v>-37.55997438115401</v>
      </c>
      <c r="E132" s="24">
        <v>14.02137961554115</v>
      </c>
      <c r="F132" s="60">
        <v>0.1452</v>
      </c>
    </row>
    <row r="133" spans="2:6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</row>
    <row r="134" spans="2:6" ht="13.5">
      <c r="B134" s="27" t="s">
        <v>139</v>
      </c>
      <c r="C134" s="24">
        <v>32.437182532653196</v>
      </c>
      <c r="D134" s="24">
        <v>-36.90307302201745</v>
      </c>
      <c r="E134" s="24">
        <v>13.57656711437312</v>
      </c>
      <c r="F134" s="60">
        <v>0.1426</v>
      </c>
    </row>
    <row r="135" spans="2:6" ht="13.5">
      <c r="B135" s="27" t="s">
        <v>140</v>
      </c>
      <c r="C135" s="24">
        <v>32.12581026954604</v>
      </c>
      <c r="D135" s="24">
        <v>-36.57193599126913</v>
      </c>
      <c r="E135" s="24">
        <v>13.353350161653054</v>
      </c>
      <c r="F135" s="60">
        <v>0.1412</v>
      </c>
    </row>
    <row r="136" spans="2:6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</row>
    <row r="137" spans="2:6" ht="13.5">
      <c r="B137" s="27" t="s">
        <v>142</v>
      </c>
      <c r="C137" s="24">
        <v>31.502390397036834</v>
      </c>
      <c r="D137" s="24">
        <v>-35.93389910589758</v>
      </c>
      <c r="E137" s="24">
        <v>12.879673608809014</v>
      </c>
      <c r="F137" s="60">
        <v>0.1394</v>
      </c>
    </row>
    <row r="138" spans="2:6" ht="13.5">
      <c r="B138" s="27" t="s">
        <v>143</v>
      </c>
      <c r="C138" s="24">
        <v>31.192334580884335</v>
      </c>
      <c r="D138" s="24">
        <v>-35.62110450748651</v>
      </c>
      <c r="E138" s="24">
        <v>12.639233821498976</v>
      </c>
      <c r="F138" s="60">
        <v>0.1397</v>
      </c>
    </row>
    <row r="139" spans="2:6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</row>
    <row r="140" spans="2:6" ht="13.5">
      <c r="B140" s="27" t="s">
        <v>145</v>
      </c>
      <c r="C140" s="24">
        <v>30.565723215265734</v>
      </c>
      <c r="D140" s="24">
        <v>-34.989410200320435</v>
      </c>
      <c r="E140" s="24">
        <v>12.152829184292727</v>
      </c>
      <c r="F140" s="60">
        <v>0.1407</v>
      </c>
    </row>
    <row r="141" spans="2:6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</row>
    <row r="142" spans="2:6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</row>
    <row r="143" spans="2:6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</row>
    <row r="144" spans="2:6" ht="13.5">
      <c r="B144" s="27" t="s">
        <v>149</v>
      </c>
      <c r="C144" s="24">
        <v>29.313375549706052</v>
      </c>
      <c r="D144" s="24">
        <v>-33.778461193930525</v>
      </c>
      <c r="E144" s="24">
        <v>11.125416528566973</v>
      </c>
      <c r="F144" s="60">
        <v>0.1333</v>
      </c>
    </row>
    <row r="145" spans="2:6" ht="13.5">
      <c r="B145" s="27" t="s">
        <v>150</v>
      </c>
      <c r="C145" s="24">
        <v>29.000989768957425</v>
      </c>
      <c r="D145" s="24">
        <v>-33.47251849892109</v>
      </c>
      <c r="E145" s="24">
        <v>10.87330255976542</v>
      </c>
      <c r="F145" s="60">
        <v>0.133</v>
      </c>
    </row>
    <row r="146" spans="2:6" ht="13.5">
      <c r="B146" s="27" t="s">
        <v>151</v>
      </c>
      <c r="C146" s="24">
        <v>28.68889503308378</v>
      </c>
      <c r="D146" s="24">
        <v>-33.18080270381779</v>
      </c>
      <c r="E146" s="24">
        <v>10.606474276116046</v>
      </c>
      <c r="F146" s="60">
        <v>0.134</v>
      </c>
    </row>
    <row r="147" spans="2:6" ht="13.5">
      <c r="B147" s="27" t="s">
        <v>152</v>
      </c>
      <c r="C147" s="24">
        <v>28.377944912254407</v>
      </c>
      <c r="D147" s="24">
        <v>-32.89334123826393</v>
      </c>
      <c r="E147" s="24">
        <v>10.337210049050213</v>
      </c>
      <c r="F147" s="60">
        <v>0.1352</v>
      </c>
    </row>
    <row r="148" spans="2:6" ht="13.5">
      <c r="B148" s="27" t="s">
        <v>153</v>
      </c>
      <c r="C148" s="24">
        <v>28.06510901654201</v>
      </c>
      <c r="D148" s="24">
        <v>-32.61408443845539</v>
      </c>
      <c r="E148" s="24">
        <v>10.055646084403008</v>
      </c>
      <c r="F148" s="60">
        <v>0.1364</v>
      </c>
    </row>
    <row r="149" spans="2:6" ht="13.5">
      <c r="B149" s="27" t="s">
        <v>154</v>
      </c>
      <c r="C149" s="24">
        <v>27.754175645417945</v>
      </c>
      <c r="D149" s="24">
        <v>-32.347579104123724</v>
      </c>
      <c r="E149" s="24">
        <v>9.763942680629384</v>
      </c>
      <c r="F149" s="60">
        <v>0.1373</v>
      </c>
    </row>
    <row r="150" spans="2:6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</row>
    <row r="151" spans="2:6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</row>
    <row r="152" spans="2:6" ht="13.5">
      <c r="B152" s="27" t="s">
        <v>157</v>
      </c>
      <c r="C152" s="24">
        <v>26.816092103947085</v>
      </c>
      <c r="D152" s="24">
        <v>-31.496242433588577</v>
      </c>
      <c r="E152" s="24">
        <v>8.934584990090741</v>
      </c>
      <c r="F152" s="60">
        <v>0.1388</v>
      </c>
    </row>
    <row r="153" spans="2:6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</row>
    <row r="154" spans="2:6" ht="13.5">
      <c r="B154" s="27" t="s">
        <v>159</v>
      </c>
      <c r="C154" s="24">
        <v>26.026598986843055</v>
      </c>
      <c r="D154" s="24">
        <v>-30.81725607844919</v>
      </c>
      <c r="E154" s="24">
        <v>8.196385837923174</v>
      </c>
      <c r="F154" s="60">
        <v>0.1277</v>
      </c>
    </row>
    <row r="155" spans="2:6" ht="13.5">
      <c r="B155" s="27" t="s">
        <v>160</v>
      </c>
      <c r="C155" s="24">
        <v>25.71203428169906</v>
      </c>
      <c r="D155" s="24">
        <v>-30.543087055637443</v>
      </c>
      <c r="E155" s="24">
        <v>7.906155746279296</v>
      </c>
      <c r="F155" s="60">
        <v>0.1207</v>
      </c>
    </row>
    <row r="156" spans="2:6" ht="13.5">
      <c r="B156" s="27" t="s">
        <v>161</v>
      </c>
      <c r="C156" s="24">
        <v>25.398189134870563</v>
      </c>
      <c r="D156" s="24">
        <v>-30.26871461865312</v>
      </c>
      <c r="E156" s="24">
        <v>7.617480128072884</v>
      </c>
      <c r="F156" s="60">
        <v>0.1141</v>
      </c>
    </row>
    <row r="157" spans="2:6" ht="13.5">
      <c r="B157" s="27" t="s">
        <v>162</v>
      </c>
      <c r="C157" s="24">
        <v>25.085819894818087</v>
      </c>
      <c r="D157" s="24">
        <v>-30.001416647830865</v>
      </c>
      <c r="E157" s="24">
        <v>7.323959939374902</v>
      </c>
      <c r="F157" s="60">
        <v>0.1071</v>
      </c>
    </row>
    <row r="158" spans="2:6" ht="13.5">
      <c r="B158" s="27" t="s">
        <v>163</v>
      </c>
      <c r="C158" s="24">
        <v>24.775675852075437</v>
      </c>
      <c r="D158" s="24">
        <v>-29.74445600832496</v>
      </c>
      <c r="E158" s="24">
        <v>7.023488142219151</v>
      </c>
      <c r="F158" s="60">
        <v>0.103</v>
      </c>
    </row>
    <row r="159" spans="2:6" ht="13.5">
      <c r="B159" s="27" t="s">
        <v>164</v>
      </c>
      <c r="C159" s="24">
        <v>24.467336512076827</v>
      </c>
      <c r="D159" s="24">
        <v>-29.495341429154905</v>
      </c>
      <c r="E159" s="24">
        <v>6.717955069091033</v>
      </c>
      <c r="F159" s="60">
        <v>0.1009</v>
      </c>
    </row>
    <row r="160" spans="2:6" ht="13.5">
      <c r="B160" s="27" t="s">
        <v>165</v>
      </c>
      <c r="C160" s="24">
        <v>24.158066402451595</v>
      </c>
      <c r="D160" s="24">
        <v>-29.245775096953366</v>
      </c>
      <c r="E160" s="24">
        <v>6.411177766717572</v>
      </c>
      <c r="F160" s="60">
        <v>0.1028</v>
      </c>
    </row>
    <row r="161" spans="2:6" ht="13.5">
      <c r="B161" s="27" t="s">
        <v>166</v>
      </c>
      <c r="C161" s="24">
        <v>23.847484722382887</v>
      </c>
      <c r="D161" s="24">
        <v>-28.999806982014434</v>
      </c>
      <c r="E161" s="24">
        <v>6.098106418120722</v>
      </c>
      <c r="F161" s="60">
        <v>0.1072</v>
      </c>
    </row>
    <row r="162" spans="2:6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</row>
    <row r="163" spans="2:6" ht="13.5">
      <c r="B163" s="27" t="s">
        <v>168</v>
      </c>
      <c r="C163" s="24">
        <v>23.233874058104448</v>
      </c>
      <c r="D163" s="24">
        <v>-28.546394443810186</v>
      </c>
      <c r="E163" s="24">
        <v>5.444683406874503</v>
      </c>
      <c r="F163" s="60">
        <v>0.1146</v>
      </c>
    </row>
    <row r="164" spans="2:6" ht="13.5">
      <c r="B164" s="27" t="s">
        <v>169</v>
      </c>
      <c r="C164" s="24">
        <v>22.852991581032484</v>
      </c>
      <c r="D164" s="24">
        <v>-28.278686507630937</v>
      </c>
      <c r="E164" s="24">
        <v>5.0243601943774365</v>
      </c>
      <c r="F164" s="60">
        <v>0.114</v>
      </c>
    </row>
    <row r="165" spans="2:6" ht="13.5">
      <c r="B165" s="27" t="s">
        <v>170</v>
      </c>
      <c r="C165" s="24">
        <v>22.556111604367743</v>
      </c>
      <c r="D165" s="24">
        <v>-28.103195199853417</v>
      </c>
      <c r="E165" s="24">
        <v>4.661166614343244</v>
      </c>
      <c r="F165" s="60">
        <v>0.1117</v>
      </c>
    </row>
    <row r="166" spans="2:6" ht="13.5">
      <c r="B166" s="27" t="s">
        <v>171</v>
      </c>
      <c r="C166" s="24">
        <v>22.25761737931066</v>
      </c>
      <c r="D166" s="24">
        <v>-27.918199805423228</v>
      </c>
      <c r="E166" s="24">
        <v>4.305165846077102</v>
      </c>
      <c r="F166" s="60">
        <v>0.1082</v>
      </c>
    </row>
    <row r="167" spans="2:6" ht="13.5">
      <c r="B167" s="27" t="s">
        <v>172</v>
      </c>
      <c r="C167" s="24">
        <v>21.9602738015667</v>
      </c>
      <c r="D167" s="24">
        <v>-27.741072816512315</v>
      </c>
      <c r="E167" s="24">
        <v>3.9428651320454833</v>
      </c>
      <c r="F167" s="60">
        <v>0.1062</v>
      </c>
    </row>
    <row r="168" spans="2:6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</row>
    <row r="169" spans="2:6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</row>
    <row r="170" spans="2:6" ht="13.5">
      <c r="B170" s="27" t="s">
        <v>175</v>
      </c>
      <c r="C170" s="24">
        <v>21.095047083482086</v>
      </c>
      <c r="D170" s="24">
        <v>-27.329721348760813</v>
      </c>
      <c r="E170" s="24">
        <v>2.7770412934830233</v>
      </c>
      <c r="F170" s="60">
        <v>0.1004</v>
      </c>
    </row>
    <row r="171" spans="2:6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</row>
    <row r="172" spans="2:6" ht="13.5">
      <c r="B172" s="27" t="s">
        <v>177</v>
      </c>
      <c r="C172" s="24">
        <v>20.537687324709623</v>
      </c>
      <c r="D172" s="24">
        <v>-27.12985865435394</v>
      </c>
      <c r="E172" s="24">
        <v>1.9562176243288718</v>
      </c>
      <c r="F172" s="60">
        <v>0.1003</v>
      </c>
    </row>
    <row r="173" spans="2:6" ht="13.5">
      <c r="B173" s="27" t="s">
        <v>178</v>
      </c>
      <c r="C173" s="24">
        <v>20.268327283298277</v>
      </c>
      <c r="D173" s="24">
        <v>-27.04971123339874</v>
      </c>
      <c r="E173" s="24">
        <v>1.5419011858945169</v>
      </c>
      <c r="F173" s="60">
        <v>0.1004</v>
      </c>
    </row>
    <row r="174" spans="2:6" ht="13.5">
      <c r="B174" s="27" t="s">
        <v>179</v>
      </c>
      <c r="C174" s="24">
        <v>20.011494608615976</v>
      </c>
      <c r="D174" s="24">
        <v>-27.008609504152446</v>
      </c>
      <c r="E174" s="24">
        <v>1.1089836632277752</v>
      </c>
      <c r="F174" s="60">
        <v>0.0972</v>
      </c>
    </row>
    <row r="175" spans="2:6" ht="13.5">
      <c r="B175" s="27" t="s">
        <v>180</v>
      </c>
      <c r="C175" s="24">
        <v>19.762081455538464</v>
      </c>
      <c r="D175" s="24">
        <v>-26.98226135992809</v>
      </c>
      <c r="E175" s="24">
        <v>0.6740260747345133</v>
      </c>
      <c r="F175" s="60">
        <v>0.0927</v>
      </c>
    </row>
    <row r="176" spans="2:6" ht="13.5">
      <c r="B176" s="27" t="s">
        <v>181</v>
      </c>
      <c r="C176" s="24">
        <v>19.527084547199593</v>
      </c>
      <c r="D176" s="24">
        <v>-26.99563004129459</v>
      </c>
      <c r="E176" s="24">
        <v>0.22325579584457955</v>
      </c>
      <c r="F176" s="60">
        <v>0.0867</v>
      </c>
    </row>
    <row r="177" spans="2:6" ht="13.5">
      <c r="B177" s="27" t="s">
        <v>182</v>
      </c>
      <c r="C177" s="24">
        <v>19.30284274622045</v>
      </c>
      <c r="D177" s="24">
        <v>-27.02472429276486</v>
      </c>
      <c r="E177" s="24">
        <v>-0.2244019218089761</v>
      </c>
      <c r="F177" s="60">
        <v>0.0809</v>
      </c>
    </row>
    <row r="178" spans="2:6" ht="13.5">
      <c r="B178" s="27" t="s">
        <v>183</v>
      </c>
      <c r="C178" s="24">
        <v>19.143474854333135</v>
      </c>
      <c r="D178" s="24">
        <v>-27.16981560883869</v>
      </c>
      <c r="E178" s="24">
        <v>-0.6759542334352204</v>
      </c>
      <c r="F178" s="60">
        <v>0.0728</v>
      </c>
    </row>
    <row r="179" spans="2:6" ht="13.5">
      <c r="B179" s="27" t="s">
        <v>184</v>
      </c>
      <c r="C179" s="24">
        <v>18.920707497893773</v>
      </c>
      <c r="D179" s="24">
        <v>-27.201422152196756</v>
      </c>
      <c r="E179" s="24">
        <v>-1.1235674300868368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18.46521012679068</v>
      </c>
      <c r="D181" s="24">
        <v>-27.240302712521498</v>
      </c>
      <c r="E181" s="24">
        <v>-2.011205811433456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17.785982630358603</v>
      </c>
      <c r="D185" s="24">
        <v>-27.75394156592165</v>
      </c>
      <c r="E185" s="24">
        <v>-3.8234164385043528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17.472682766187972</v>
      </c>
      <c r="D187" s="24">
        <v>-28.060273217801296</v>
      </c>
      <c r="E187" s="24">
        <v>-4.733741327900304</v>
      </c>
      <c r="F187" s="60">
        <v>0.0552</v>
      </c>
    </row>
    <row r="188" spans="2:6" ht="13.5">
      <c r="B188" s="27" t="s">
        <v>193</v>
      </c>
      <c r="C188" s="24">
        <v>17.329645581544128</v>
      </c>
      <c r="D188" s="24">
        <v>-28.23529156163977</v>
      </c>
      <c r="E188" s="24">
        <v>-5.187053650401538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17.0786480330446</v>
      </c>
      <c r="D190" s="24">
        <v>-28.62954557710418</v>
      </c>
      <c r="E190" s="24">
        <v>-6.07594589525246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</row>
    <row r="732" spans="2:6" ht="13.5">
      <c r="B732" s="27" t="s">
        <v>737</v>
      </c>
      <c r="C732" s="24">
        <v>42.67088389840137</v>
      </c>
      <c r="D732" s="24">
        <v>63.831082526124646</v>
      </c>
      <c r="E732" s="24">
        <v>-3.7089200444982566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42.29578596759734</v>
      </c>
      <c r="D734" s="24">
        <v>64.10068246294713</v>
      </c>
      <c r="E734" s="24">
        <v>-2.723209650571107</v>
      </c>
      <c r="F734" s="60">
        <v>-0.173</v>
      </c>
    </row>
    <row r="735" spans="2:6" ht="13.5">
      <c r="B735" s="27" t="s">
        <v>740</v>
      </c>
      <c r="C735" s="24">
        <v>42.096728476839644</v>
      </c>
      <c r="D735" s="24">
        <v>64.17790563144445</v>
      </c>
      <c r="E735" s="24">
        <v>-2.270717772359376</v>
      </c>
      <c r="F735" s="60">
        <v>-0.172</v>
      </c>
    </row>
    <row r="736" spans="2:6" ht="13.5">
      <c r="B736" s="27" t="s">
        <v>741</v>
      </c>
      <c r="C736" s="24">
        <v>41.91929869090177</v>
      </c>
      <c r="D736" s="24">
        <v>64.29772245195</v>
      </c>
      <c r="E736" s="24">
        <v>-1.8127216221024014</v>
      </c>
      <c r="F736" s="60">
        <v>-0.1749</v>
      </c>
    </row>
    <row r="737" spans="2:6" ht="13.5">
      <c r="B737" s="27" t="s">
        <v>742</v>
      </c>
      <c r="C737" s="24">
        <v>41.743062745324096</v>
      </c>
      <c r="D737" s="24">
        <v>64.41738922023433</v>
      </c>
      <c r="E737" s="24">
        <v>-1.3571035631568975</v>
      </c>
      <c r="F737" s="60">
        <v>-0.1772</v>
      </c>
    </row>
    <row r="738" spans="2:6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</row>
    <row r="739" spans="2:6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</row>
    <row r="740" spans="2:6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40.23217447146021</v>
      </c>
      <c r="D744" s="24">
        <v>64.76425413097968</v>
      </c>
      <c r="E744" s="24">
        <v>1.820841419985186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39.49372874898222</v>
      </c>
      <c r="D747" s="24">
        <v>64.7137686651813</v>
      </c>
      <c r="E747" s="24">
        <v>3.138147733383221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35.40533176752956</v>
      </c>
      <c r="D761" s="24">
        <v>62.97855976546589</v>
      </c>
      <c r="E761" s="24">
        <v>8.870524523535437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21.481863165669665</v>
      </c>
      <c r="D809" s="24">
        <v>45.225228333198174</v>
      </c>
      <c r="E809" s="24">
        <v>15.693084146589399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44.775528762683734</v>
      </c>
      <c r="E810" s="24">
        <v>15.645266066670274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20.359267666280175</v>
      </c>
      <c r="D814" s="24">
        <v>42.98826843530742</v>
      </c>
      <c r="E814" s="24">
        <v>15.37937767851787</v>
      </c>
      <c r="F814" s="60">
        <v>-0.0516</v>
      </c>
    </row>
    <row r="815" spans="2:6" ht="13.5">
      <c r="B815" s="27" t="s">
        <v>820</v>
      </c>
      <c r="C815" s="24">
        <v>20.14464738967763</v>
      </c>
      <c r="D815" s="24">
        <v>42.538915924227695</v>
      </c>
      <c r="E815" s="24">
        <v>15.296150128656507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37.53042622978592</v>
      </c>
      <c r="E826" s="24">
        <v>13.963961061593068</v>
      </c>
      <c r="F826" s="60">
        <v>-0.0124</v>
      </c>
    </row>
    <row r="827" spans="2:6" ht="13.5">
      <c r="B827" s="27" t="s">
        <v>832</v>
      </c>
      <c r="C827" s="24">
        <v>17.811209762236786</v>
      </c>
      <c r="D827" s="24">
        <v>37.08501144997717</v>
      </c>
      <c r="E827" s="24">
        <v>13.781836645510907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36.647579631719054</v>
      </c>
      <c r="E828" s="24">
        <v>13.588570594485304</v>
      </c>
      <c r="F828" s="60">
        <v>-0.0142</v>
      </c>
    </row>
    <row r="829" spans="2:6" ht="13.5">
      <c r="B829" s="27" t="s">
        <v>834</v>
      </c>
      <c r="C829" s="24">
        <v>17.518213694669612</v>
      </c>
      <c r="D829" s="24">
        <v>36.20988662264017</v>
      </c>
      <c r="E829" s="24">
        <v>13.387632577017598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34.043891990347674</v>
      </c>
      <c r="E834" s="24">
        <v>12.252202790712147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7.6470970410974815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17.18760007398896</v>
      </c>
      <c r="D851" s="24">
        <v>28.648047258186125</v>
      </c>
      <c r="E851" s="24">
        <v>5.8934389318320655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17.682927466499677</v>
      </c>
      <c r="D854" s="24">
        <v>28.090514746561894</v>
      </c>
      <c r="E854" s="24">
        <v>4.375701985895262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27.963307817110035</v>
      </c>
      <c r="E855" s="24">
        <v>3.921623628457951</v>
      </c>
      <c r="F855" s="60">
        <v>0.062</v>
      </c>
    </row>
    <row r="856" spans="2:6" ht="13.5">
      <c r="B856" s="27" t="s">
        <v>861</v>
      </c>
      <c r="C856" s="24">
        <v>18.01355231413936</v>
      </c>
      <c r="D856" s="24">
        <v>27.818135639970933</v>
      </c>
      <c r="E856" s="24">
        <v>3.469606915178531</v>
      </c>
      <c r="F856" s="60">
        <v>0.0627</v>
      </c>
    </row>
    <row r="857" spans="2:6" ht="13.5">
      <c r="B857" s="27" t="s">
        <v>862</v>
      </c>
      <c r="C857" s="24">
        <v>18.18965494637041</v>
      </c>
      <c r="D857" s="24">
        <v>27.694874177964266</v>
      </c>
      <c r="E857" s="24">
        <v>3.0103820226614175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18.954968184272047</v>
      </c>
      <c r="D861" s="24">
        <v>27.306601648620017</v>
      </c>
      <c r="E861" s="24">
        <v>1.1727176489692965</v>
      </c>
      <c r="F861" s="60">
        <v>0.0723</v>
      </c>
    </row>
    <row r="862" spans="2:6" ht="13.5">
      <c r="B862" s="27" t="s">
        <v>867</v>
      </c>
      <c r="C862" s="24">
        <v>19.1808119853481</v>
      </c>
      <c r="D862" s="24">
        <v>27.27436405442768</v>
      </c>
      <c r="E862" s="24">
        <v>0.7187142406758085</v>
      </c>
      <c r="F862" s="60">
        <v>0.0718</v>
      </c>
    </row>
    <row r="863" spans="2:6" ht="13.5">
      <c r="B863" s="27" t="s">
        <v>868</v>
      </c>
      <c r="C863" s="24">
        <v>19.38929691243129</v>
      </c>
      <c r="D863" s="24">
        <v>27.213522174061836</v>
      </c>
      <c r="E863" s="24">
        <v>0.26627864443952376</v>
      </c>
      <c r="F863" s="60">
        <v>0.0732</v>
      </c>
    </row>
    <row r="864" spans="2:6" ht="13.5">
      <c r="B864" s="27" t="s">
        <v>869</v>
      </c>
      <c r="C864" s="24">
        <v>19.603125793029676</v>
      </c>
      <c r="D864" s="24">
        <v>27.163177430009455</v>
      </c>
      <c r="E864" s="24">
        <v>-0.18482613801461412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20.079136708817032</v>
      </c>
      <c r="D866" s="24">
        <v>27.160505154775365</v>
      </c>
      <c r="E866" s="24">
        <v>-1.0717377637017762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21.132914109976127</v>
      </c>
      <c r="D870" s="24">
        <v>27.40679842675536</v>
      </c>
      <c r="E870" s="24">
        <v>-2.7647216757511615</v>
      </c>
      <c r="F870" s="60">
        <v>0.0704</v>
      </c>
    </row>
    <row r="871" spans="2:6" ht="13.5">
      <c r="B871" s="27" t="s">
        <v>876</v>
      </c>
      <c r="C871" s="24">
        <v>21.415604971790117</v>
      </c>
      <c r="D871" s="24">
        <v>27.520318918662724</v>
      </c>
      <c r="E871" s="24">
        <v>-3.1680116893207355</v>
      </c>
      <c r="F871" s="60">
        <v>0.0717</v>
      </c>
    </row>
    <row r="872" spans="2:6" ht="13.5">
      <c r="B872" s="27" t="s">
        <v>877</v>
      </c>
      <c r="C872" s="24">
        <v>21.69393934132836</v>
      </c>
      <c r="D872" s="24">
        <v>27.62697599345165</v>
      </c>
      <c r="E872" s="24">
        <v>-3.570570159203726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22.276041735994113</v>
      </c>
      <c r="D874" s="24">
        <v>27.92832766105539</v>
      </c>
      <c r="E874" s="24">
        <v>-4.328523886480639</v>
      </c>
      <c r="F874" s="60">
        <v>0.0774</v>
      </c>
    </row>
    <row r="875" spans="2:6" ht="13.5">
      <c r="B875" s="27" t="s">
        <v>880</v>
      </c>
      <c r="C875" s="24">
        <v>22.577051176739587</v>
      </c>
      <c r="D875" s="24">
        <v>28.106778274104272</v>
      </c>
      <c r="E875" s="24">
        <v>-4.696213571447515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23.482672929314276</v>
      </c>
      <c r="D878" s="24">
        <v>28.682944249454522</v>
      </c>
      <c r="E878" s="24">
        <v>-5.760336039836204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24.41109861049381</v>
      </c>
      <c r="D881" s="24">
        <v>29.404122212881703</v>
      </c>
      <c r="E881" s="24">
        <v>-6.711320300760008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25.032645113004264</v>
      </c>
      <c r="D883" s="24">
        <v>29.896919513238117</v>
      </c>
      <c r="E883" s="24">
        <v>-7.337251283199578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26.32402411199587</v>
      </c>
      <c r="D887" s="24">
        <v>30.959911281641325</v>
      </c>
      <c r="E887" s="24">
        <v>-8.595800493118702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26.952314878110656</v>
      </c>
      <c r="D889" s="24">
        <v>31.497110858350425</v>
      </c>
      <c r="E889" s="24">
        <v>-9.186646410405274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27.575369925119503</v>
      </c>
      <c r="D891" s="24">
        <v>32.036778849435905</v>
      </c>
      <c r="E891" s="24">
        <v>-9.765121797546442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28.530726634776556</v>
      </c>
      <c r="D894" s="24">
        <v>32.8739663178103</v>
      </c>
      <c r="E894" s="24">
        <v>-10.64173070334806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29.464850109589634</v>
      </c>
      <c r="D897" s="24">
        <v>33.742788410380854</v>
      </c>
      <c r="E897" s="24">
        <v>-11.444984963819195</v>
      </c>
      <c r="F897" s="60">
        <v>0.0193</v>
      </c>
    </row>
    <row r="898" spans="2:6" ht="13.5">
      <c r="B898" s="27" t="s">
        <v>903</v>
      </c>
      <c r="C898" s="24">
        <v>29.779999453091705</v>
      </c>
      <c r="D898" s="24">
        <v>34.05024698561829</v>
      </c>
      <c r="E898" s="24">
        <v>-11.700606006556711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34.35780687491797</v>
      </c>
      <c r="E899" s="24">
        <v>-11.948166180921248</v>
      </c>
      <c r="F899" s="60">
        <v>0.0051</v>
      </c>
    </row>
    <row r="900" spans="2:6" ht="13.5">
      <c r="B900" s="27" t="s">
        <v>905</v>
      </c>
      <c r="C900" s="24">
        <v>30.402461489801453</v>
      </c>
      <c r="D900" s="24">
        <v>34.68059890087625</v>
      </c>
      <c r="E900" s="24">
        <v>-12.180743904974747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31.968938595340887</v>
      </c>
      <c r="D905" s="24">
        <v>36.26401658628993</v>
      </c>
      <c r="E905" s="24">
        <v>-13.39217613244955</v>
      </c>
      <c r="F905" s="60">
        <v>-0.0018</v>
      </c>
    </row>
    <row r="906" spans="2:6" ht="13.5">
      <c r="B906" s="27" t="s">
        <v>911</v>
      </c>
      <c r="C906" s="24">
        <v>32.28004372303076</v>
      </c>
      <c r="D906" s="24">
        <v>36.594694335866734</v>
      </c>
      <c r="E906" s="24">
        <v>-13.615389427773493</v>
      </c>
      <c r="F906" s="60">
        <v>-0.0034</v>
      </c>
    </row>
    <row r="907" spans="2:6" ht="13.5">
      <c r="B907" s="27" t="s">
        <v>912</v>
      </c>
      <c r="C907" s="24">
        <v>32.590971797573275</v>
      </c>
      <c r="D907" s="24">
        <v>36.913273416017546</v>
      </c>
      <c r="E907" s="24">
        <v>-13.851246740600004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33.21290168846099</v>
      </c>
      <c r="D909" s="24">
        <v>37.575529103826284</v>
      </c>
      <c r="E909" s="24">
        <v>-14.296187408621336</v>
      </c>
      <c r="F909" s="60">
        <v>-0.0127</v>
      </c>
    </row>
    <row r="910" spans="2:6" ht="13.5">
      <c r="B910" s="27" t="s">
        <v>915</v>
      </c>
      <c r="C910" s="24">
        <v>33.52406982227512</v>
      </c>
      <c r="D910" s="24">
        <v>37.91147142663385</v>
      </c>
      <c r="E910" s="24">
        <v>-14.513872761895755</v>
      </c>
      <c r="F910" s="60">
        <v>-0.0156</v>
      </c>
    </row>
    <row r="911" spans="2:6" ht="13.5">
      <c r="B911" s="27" t="s">
        <v>916</v>
      </c>
      <c r="C911" s="24">
        <v>33.8389603821131</v>
      </c>
      <c r="D911" s="24">
        <v>38.26295081070066</v>
      </c>
      <c r="E911" s="24">
        <v>-14.721811727671877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38.617633457675765</v>
      </c>
      <c r="E912" s="24">
        <v>-14.909820875935964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35.24136803964416</v>
      </c>
      <c r="D915" s="24">
        <v>39.95338961703328</v>
      </c>
      <c r="E915" s="24">
        <v>-15.51378082387464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35.84813712465643</v>
      </c>
      <c r="D917" s="24">
        <v>40.71110922034359</v>
      </c>
      <c r="E917" s="24">
        <v>-15.8282033678135</v>
      </c>
      <c r="F917" s="60">
        <v>-0.0404</v>
      </c>
    </row>
    <row r="918" spans="2:6" ht="13.5">
      <c r="B918" s="27" t="s">
        <v>923</v>
      </c>
      <c r="C918" s="24">
        <v>36.1451188455776</v>
      </c>
      <c r="D918" s="24">
        <v>41.09199368178815</v>
      </c>
      <c r="E918" s="24">
        <v>-15.971352387259799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37.025239008775316</v>
      </c>
      <c r="D921" s="24">
        <v>42.273735862595004</v>
      </c>
      <c r="E921" s="24">
        <v>-16.33878218648664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38.44506606976188</v>
      </c>
      <c r="D926" s="24">
        <v>44.38815778562093</v>
      </c>
      <c r="E926" s="24">
        <v>-16.70848519071444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39.151955076390095</v>
      </c>
      <c r="D928" s="24">
        <v>45.52292634097512</v>
      </c>
      <c r="E928" s="24">
        <v>-16.80455815637663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6" ht="13.5">
      <c r="B932" s="27" t="s">
        <v>937</v>
      </c>
      <c r="C932" s="24">
        <v>40.14253332686394</v>
      </c>
      <c r="D932" s="24">
        <v>47.28599997009496</v>
      </c>
      <c r="E932" s="24">
        <v>-16.753795778923802</v>
      </c>
      <c r="F932" s="60">
        <v>-0.1037</v>
      </c>
    </row>
    <row r="933" spans="2:6" ht="13.5">
      <c r="B933" s="27" t="s">
        <v>938</v>
      </c>
      <c r="C933" s="24">
        <v>40.37955247462219</v>
      </c>
      <c r="D933" s="24">
        <v>47.728080150031474</v>
      </c>
      <c r="E933" s="24">
        <v>-16.719965138177372</v>
      </c>
      <c r="F933" s="60">
        <v>-0.1118</v>
      </c>
    </row>
    <row r="934" spans="2:6" ht="13.5">
      <c r="B934" s="27" t="s">
        <v>939</v>
      </c>
      <c r="C934" s="24">
        <v>40.60907753385868</v>
      </c>
      <c r="D934" s="24">
        <v>48.17274511588994</v>
      </c>
      <c r="E934" s="24">
        <v>-16.669444949523438</v>
      </c>
      <c r="F934" s="60">
        <v>-0.1182</v>
      </c>
    </row>
    <row r="935" spans="2:6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</row>
    <row r="936" spans="2:6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</row>
    <row r="937" spans="2:6" ht="13.5">
      <c r="B937" s="27" t="s">
        <v>942</v>
      </c>
      <c r="C937" s="24">
        <v>41.278613584462164</v>
      </c>
      <c r="D937" s="24">
        <v>49.53409213009172</v>
      </c>
      <c r="E937" s="24">
        <v>-16.453196563138988</v>
      </c>
      <c r="F937" s="60">
        <v>-0.1161</v>
      </c>
    </row>
    <row r="938" spans="2:6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</row>
    <row r="939" spans="2:6" ht="13.5">
      <c r="B939" s="27" t="s">
        <v>944</v>
      </c>
      <c r="C939" s="24">
        <v>41.68779360339431</v>
      </c>
      <c r="D939" s="24">
        <v>50.43186362566894</v>
      </c>
      <c r="E939" s="24">
        <v>-16.25048606699181</v>
      </c>
      <c r="F939" s="60">
        <v>-0.1119</v>
      </c>
    </row>
    <row r="940" spans="2:6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</row>
    <row r="941" spans="2:6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</row>
    <row r="942" spans="2:6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</row>
    <row r="943" spans="2:6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</row>
    <row r="944" spans="2:6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</row>
    <row r="945" spans="2:6" ht="13.5">
      <c r="B945" s="27" t="s">
        <v>950</v>
      </c>
      <c r="C945" s="24">
        <v>42.722150768795245</v>
      </c>
      <c r="D945" s="24">
        <v>53.116239907088584</v>
      </c>
      <c r="E945" s="24">
        <v>-15.293159822638927</v>
      </c>
      <c r="F945" s="60">
        <v>-0.143</v>
      </c>
    </row>
    <row r="946" spans="2:6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</row>
    <row r="947" spans="2:6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</row>
    <row r="948" spans="2:6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</row>
    <row r="949" spans="2:6" ht="13.5">
      <c r="B949" s="27" t="s">
        <v>954</v>
      </c>
      <c r="C949" s="24">
        <v>43.25582372316694</v>
      </c>
      <c r="D949" s="24">
        <v>54.96860938059035</v>
      </c>
      <c r="E949" s="24">
        <v>-14.29808630630481</v>
      </c>
      <c r="F949" s="60">
        <v>-0.1555</v>
      </c>
    </row>
    <row r="950" spans="2:6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</row>
    <row r="951" spans="2:6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</row>
    <row r="952" spans="2:6" ht="13.5">
      <c r="B952" s="27" t="s">
        <v>957</v>
      </c>
      <c r="C952" s="24">
        <v>43.55056073562923</v>
      </c>
      <c r="D952" s="24">
        <v>56.224408443500124</v>
      </c>
      <c r="E952" s="24">
        <v>-13.498936249887322</v>
      </c>
      <c r="F952" s="60">
        <v>-0.1657</v>
      </c>
    </row>
    <row r="953" spans="2:6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</row>
    <row r="954" spans="2:6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</row>
    <row r="955" spans="2:6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</row>
    <row r="956" spans="2:6" ht="13.5">
      <c r="B956" s="27" t="s">
        <v>961</v>
      </c>
      <c r="C956" s="24">
        <v>43.817617246229474</v>
      </c>
      <c r="D956" s="24">
        <v>57.83223720653314</v>
      </c>
      <c r="E956" s="24">
        <v>-12.27091297126833</v>
      </c>
      <c r="F956" s="60">
        <v>-0.1784</v>
      </c>
    </row>
    <row r="957" spans="2:6" ht="13.5">
      <c r="B957" s="27" t="s">
        <v>962</v>
      </c>
      <c r="C957" s="24">
        <v>43.85579616750988</v>
      </c>
      <c r="D957" s="24">
        <v>58.21494688508028</v>
      </c>
      <c r="E957" s="24">
        <v>-11.931456990186803</v>
      </c>
      <c r="F957" s="60">
        <v>-0.1803</v>
      </c>
    </row>
    <row r="958" spans="2:6" ht="13.5">
      <c r="B958" s="27" t="s">
        <v>963</v>
      </c>
      <c r="C958" s="24">
        <v>43.89452290490863</v>
      </c>
      <c r="D958" s="24">
        <v>58.66971381737176</v>
      </c>
      <c r="E958" s="24">
        <v>-11.515754772141634</v>
      </c>
      <c r="F958" s="60">
        <v>-0.1845</v>
      </c>
    </row>
    <row r="959" spans="2:6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</row>
    <row r="963" spans="2:6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</row>
    <row r="964" spans="2:6" ht="13.5">
      <c r="B964" s="27" t="s">
        <v>969</v>
      </c>
      <c r="C964" s="24">
        <v>43.82436638431204</v>
      </c>
      <c r="D964" s="24">
        <v>60.6995142544115</v>
      </c>
      <c r="E964" s="24">
        <v>-9.208999716895732</v>
      </c>
      <c r="F964" s="60">
        <v>-0.1867</v>
      </c>
    </row>
    <row r="965" spans="2:6" ht="13.5">
      <c r="B965" s="27" t="s">
        <v>970</v>
      </c>
      <c r="C965" s="24">
        <v>43.77349059452058</v>
      </c>
      <c r="D965" s="24">
        <v>60.990095439046854</v>
      </c>
      <c r="E965" s="24">
        <v>-8.802936647967158</v>
      </c>
      <c r="F965" s="60">
        <v>-0.1831</v>
      </c>
    </row>
    <row r="966" spans="2:6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</row>
    <row r="967" spans="2:6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</row>
    <row r="968" spans="2:6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</row>
    <row r="969" spans="2:6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</row>
    <row r="970" spans="2:6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</row>
    <row r="971" spans="2:6" ht="13.5">
      <c r="B971" s="27" t="s">
        <v>976</v>
      </c>
      <c r="C971" s="24">
        <v>43.36054557917328</v>
      </c>
      <c r="D971" s="24">
        <v>62.630875868418116</v>
      </c>
      <c r="E971" s="24">
        <v>-6.276683716322225</v>
      </c>
      <c r="F971" s="60">
        <v>-0.1659</v>
      </c>
    </row>
    <row r="972" spans="2:6" ht="13.5">
      <c r="B972" s="27" t="s">
        <v>977</v>
      </c>
      <c r="C972" s="24">
        <v>43.263338220100195</v>
      </c>
      <c r="D972" s="24">
        <v>62.87007807950431</v>
      </c>
      <c r="E972" s="24">
        <v>-5.8396650562423815</v>
      </c>
      <c r="F972" s="60">
        <v>-0.1665</v>
      </c>
    </row>
    <row r="973" spans="2:6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</row>
    <row r="974" spans="2:6" ht="13.5">
      <c r="B974" s="27" t="s">
        <v>979</v>
      </c>
      <c r="C974" s="24">
        <v>43.00745287902055</v>
      </c>
      <c r="D974" s="24">
        <v>63.258534577698356</v>
      </c>
      <c r="E974" s="24">
        <v>-4.94791162332524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0.18321762286523346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-0.20094958170444754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0.384167204569681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-0.044643431847291026</v>
      </c>
      <c r="E59" s="24">
        <v>0.04163514830826909</v>
      </c>
      <c r="F59" s="60">
        <v>0.0985</v>
      </c>
    </row>
    <row r="60" spans="2:6" ht="13.5">
      <c r="B60" s="27" t="s">
        <v>65</v>
      </c>
      <c r="C60" s="24">
        <v>-0.0793460315034622</v>
      </c>
      <c r="D60" s="24">
        <v>-0.04581045265358341</v>
      </c>
      <c r="E60" s="24">
        <v>0.04272352978639171</v>
      </c>
      <c r="F60" s="60">
        <v>0.1011</v>
      </c>
    </row>
    <row r="61" spans="2:6" ht="13.5">
      <c r="B61" s="27" t="s">
        <v>66</v>
      </c>
      <c r="C61" s="24">
        <v>-0.07996505906849194</v>
      </c>
      <c r="D61" s="24">
        <v>-0.04616784838511023</v>
      </c>
      <c r="E61" s="24">
        <v>0.04305684252035258</v>
      </c>
      <c r="F61" s="60">
        <v>0.1019</v>
      </c>
    </row>
    <row r="62" spans="2:6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</row>
    <row r="63" spans="2:6" ht="13.5">
      <c r="B63" s="27" t="s">
        <v>68</v>
      </c>
      <c r="C63" s="24">
        <v>-0.08777601365078169</v>
      </c>
      <c r="D63" s="24">
        <v>-0.05067750511668834</v>
      </c>
      <c r="E63" s="24">
        <v>0.047262617456620415</v>
      </c>
      <c r="F63" s="60">
        <v>0.1118</v>
      </c>
    </row>
    <row r="64" spans="2:6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</row>
    <row r="65" spans="2:6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</row>
    <row r="66" spans="2:6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</row>
    <row r="67" spans="2:6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</row>
    <row r="68" spans="2:6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</row>
    <row r="69" spans="2:6" ht="13.5">
      <c r="B69" s="27" t="s">
        <v>74</v>
      </c>
      <c r="C69" s="24">
        <v>-0.09937070897456124</v>
      </c>
      <c r="D69" s="24">
        <v>-0.057371705585950394</v>
      </c>
      <c r="E69" s="24">
        <v>0.05350573134494674</v>
      </c>
      <c r="F69" s="60">
        <v>0.1266</v>
      </c>
    </row>
    <row r="70" spans="2:6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</row>
    <row r="71" spans="2:6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</row>
    <row r="72" spans="2:6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</row>
    <row r="73" spans="2:6" ht="13.5">
      <c r="B73" s="27" t="s">
        <v>78</v>
      </c>
      <c r="C73" s="24">
        <v>-0.1076620756827964</v>
      </c>
      <c r="D73" s="24">
        <v>-0.06215872838617287</v>
      </c>
      <c r="E73" s="24">
        <v>0.057970182128253</v>
      </c>
      <c r="F73" s="60">
        <v>0.1372</v>
      </c>
    </row>
    <row r="74" spans="2:6" ht="13.5">
      <c r="B74" s="27" t="s">
        <v>79</v>
      </c>
      <c r="C74" s="24">
        <v>-0.1078641255615338</v>
      </c>
      <c r="D74" s="24">
        <v>-0.06227538193921589</v>
      </c>
      <c r="E74" s="24">
        <v>0.05807897501576953</v>
      </c>
      <c r="F74" s="60">
        <v>0.1374</v>
      </c>
    </row>
    <row r="75" spans="2:6" ht="13.5">
      <c r="B75" s="27" t="s">
        <v>80</v>
      </c>
      <c r="C75" s="24">
        <v>-0.10603097669728356</v>
      </c>
      <c r="D75" s="24">
        <v>-0.06121701294760129</v>
      </c>
      <c r="E75" s="24">
        <v>0.05709192388461837</v>
      </c>
      <c r="F75" s="60">
        <v>0.1351</v>
      </c>
    </row>
    <row r="76" spans="2:6" ht="13.5">
      <c r="B76" s="27" t="s">
        <v>81</v>
      </c>
      <c r="C76" s="24">
        <v>-0.10358719572365516</v>
      </c>
      <c r="D76" s="24">
        <v>-0.05980609534714176</v>
      </c>
      <c r="E76" s="24">
        <v>0.05577608051924088</v>
      </c>
      <c r="F76" s="60">
        <v>0.132</v>
      </c>
    </row>
    <row r="77" spans="2:6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</row>
    <row r="78" spans="2:6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</row>
    <row r="79" spans="2:6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</row>
    <row r="80" spans="2:6" ht="13.5">
      <c r="B80" s="27" t="s">
        <v>85</v>
      </c>
      <c r="C80" s="24">
        <v>-0.10135765681515352</v>
      </c>
      <c r="D80" s="24">
        <v>-0.058518870455941396</v>
      </c>
      <c r="E80" s="24">
        <v>0.05457559487124186</v>
      </c>
      <c r="F80" s="60">
        <v>0.1291</v>
      </c>
    </row>
    <row r="81" spans="2:6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</row>
    <row r="82" spans="2:6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</row>
    <row r="83" spans="2:6" ht="13.5">
      <c r="B83" s="27" t="s">
        <v>88</v>
      </c>
      <c r="C83" s="24">
        <v>-0.11856573502760881</v>
      </c>
      <c r="D83" s="24">
        <v>-0.0684539590447244</v>
      </c>
      <c r="E83" s="24">
        <v>0.06384121065862658</v>
      </c>
      <c r="F83" s="60">
        <v>0.1511</v>
      </c>
    </row>
    <row r="84" spans="2:6" ht="13.5">
      <c r="B84" s="27" t="s">
        <v>89</v>
      </c>
      <c r="C84" s="24">
        <v>-0.12333309169748219</v>
      </c>
      <c r="D84" s="24">
        <v>-0.07120639370204884</v>
      </c>
      <c r="E84" s="24">
        <v>0.06640817337368077</v>
      </c>
      <c r="F84" s="60">
        <v>0.1571</v>
      </c>
    </row>
    <row r="85" spans="2:6" ht="13.5">
      <c r="B85" s="27" t="s">
        <v>90</v>
      </c>
      <c r="C85" s="24">
        <v>-0.12539144082163745</v>
      </c>
      <c r="D85" s="24">
        <v>-0.07239478212382267</v>
      </c>
      <c r="E85" s="24">
        <v>0.0675164826213912</v>
      </c>
      <c r="F85" s="60">
        <v>0.1598</v>
      </c>
    </row>
    <row r="86" spans="2:6" ht="13.5">
      <c r="B86" s="27" t="s">
        <v>91</v>
      </c>
      <c r="C86" s="24">
        <v>-0.1278051842702581</v>
      </c>
      <c r="D86" s="24">
        <v>-0.07378835755522317</v>
      </c>
      <c r="E86" s="24">
        <v>0.0688161524106139</v>
      </c>
      <c r="F86" s="60">
        <v>0.1628</v>
      </c>
    </row>
    <row r="87" spans="2:6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</row>
    <row r="88" spans="2:6" ht="13.5">
      <c r="B88" s="27" t="s">
        <v>93</v>
      </c>
      <c r="C88" s="24">
        <v>-0.11556482520241218</v>
      </c>
      <c r="D88" s="24">
        <v>-0.06672138294943863</v>
      </c>
      <c r="E88" s="24">
        <v>0.062225383653830235</v>
      </c>
      <c r="F88" s="60">
        <v>0.1472</v>
      </c>
    </row>
    <row r="89" spans="2:6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</row>
    <row r="90" spans="2:6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</row>
    <row r="91" spans="2:6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</row>
    <row r="92" spans="2:6" ht="13.5">
      <c r="B92" s="27" t="s">
        <v>97</v>
      </c>
      <c r="C92" s="24">
        <v>-0.11837122535676059</v>
      </c>
      <c r="D92" s="24">
        <v>-0.06834165883633148</v>
      </c>
      <c r="E92" s="24">
        <v>0.06373647776126923</v>
      </c>
      <c r="F92" s="60">
        <v>0.1508</v>
      </c>
    </row>
    <row r="93" spans="2:6" ht="13.5">
      <c r="B93" s="27" t="s">
        <v>98</v>
      </c>
      <c r="C93" s="24">
        <v>-0.12189020106529824</v>
      </c>
      <c r="D93" s="24">
        <v>-0.07037334040793297</v>
      </c>
      <c r="E93" s="24">
        <v>0.06563125511464563</v>
      </c>
      <c r="F93" s="60">
        <v>0.1553</v>
      </c>
    </row>
    <row r="94" spans="2:6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</row>
    <row r="95" spans="2:6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</row>
    <row r="96" spans="2:6" ht="13.5">
      <c r="B96" s="27" t="s">
        <v>101</v>
      </c>
      <c r="C96" s="24">
        <v>-0.1331364178386707</v>
      </c>
      <c r="D96" s="24">
        <v>-0.0768663466906574</v>
      </c>
      <c r="E96" s="24">
        <v>0.07168673222242283</v>
      </c>
      <c r="F96" s="60">
        <v>0.1696</v>
      </c>
    </row>
    <row r="97" spans="2:6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</row>
    <row r="98" spans="2:6" ht="13.5">
      <c r="B98" s="27" t="s">
        <v>103</v>
      </c>
      <c r="C98" s="24">
        <v>-0.13949210047183414</v>
      </c>
      <c r="D98" s="24">
        <v>-0.08053580177081443</v>
      </c>
      <c r="E98" s="24">
        <v>0.07510892223175603</v>
      </c>
      <c r="F98" s="60">
        <v>0.1777</v>
      </c>
    </row>
    <row r="99" spans="2:6" ht="13.5">
      <c r="B99" s="27" t="s">
        <v>104</v>
      </c>
      <c r="C99" s="24">
        <v>-0.14180589004290312</v>
      </c>
      <c r="D99" s="24">
        <v>-0.08187166880272656</v>
      </c>
      <c r="E99" s="24">
        <v>0.07635477228454057</v>
      </c>
      <c r="F99" s="60">
        <v>0.1807</v>
      </c>
    </row>
    <row r="100" spans="2:6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</row>
    <row r="101" spans="2:6" ht="13.5">
      <c r="B101" s="27" t="s">
        <v>106</v>
      </c>
      <c r="C101" s="24">
        <v>-0.14380486784255453</v>
      </c>
      <c r="D101" s="24">
        <v>-0.08302577917219622</v>
      </c>
      <c r="E101" s="24">
        <v>0.07743111329447849</v>
      </c>
      <c r="F101" s="60">
        <v>0.1832</v>
      </c>
    </row>
    <row r="102" spans="2:6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</row>
    <row r="103" spans="2:6" ht="13.5">
      <c r="B103" s="27" t="s">
        <v>108</v>
      </c>
      <c r="C103" s="24">
        <v>-0.13935416946632984</v>
      </c>
      <c r="D103" s="24">
        <v>-0.08045616726722216</v>
      </c>
      <c r="E103" s="24">
        <v>0.07503465387412689</v>
      </c>
      <c r="F103" s="60">
        <v>0.1775</v>
      </c>
    </row>
    <row r="104" spans="2:6" ht="13.5">
      <c r="B104" s="27" t="s">
        <v>109</v>
      </c>
      <c r="C104" s="24">
        <v>-0.13710315427851327</v>
      </c>
      <c r="D104" s="24">
        <v>-0.07915654304131436</v>
      </c>
      <c r="E104" s="24">
        <v>0.0738226044150494</v>
      </c>
      <c r="F104" s="60">
        <v>0.1747</v>
      </c>
    </row>
    <row r="105" spans="2:6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</row>
    <row r="106" spans="2:6" ht="13.5">
      <c r="B106" s="27" t="s">
        <v>111</v>
      </c>
      <c r="C106" s="24">
        <v>-0.1368910023291363</v>
      </c>
      <c r="D106" s="24">
        <v>-0.07903405705648225</v>
      </c>
      <c r="E106" s="24">
        <v>0.07370837211203352</v>
      </c>
      <c r="F106" s="60">
        <v>0.1744</v>
      </c>
    </row>
    <row r="107" spans="2:6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</row>
    <row r="108" spans="2:6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</row>
    <row r="109" spans="2:6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</row>
    <row r="110" spans="2:6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</row>
    <row r="111" spans="2:6" ht="13.5">
      <c r="B111" s="27" t="s">
        <v>116</v>
      </c>
      <c r="C111" s="24">
        <v>-0.14132953450267394</v>
      </c>
      <c r="D111" s="24">
        <v>-0.08159664480117357</v>
      </c>
      <c r="E111" s="24">
        <v>0.07609828069125157</v>
      </c>
      <c r="F111" s="60">
        <v>0.1801</v>
      </c>
    </row>
    <row r="112" spans="2:6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</row>
    <row r="113" spans="2:6" ht="13.5">
      <c r="B113" s="27" t="s">
        <v>118</v>
      </c>
      <c r="C113" s="24">
        <v>-0.13896848232069203</v>
      </c>
      <c r="D113" s="24">
        <v>-0.08023349069020469</v>
      </c>
      <c r="E113" s="24">
        <v>0.07482698228777451</v>
      </c>
      <c r="F113" s="60">
        <v>0.1771</v>
      </c>
    </row>
    <row r="114" spans="2:6" ht="13.5">
      <c r="B114" s="27" t="s">
        <v>119</v>
      </c>
      <c r="C114" s="24">
        <v>-0.1356294790232937</v>
      </c>
      <c r="D114" s="24">
        <v>-0.07830571623643579</v>
      </c>
      <c r="E114" s="24">
        <v>0.07302911030636139</v>
      </c>
      <c r="F114" s="60">
        <v>0.1728</v>
      </c>
    </row>
    <row r="115" spans="2:6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</row>
    <row r="116" spans="2:6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</row>
    <row r="117" spans="2:6" ht="13.5">
      <c r="B117" s="27" t="s">
        <v>122</v>
      </c>
      <c r="C117" s="24">
        <v>-0.12472405665356945</v>
      </c>
      <c r="D117" s="24">
        <v>-0.07200946769503958</v>
      </c>
      <c r="E117" s="24">
        <v>0.0671571324810607</v>
      </c>
      <c r="F117" s="60">
        <v>0.1589</v>
      </c>
    </row>
    <row r="118" spans="2:6" ht="13.5">
      <c r="B118" s="27" t="s">
        <v>123</v>
      </c>
      <c r="C118" s="24">
        <v>-0.12461928575216064</v>
      </c>
      <c r="D118" s="24">
        <v>-0.0719489781872511</v>
      </c>
      <c r="E118" s="24">
        <v>0.06710071904041826</v>
      </c>
      <c r="F118" s="60">
        <v>0.1588</v>
      </c>
    </row>
    <row r="119" spans="2:6" ht="13.5">
      <c r="B119" s="27" t="s">
        <v>124</v>
      </c>
      <c r="C119" s="24">
        <v>-0.12554883119140925</v>
      </c>
      <c r="D119" s="24">
        <v>-0.0724856514961516</v>
      </c>
      <c r="E119" s="24">
        <v>0.06760122878782937</v>
      </c>
      <c r="F119" s="60">
        <v>0.16</v>
      </c>
    </row>
    <row r="120" spans="2:6" ht="13.5">
      <c r="B120" s="27" t="s">
        <v>125</v>
      </c>
      <c r="C120" s="24">
        <v>-0.12588622780668146</v>
      </c>
      <c r="D120" s="24">
        <v>-0.07268044752154879</v>
      </c>
      <c r="E120" s="24">
        <v>0.06778289854612396</v>
      </c>
      <c r="F120" s="60">
        <v>0.1604</v>
      </c>
    </row>
    <row r="121" spans="2:6" ht="13.5">
      <c r="B121" s="27" t="s">
        <v>126</v>
      </c>
      <c r="C121" s="24">
        <v>-0.12382060541118278</v>
      </c>
      <c r="D121" s="24">
        <v>-0.07148785987617856</v>
      </c>
      <c r="E121" s="24">
        <v>0.06667067304024776</v>
      </c>
      <c r="F121" s="60">
        <v>0.1578</v>
      </c>
    </row>
    <row r="122" spans="2:6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</row>
    <row r="123" spans="2:6" ht="13.5">
      <c r="B123" s="27" t="s">
        <v>128</v>
      </c>
      <c r="C123" s="24">
        <v>-0.1246523465203282</v>
      </c>
      <c r="D123" s="24">
        <v>-0.07196806582896897</v>
      </c>
      <c r="E123" s="24">
        <v>0.06711852046841038</v>
      </c>
      <c r="F123" s="60">
        <v>0.1588</v>
      </c>
    </row>
    <row r="124" spans="2:6" ht="13.5">
      <c r="B124" s="27" t="s">
        <v>129</v>
      </c>
      <c r="C124" s="24">
        <v>-0.12576187945896322</v>
      </c>
      <c r="D124" s="24">
        <v>-0.07260865497185875</v>
      </c>
      <c r="E124" s="24">
        <v>0.06771594371183554</v>
      </c>
      <c r="F124" s="60">
        <v>0.1602</v>
      </c>
    </row>
    <row r="125" spans="2:6" ht="13.5">
      <c r="B125" s="27" t="s">
        <v>130</v>
      </c>
      <c r="C125" s="24">
        <v>-0.12698351807948427</v>
      </c>
      <c r="D125" s="24">
        <v>-0.07331396835764536</v>
      </c>
      <c r="E125" s="24">
        <v>0.06837372977847345</v>
      </c>
      <c r="F125" s="60">
        <v>0.1618</v>
      </c>
    </row>
    <row r="126" spans="2:6" ht="13.5">
      <c r="B126" s="27" t="s">
        <v>131</v>
      </c>
      <c r="C126" s="24">
        <v>-0.1267332529444687</v>
      </c>
      <c r="D126" s="24">
        <v>-0.07316947771521143</v>
      </c>
      <c r="E126" s="24">
        <v>0.0682389755931041</v>
      </c>
      <c r="F126" s="60">
        <v>0.1615</v>
      </c>
    </row>
    <row r="127" spans="2:6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</row>
    <row r="128" spans="2:6" ht="13.5">
      <c r="B128" s="27" t="s">
        <v>133</v>
      </c>
      <c r="C128" s="24">
        <v>-0.1221932755806705</v>
      </c>
      <c r="D128" s="24">
        <v>-0.07054832056036275</v>
      </c>
      <c r="E128" s="24">
        <v>0.06579444428604653</v>
      </c>
      <c r="F128" s="60">
        <v>0.1557</v>
      </c>
    </row>
    <row r="129" spans="2:6" ht="13.5">
      <c r="B129" s="27" t="s">
        <v>134</v>
      </c>
      <c r="C129" s="24">
        <v>-0.11993012993895746</v>
      </c>
      <c r="D129" s="24">
        <v>-0.06924169281609238</v>
      </c>
      <c r="E129" s="24">
        <v>0.06457586323651832</v>
      </c>
      <c r="F129" s="60">
        <v>0.1528</v>
      </c>
    </row>
    <row r="130" spans="2:6" ht="13.5">
      <c r="B130" s="27" t="s">
        <v>135</v>
      </c>
      <c r="C130" s="24">
        <v>-0.11769675301090388</v>
      </c>
      <c r="D130" s="24">
        <v>-0.06795225204516697</v>
      </c>
      <c r="E130" s="24">
        <v>0.0633733110234811</v>
      </c>
      <c r="F130" s="60">
        <v>0.15</v>
      </c>
    </row>
    <row r="131" spans="2:6" ht="13.5">
      <c r="B131" s="27" t="s">
        <v>136</v>
      </c>
      <c r="C131" s="24">
        <v>-0.11594320498029731</v>
      </c>
      <c r="D131" s="24">
        <v>-0.066939840615035</v>
      </c>
      <c r="E131" s="24">
        <v>0.0624291206212213</v>
      </c>
      <c r="F131" s="60">
        <v>0.1477</v>
      </c>
    </row>
    <row r="132" spans="2:6" ht="13.5">
      <c r="B132" s="27" t="s">
        <v>137</v>
      </c>
      <c r="C132" s="24">
        <v>-0.11393291415124196</v>
      </c>
      <c r="D132" s="24">
        <v>-0.06577919866525406</v>
      </c>
      <c r="E132" s="24">
        <v>0.06134668816144817</v>
      </c>
      <c r="F132" s="60">
        <v>0.1452</v>
      </c>
    </row>
    <row r="133" spans="2:6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</row>
    <row r="134" spans="2:6" ht="13.5">
      <c r="B134" s="27" t="s">
        <v>139</v>
      </c>
      <c r="C134" s="24">
        <v>-0.111924357257017</v>
      </c>
      <c r="D134" s="24">
        <v>-0.06461955780181228</v>
      </c>
      <c r="E134" s="24">
        <v>0.06026518932947944</v>
      </c>
      <c r="F134" s="60">
        <v>0.1426</v>
      </c>
    </row>
    <row r="135" spans="2:6" ht="13.5">
      <c r="B135" s="27" t="s">
        <v>140</v>
      </c>
      <c r="C135" s="24">
        <v>-0.11082109414986263</v>
      </c>
      <c r="D135" s="24">
        <v>-0.06398258855013239</v>
      </c>
      <c r="E135" s="24">
        <v>0.05967114204954349</v>
      </c>
      <c r="F135" s="60">
        <v>0.1412</v>
      </c>
    </row>
    <row r="136" spans="2:6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</row>
    <row r="137" spans="2:6" ht="13.5">
      <c r="B137" s="27" t="s">
        <v>142</v>
      </c>
      <c r="C137" s="24">
        <v>-0.10939022164065904</v>
      </c>
      <c r="D137" s="24">
        <v>-0.06315647392167989</v>
      </c>
      <c r="E137" s="24">
        <v>0.05890069489358396</v>
      </c>
      <c r="F137" s="60">
        <v>0.1394</v>
      </c>
    </row>
    <row r="138" spans="2:6" ht="13.5">
      <c r="B138" s="27" t="s">
        <v>143</v>
      </c>
      <c r="C138" s="24">
        <v>-0.10964240548815951</v>
      </c>
      <c r="D138" s="24">
        <v>-0.06330207233276042</v>
      </c>
      <c r="E138" s="24">
        <v>0.05903648220362179</v>
      </c>
      <c r="F138" s="60">
        <v>0.1397</v>
      </c>
    </row>
    <row r="139" spans="2:6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</row>
    <row r="140" spans="2:6" ht="13.5">
      <c r="B140" s="27" t="s">
        <v>145</v>
      </c>
      <c r="C140" s="24">
        <v>-0.11040503986955841</v>
      </c>
      <c r="D140" s="24">
        <v>-0.06374237949882655</v>
      </c>
      <c r="E140" s="24">
        <v>0.05944711940987091</v>
      </c>
      <c r="F140" s="60">
        <v>0.1407</v>
      </c>
    </row>
    <row r="141" spans="2:6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</row>
    <row r="142" spans="2:6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</row>
    <row r="143" spans="2:6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</row>
    <row r="144" spans="2:6" ht="13.5">
      <c r="B144" s="27" t="s">
        <v>149</v>
      </c>
      <c r="C144" s="24">
        <v>-0.10465637430987584</v>
      </c>
      <c r="D144" s="24">
        <v>-0.060423385888739745</v>
      </c>
      <c r="E144" s="24">
        <v>0.05635177513562617</v>
      </c>
      <c r="F144" s="60">
        <v>0.1333</v>
      </c>
    </row>
    <row r="145" spans="2:6" ht="13.5">
      <c r="B145" s="27" t="s">
        <v>150</v>
      </c>
      <c r="C145" s="24">
        <v>-0.10436659356124878</v>
      </c>
      <c r="D145" s="24">
        <v>-0.060256080898170694</v>
      </c>
      <c r="E145" s="24">
        <v>0.05619574393717741</v>
      </c>
      <c r="F145" s="60">
        <v>0.133</v>
      </c>
    </row>
    <row r="146" spans="2:6" ht="13.5">
      <c r="B146" s="27" t="s">
        <v>151</v>
      </c>
      <c r="C146" s="24">
        <v>-0.10515085768760457</v>
      </c>
      <c r="D146" s="24">
        <v>-0.06070887600147756</v>
      </c>
      <c r="E146" s="24">
        <v>0.05661802758655199</v>
      </c>
      <c r="F146" s="60">
        <v>0.134</v>
      </c>
    </row>
    <row r="147" spans="2:6" ht="13.5">
      <c r="B147" s="27" t="s">
        <v>152</v>
      </c>
      <c r="C147" s="24">
        <v>-0.10613373685822935</v>
      </c>
      <c r="D147" s="24">
        <v>-0.06127634155533457</v>
      </c>
      <c r="E147" s="24">
        <v>0.057147254652385016</v>
      </c>
      <c r="F147" s="60">
        <v>0.1352</v>
      </c>
    </row>
    <row r="148" spans="2:6" ht="13.5">
      <c r="B148" s="27" t="s">
        <v>153</v>
      </c>
      <c r="C148" s="24">
        <v>-0.10705484114583541</v>
      </c>
      <c r="D148" s="24">
        <v>-0.06180814136386914</v>
      </c>
      <c r="E148" s="24">
        <v>0.0576432192995906</v>
      </c>
      <c r="F148" s="60">
        <v>0.1364</v>
      </c>
    </row>
    <row r="149" spans="2:6" ht="13.5">
      <c r="B149" s="27" t="s">
        <v>154</v>
      </c>
      <c r="C149" s="24">
        <v>-0.10779847002176979</v>
      </c>
      <c r="D149" s="24">
        <v>-0.0622374756955395</v>
      </c>
      <c r="E149" s="24">
        <v>0.05804362307321398</v>
      </c>
      <c r="F149" s="60">
        <v>0.1373</v>
      </c>
    </row>
    <row r="150" spans="2:6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</row>
    <row r="151" spans="2:6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</row>
    <row r="152" spans="2:6" ht="13.5">
      <c r="B152" s="27" t="s">
        <v>157</v>
      </c>
      <c r="C152" s="24">
        <v>-0.10892892855090963</v>
      </c>
      <c r="D152" s="24">
        <v>-0.06289014623068567</v>
      </c>
      <c r="E152" s="24">
        <v>0.058652313611856854</v>
      </c>
      <c r="F152" s="60">
        <v>0.1388</v>
      </c>
    </row>
    <row r="153" spans="2:6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</row>
    <row r="154" spans="2:6" ht="13.5">
      <c r="B154" s="27" t="s">
        <v>159</v>
      </c>
      <c r="C154" s="24">
        <v>-0.10019481144687958</v>
      </c>
      <c r="D154" s="24">
        <v>-0.05784750137007322</v>
      </c>
      <c r="E154" s="24">
        <v>0.053949465779425054</v>
      </c>
      <c r="F154" s="60">
        <v>0.1277</v>
      </c>
    </row>
    <row r="155" spans="2:6" ht="13.5">
      <c r="B155" s="27" t="s">
        <v>160</v>
      </c>
      <c r="C155" s="24">
        <v>-0.09471810630288502</v>
      </c>
      <c r="D155" s="24">
        <v>-0.05468552418182071</v>
      </c>
      <c r="E155" s="24">
        <v>0.05100055742330234</v>
      </c>
      <c r="F155" s="60">
        <v>0.1207</v>
      </c>
    </row>
    <row r="156" spans="2:6" ht="13.5">
      <c r="B156" s="27" t="s">
        <v>161</v>
      </c>
      <c r="C156" s="24">
        <v>-0.08954695947438651</v>
      </c>
      <c r="D156" s="24">
        <v>-0.05169996116614328</v>
      </c>
      <c r="E156" s="24">
        <v>0.048216175629714364</v>
      </c>
      <c r="F156" s="60">
        <v>0.1141</v>
      </c>
    </row>
    <row r="157" spans="2:6" ht="13.5">
      <c r="B157" s="27" t="s">
        <v>162</v>
      </c>
      <c r="C157" s="24">
        <v>-0.08404071942191038</v>
      </c>
      <c r="D157" s="24">
        <v>-0.04852093198839924</v>
      </c>
      <c r="E157" s="24">
        <v>0.045251364327697274</v>
      </c>
      <c r="F157" s="60">
        <v>0.1071</v>
      </c>
    </row>
    <row r="158" spans="2:6" ht="13.5">
      <c r="B158" s="27" t="s">
        <v>163</v>
      </c>
      <c r="C158" s="24">
        <v>-0.08082367667926249</v>
      </c>
      <c r="D158" s="24">
        <v>-0.04666357149430311</v>
      </c>
      <c r="E158" s="24">
        <v>0.04351916148344781</v>
      </c>
      <c r="F158" s="60">
        <v>0.103</v>
      </c>
    </row>
    <row r="159" spans="2:6" ht="13.5">
      <c r="B159" s="27" t="s">
        <v>164</v>
      </c>
      <c r="C159" s="24">
        <v>-0.079217336680653</v>
      </c>
      <c r="D159" s="24">
        <v>-0.04573615066435721</v>
      </c>
      <c r="E159" s="24">
        <v>0.04265423461156548</v>
      </c>
      <c r="F159" s="60">
        <v>0.1009</v>
      </c>
    </row>
    <row r="160" spans="2:6" ht="13.5">
      <c r="B160" s="27" t="s">
        <v>165</v>
      </c>
      <c r="C160" s="24">
        <v>-0.0806832270554203</v>
      </c>
      <c r="D160" s="24">
        <v>-0.04658248286589739</v>
      </c>
      <c r="E160" s="24">
        <v>0.04344353698502701</v>
      </c>
      <c r="F160" s="60">
        <v>0.1028</v>
      </c>
    </row>
    <row r="161" spans="2:6" ht="13.5">
      <c r="B161" s="27" t="s">
        <v>166</v>
      </c>
      <c r="C161" s="24">
        <v>-0.08412154698671159</v>
      </c>
      <c r="D161" s="24">
        <v>-0.04856759780482989</v>
      </c>
      <c r="E161" s="24">
        <v>0.04529488558187733</v>
      </c>
      <c r="F161" s="60">
        <v>0.1072</v>
      </c>
    </row>
    <row r="162" spans="2:6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</row>
    <row r="163" spans="2:6" ht="13.5">
      <c r="B163" s="27" t="s">
        <v>168</v>
      </c>
      <c r="C163" s="24">
        <v>-0.08996988270827089</v>
      </c>
      <c r="D163" s="24">
        <v>-0.05194413600907666</v>
      </c>
      <c r="E163" s="24">
        <v>0.048443896828095134</v>
      </c>
      <c r="F163" s="60">
        <v>0.1146</v>
      </c>
    </row>
    <row r="164" spans="2:6" ht="13.5">
      <c r="B164" s="27" t="s">
        <v>169</v>
      </c>
      <c r="C164" s="24">
        <v>-0.08947440563630948</v>
      </c>
      <c r="D164" s="24">
        <v>-0.051658072188327964</v>
      </c>
      <c r="E164" s="24">
        <v>0.04817710932516217</v>
      </c>
      <c r="F164" s="60">
        <v>0.114</v>
      </c>
    </row>
    <row r="165" spans="2:6" ht="13.5">
      <c r="B165" s="27" t="s">
        <v>170</v>
      </c>
      <c r="C165" s="24">
        <v>-0.08764242897156649</v>
      </c>
      <c r="D165" s="24">
        <v>-0.05060037996584654</v>
      </c>
      <c r="E165" s="24">
        <v>0.04719068935935411</v>
      </c>
      <c r="F165" s="60">
        <v>0.1117</v>
      </c>
    </row>
    <row r="166" spans="2:6" ht="13.5">
      <c r="B166" s="27" t="s">
        <v>171</v>
      </c>
      <c r="C166" s="24">
        <v>-0.08490820391448395</v>
      </c>
      <c r="D166" s="24">
        <v>-0.049021774396035056</v>
      </c>
      <c r="E166" s="24">
        <v>0.045718457625496534</v>
      </c>
      <c r="F166" s="60">
        <v>0.1082</v>
      </c>
    </row>
    <row r="167" spans="2:6" ht="13.5">
      <c r="B167" s="27" t="s">
        <v>172</v>
      </c>
      <c r="C167" s="24">
        <v>-0.08332162617052319</v>
      </c>
      <c r="D167" s="24">
        <v>-0.04810576330694971</v>
      </c>
      <c r="E167" s="24">
        <v>0.044864171657115204</v>
      </c>
      <c r="F167" s="60">
        <v>0.1062</v>
      </c>
    </row>
    <row r="168" spans="2:6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</row>
    <row r="169" spans="2:6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</row>
    <row r="170" spans="2:6" ht="13.5">
      <c r="B170" s="27" t="s">
        <v>175</v>
      </c>
      <c r="C170" s="24">
        <v>-0.07881390808591249</v>
      </c>
      <c r="D170" s="24">
        <v>-0.045503231058450666</v>
      </c>
      <c r="E170" s="24">
        <v>0.04243701021957502</v>
      </c>
      <c r="F170" s="60">
        <v>0.1004</v>
      </c>
    </row>
    <row r="171" spans="2:6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</row>
    <row r="172" spans="2:6" ht="13.5">
      <c r="B172" s="27" t="s">
        <v>177</v>
      </c>
      <c r="C172" s="24">
        <v>-0.07876314931344908</v>
      </c>
      <c r="D172" s="24">
        <v>-0.045473925465326914</v>
      </c>
      <c r="E172" s="24">
        <v>0.04240967937372653</v>
      </c>
      <c r="F172" s="60">
        <v>0.1003</v>
      </c>
    </row>
    <row r="173" spans="2:6" ht="13.5">
      <c r="B173" s="27" t="s">
        <v>178</v>
      </c>
      <c r="C173" s="24">
        <v>-0.07881410790210097</v>
      </c>
      <c r="D173" s="24">
        <v>-0.04550334642052434</v>
      </c>
      <c r="E173" s="24">
        <v>0.04243711780808157</v>
      </c>
      <c r="F173" s="60">
        <v>0.1004</v>
      </c>
    </row>
    <row r="174" spans="2:6" ht="13.5">
      <c r="B174" s="27" t="s">
        <v>179</v>
      </c>
      <c r="C174" s="24">
        <v>-0.0763004332197994</v>
      </c>
      <c r="D174" s="24">
        <v>-0.044052075666819235</v>
      </c>
      <c r="E174" s="24">
        <v>0.04108364047482316</v>
      </c>
      <c r="F174" s="60">
        <v>0.0972</v>
      </c>
    </row>
    <row r="175" spans="2:6" ht="13.5">
      <c r="B175" s="27" t="s">
        <v>180</v>
      </c>
      <c r="C175" s="24">
        <v>-0.07279328014228881</v>
      </c>
      <c r="D175" s="24">
        <v>-0.04202721989117464</v>
      </c>
      <c r="E175" s="24">
        <v>0.03919522896808503</v>
      </c>
      <c r="F175" s="60">
        <v>0.0927</v>
      </c>
    </row>
    <row r="176" spans="2:6" ht="13.5">
      <c r="B176" s="27" t="s">
        <v>181</v>
      </c>
      <c r="C176" s="24">
        <v>-0.06801337180341704</v>
      </c>
      <c r="D176" s="24">
        <v>-0.03926753852467613</v>
      </c>
      <c r="E176" s="24">
        <v>0.03662150785801882</v>
      </c>
      <c r="F176" s="60">
        <v>0.0867</v>
      </c>
    </row>
    <row r="177" spans="2:6" ht="13.5">
      <c r="B177" s="27" t="s">
        <v>182</v>
      </c>
      <c r="C177" s="24">
        <v>-0.06346457082427293</v>
      </c>
      <c r="D177" s="24">
        <v>-0.036641287054404614</v>
      </c>
      <c r="E177" s="24">
        <v>0.03417222551157456</v>
      </c>
      <c r="F177" s="60">
        <v>0.0809</v>
      </c>
    </row>
    <row r="178" spans="2:6" ht="13.5">
      <c r="B178" s="27" t="s">
        <v>183</v>
      </c>
      <c r="C178" s="24">
        <v>-0.057176678936958325</v>
      </c>
      <c r="D178" s="24">
        <v>-0.03301097098057326</v>
      </c>
      <c r="E178" s="24">
        <v>0.03078653713781876</v>
      </c>
      <c r="F178" s="60">
        <v>0.0728</v>
      </c>
    </row>
    <row r="179" spans="2:6" ht="13.5">
      <c r="B179" s="27" t="s">
        <v>184</v>
      </c>
      <c r="C179" s="24">
        <v>-0.05692632249759555</v>
      </c>
      <c r="D179" s="24">
        <v>-0.032866427622508354</v>
      </c>
      <c r="E179" s="24">
        <v>0.030651733789435198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-0.05908695139450515</v>
      </c>
      <c r="D181" s="24">
        <v>-0.034113867297765665</v>
      </c>
      <c r="E181" s="24">
        <v>0.031815115136054395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-0.046325454962428125</v>
      </c>
      <c r="D185" s="24">
        <v>-0.026746013897614773</v>
      </c>
      <c r="E185" s="24">
        <v>0.02494374220695139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-0.04335559079179774</v>
      </c>
      <c r="D187" s="24">
        <v>-0.025031362017969627</v>
      </c>
      <c r="E187" s="24">
        <v>0.02334463160290312</v>
      </c>
      <c r="F187" s="60">
        <v>0.0552</v>
      </c>
    </row>
    <row r="188" spans="2:6" ht="13.5">
      <c r="B188" s="27" t="s">
        <v>193</v>
      </c>
      <c r="C188" s="24">
        <v>-0.04099940614795372</v>
      </c>
      <c r="D188" s="24">
        <v>-0.023671018179495462</v>
      </c>
      <c r="E188" s="24">
        <v>0.02207595410413621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-0.03603185764842465</v>
      </c>
      <c r="D190" s="24">
        <v>-0.020803002715084062</v>
      </c>
      <c r="E190" s="24">
        <v>0.019401198955057986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6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</row>
    <row r="732" spans="2:6" ht="13.5">
      <c r="B732" s="27" t="s">
        <v>737</v>
      </c>
      <c r="C732" s="24">
        <v>0.13752127699480354</v>
      </c>
      <c r="D732" s="24">
        <v>-0.07939794630538444</v>
      </c>
      <c r="E732" s="24">
        <v>0.07404774079565835</v>
      </c>
      <c r="F732" s="60">
        <v>-0.1752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6" ht="13.5">
      <c r="B734" s="27" t="s">
        <v>739</v>
      </c>
      <c r="C734" s="24">
        <v>0.1357562077988348</v>
      </c>
      <c r="D734" s="24">
        <v>-0.07837888312788266</v>
      </c>
      <c r="E734" s="24">
        <v>0.07309734686850877</v>
      </c>
      <c r="F734" s="60">
        <v>-0.173</v>
      </c>
    </row>
    <row r="735" spans="2:6" ht="13.5">
      <c r="B735" s="27" t="s">
        <v>740</v>
      </c>
      <c r="C735" s="24">
        <v>0.13503769855653047</v>
      </c>
      <c r="D735" s="24">
        <v>-0.07796405162518738</v>
      </c>
      <c r="E735" s="24">
        <v>0.07271046865677766</v>
      </c>
      <c r="F735" s="60">
        <v>-0.172</v>
      </c>
    </row>
    <row r="736" spans="2:6" ht="13.5">
      <c r="B736" s="27" t="s">
        <v>741</v>
      </c>
      <c r="C736" s="24">
        <v>0.13724748449440938</v>
      </c>
      <c r="D736" s="24">
        <v>-0.07923987213074213</v>
      </c>
      <c r="E736" s="24">
        <v>0.07390031839980282</v>
      </c>
      <c r="F736" s="60">
        <v>-0.1749</v>
      </c>
    </row>
    <row r="737" spans="2:6" ht="13.5">
      <c r="B737" s="27" t="s">
        <v>742</v>
      </c>
      <c r="C737" s="24">
        <v>0.1391194300720784</v>
      </c>
      <c r="D737" s="24">
        <v>-0.08032064041506715</v>
      </c>
      <c r="E737" s="24">
        <v>0.07490825945429913</v>
      </c>
      <c r="F737" s="60">
        <v>-0.1772</v>
      </c>
    </row>
    <row r="738" spans="2:6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</row>
    <row r="739" spans="2:6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</row>
    <row r="740" spans="2:6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0.15222570393596158</v>
      </c>
      <c r="D744" s="24">
        <v>-0.08788755116042068</v>
      </c>
      <c r="E744" s="24">
        <v>0.08196527631221562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0.1577224264139545</v>
      </c>
      <c r="D747" s="24">
        <v>-0.0910610853620426</v>
      </c>
      <c r="E747" s="24">
        <v>0.08492496291418083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6" ht="13.5">
      <c r="B761" s="27" t="s">
        <v>766</v>
      </c>
      <c r="C761" s="24">
        <v>0.13412340786661758</v>
      </c>
      <c r="D761" s="24">
        <v>-0.07743618564662569</v>
      </c>
      <c r="E761" s="24">
        <v>0.07221817276196418</v>
      </c>
      <c r="F761" s="60">
        <v>-0.1709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0.03848400972650978</v>
      </c>
      <c r="D809" s="24">
        <v>-0.022218753378908218</v>
      </c>
      <c r="E809" s="24">
        <v>0.020721549708001774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-0.02238718286447039</v>
      </c>
      <c r="E810" s="24">
        <v>0.020878629627127054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0.0404795091160004</v>
      </c>
      <c r="D814" s="24">
        <v>-0.023370855488153097</v>
      </c>
      <c r="E814" s="24">
        <v>0.02179601777953266</v>
      </c>
      <c r="F814" s="60">
        <v>-0.0516</v>
      </c>
    </row>
    <row r="815" spans="2:6" ht="13.5">
      <c r="B815" s="27" t="s">
        <v>820</v>
      </c>
      <c r="C815" s="24">
        <v>0.03944978571854563</v>
      </c>
      <c r="D815" s="24">
        <v>-0.022776344408427462</v>
      </c>
      <c r="E815" s="24">
        <v>0.021241567640894132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-0.0056246499666556815</v>
      </c>
      <c r="E826" s="24">
        <v>0.0052456347043339235</v>
      </c>
      <c r="F826" s="60">
        <v>-0.0124</v>
      </c>
    </row>
    <row r="827" spans="2:6" ht="13.5">
      <c r="B827" s="27" t="s">
        <v>832</v>
      </c>
      <c r="C827" s="24">
        <v>0.010842413159391384</v>
      </c>
      <c r="D827" s="24">
        <v>-0.006259870157911962</v>
      </c>
      <c r="E827" s="24">
        <v>0.005838050786493909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-0.00642505189978948</v>
      </c>
      <c r="E828" s="24">
        <v>0.005992101812097417</v>
      </c>
      <c r="F828" s="60">
        <v>-0.0142</v>
      </c>
    </row>
    <row r="829" spans="2:6" ht="13.5">
      <c r="B829" s="27" t="s">
        <v>834</v>
      </c>
      <c r="C829" s="24">
        <v>0.008814480726563545</v>
      </c>
      <c r="D829" s="24">
        <v>-0.005089042820905831</v>
      </c>
      <c r="E829" s="24">
        <v>0.004746119279802841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0.0037915894715894183</v>
      </c>
      <c r="E834" s="24">
        <v>-0.0035360944147448947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-0.024978344800079988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-0.04968789859278644</v>
      </c>
      <c r="D851" s="24">
        <v>0.028687321633139362</v>
      </c>
      <c r="E851" s="24">
        <v>-0.02675423553466416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-0.04990529110350295</v>
      </c>
      <c r="D854" s="24">
        <v>0.028812833257369164</v>
      </c>
      <c r="E854" s="24">
        <v>-0.026871289597860226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0.028104762709229902</v>
      </c>
      <c r="E855" s="24">
        <v>-0.026210932160549483</v>
      </c>
      <c r="F855" s="60">
        <v>0.062</v>
      </c>
    </row>
    <row r="856" spans="2:6" ht="13.5">
      <c r="B856" s="27" t="s">
        <v>861</v>
      </c>
      <c r="C856" s="24">
        <v>-0.04919013874318523</v>
      </c>
      <c r="D856" s="24">
        <v>0.028399939848331</v>
      </c>
      <c r="E856" s="24">
        <v>-0.026486218881129453</v>
      </c>
      <c r="F856" s="60">
        <v>0.0627</v>
      </c>
    </row>
    <row r="857" spans="2:6" ht="13.5">
      <c r="B857" s="27" t="s">
        <v>862</v>
      </c>
      <c r="C857" s="24">
        <v>-0.04932777097423369</v>
      </c>
      <c r="D857" s="24">
        <v>0.028479401854998088</v>
      </c>
      <c r="E857" s="24">
        <v>-0.02656032636401573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-0.05672800887587215</v>
      </c>
      <c r="D861" s="24">
        <v>0.0327519311992468</v>
      </c>
      <c r="E861" s="24">
        <v>-0.03054495267189483</v>
      </c>
      <c r="F861" s="60">
        <v>0.0723</v>
      </c>
    </row>
    <row r="862" spans="2:6" ht="13.5">
      <c r="B862" s="27" t="s">
        <v>867</v>
      </c>
      <c r="C862" s="24">
        <v>-0.05631680995192312</v>
      </c>
      <c r="D862" s="24">
        <v>0.03251452539158706</v>
      </c>
      <c r="E862" s="24">
        <v>-0.030323544378406897</v>
      </c>
      <c r="F862" s="60">
        <v>0.0718</v>
      </c>
    </row>
    <row r="863" spans="2:6" ht="13.5">
      <c r="B863" s="27" t="s">
        <v>868</v>
      </c>
      <c r="C863" s="24">
        <v>-0.05748573703511539</v>
      </c>
      <c r="D863" s="24">
        <v>0.033189405757426016</v>
      </c>
      <c r="E863" s="24">
        <v>-0.030952948142122072</v>
      </c>
      <c r="F863" s="60">
        <v>0.0732</v>
      </c>
    </row>
    <row r="864" spans="2:6" ht="13.5">
      <c r="B864" s="27" t="s">
        <v>869</v>
      </c>
      <c r="C864" s="24">
        <v>-0.05911861763350146</v>
      </c>
      <c r="D864" s="24">
        <v>0.034132149809810386</v>
      </c>
      <c r="E864" s="24">
        <v>-0.03183216568798425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-0.05690553342085636</v>
      </c>
      <c r="D866" s="24">
        <v>0.0328544250439009</v>
      </c>
      <c r="E866" s="24">
        <v>-0.03064054000082228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-0.05527693457995042</v>
      </c>
      <c r="D870" s="24">
        <v>0.031914153063905104</v>
      </c>
      <c r="E870" s="24">
        <v>-0.02976362795143661</v>
      </c>
      <c r="F870" s="60">
        <v>0.0704</v>
      </c>
    </row>
    <row r="871" spans="2:6" ht="13.5">
      <c r="B871" s="27" t="s">
        <v>876</v>
      </c>
      <c r="C871" s="24">
        <v>-0.05629279639394014</v>
      </c>
      <c r="D871" s="24">
        <v>0.032500661156539934</v>
      </c>
      <c r="E871" s="24">
        <v>-0.03031061438186322</v>
      </c>
      <c r="F871" s="60">
        <v>0.0717</v>
      </c>
    </row>
    <row r="872" spans="2:6" ht="13.5">
      <c r="B872" s="27" t="s">
        <v>877</v>
      </c>
      <c r="C872" s="24">
        <v>-0.05967016593218588</v>
      </c>
      <c r="D872" s="24">
        <v>0.03445058636761189</v>
      </c>
      <c r="E872" s="24">
        <v>-0.032129144498872275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-0.060725560597937545</v>
      </c>
      <c r="D874" s="24">
        <v>0.035059918763874265</v>
      </c>
      <c r="E874" s="24">
        <v>-0.032697417221959846</v>
      </c>
      <c r="F874" s="60">
        <v>0.0774</v>
      </c>
    </row>
    <row r="875" spans="2:6" ht="13.5">
      <c r="B875" s="27" t="s">
        <v>880</v>
      </c>
      <c r="C875" s="24">
        <v>-0.06067600134341333</v>
      </c>
      <c r="D875" s="24">
        <v>0.035031305714991134</v>
      </c>
      <c r="E875" s="24">
        <v>-0.032670732255083657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-0.05269475391810019</v>
      </c>
      <c r="D878" s="24">
        <v>0.030423330364740764</v>
      </c>
      <c r="E878" s="24">
        <v>-0.028373263866394716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-0.04375743509763552</v>
      </c>
      <c r="D881" s="24">
        <v>0.025263366937561926</v>
      </c>
      <c r="E881" s="24">
        <v>-0.023561002942591003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-0.040304937608087954</v>
      </c>
      <c r="D883" s="24">
        <v>0.02327006658114783</v>
      </c>
      <c r="E883" s="24">
        <v>-0.021702020503020947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-0.034095936599694454</v>
      </c>
      <c r="D887" s="24">
        <v>0.01968529817794007</v>
      </c>
      <c r="E887" s="24">
        <v>-0.0183588105838961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-0.035492702714481794</v>
      </c>
      <c r="D889" s="24">
        <v>0.02049172146884004</v>
      </c>
      <c r="E889" s="24">
        <v>-0.019110893297325404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-0.0372507497233272</v>
      </c>
      <c r="D891" s="24">
        <v>0.02150673038335782</v>
      </c>
      <c r="E891" s="24">
        <v>-0.020057506156156535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-0.031144459380382017</v>
      </c>
      <c r="D894" s="24">
        <v>0.017981262008966326</v>
      </c>
      <c r="E894" s="24">
        <v>-0.01676960035453945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-0.015160934193456654</v>
      </c>
      <c r="D897" s="24">
        <v>0.008753169438406871</v>
      </c>
      <c r="E897" s="24">
        <v>-0.008163339883402898</v>
      </c>
      <c r="F897" s="60">
        <v>0.0193</v>
      </c>
    </row>
    <row r="898" spans="2:6" ht="13.5">
      <c r="B898" s="27" t="s">
        <v>903</v>
      </c>
      <c r="C898" s="24">
        <v>-0.010109277695530494</v>
      </c>
      <c r="D898" s="24">
        <v>0.005836594200978595</v>
      </c>
      <c r="E898" s="24">
        <v>-0.005443297145887982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0.002323704901293411</v>
      </c>
      <c r="E899" s="24">
        <v>-0.002167122781349562</v>
      </c>
      <c r="F899" s="60">
        <v>0.0051</v>
      </c>
    </row>
    <row r="900" spans="2:6" ht="13.5">
      <c r="B900" s="27" t="s">
        <v>905</v>
      </c>
      <c r="C900" s="24">
        <v>-8.43144052780076E-05</v>
      </c>
      <c r="D900" s="24">
        <v>4.8678943016966514E-05</v>
      </c>
      <c r="E900" s="24">
        <v>-4.539872785080945E-05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0.001392580055288306</v>
      </c>
      <c r="D905" s="24">
        <v>-0.000804006470666252</v>
      </c>
      <c r="E905" s="24">
        <v>0.0007498287469509535</v>
      </c>
      <c r="F905" s="60">
        <v>-0.0018</v>
      </c>
    </row>
    <row r="906" spans="2:6" ht="13.5">
      <c r="B906" s="27" t="s">
        <v>911</v>
      </c>
      <c r="C906" s="24">
        <v>0.0026894523654164004</v>
      </c>
      <c r="D906" s="24">
        <v>-0.0015527560474666302</v>
      </c>
      <c r="E906" s="24">
        <v>0.0014481240708956733</v>
      </c>
      <c r="F906" s="60">
        <v>-0.0034</v>
      </c>
    </row>
    <row r="907" spans="2:6" ht="13.5">
      <c r="B907" s="27" t="s">
        <v>912</v>
      </c>
      <c r="C907" s="24">
        <v>0.004688377822901657</v>
      </c>
      <c r="D907" s="24">
        <v>-0.002706836198278495</v>
      </c>
      <c r="E907" s="24">
        <v>0.0025244368974046694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0.00993248693518467</v>
      </c>
      <c r="D909" s="24">
        <v>-0.005734524007017683</v>
      </c>
      <c r="E909" s="24">
        <v>0.005348104918736496</v>
      </c>
      <c r="F909" s="60">
        <v>-0.0127</v>
      </c>
    </row>
    <row r="910" spans="2:6" ht="13.5">
      <c r="B910" s="27" t="s">
        <v>915</v>
      </c>
      <c r="C910" s="24">
        <v>0.012219353121054155</v>
      </c>
      <c r="D910" s="24">
        <v>-0.007054846814590121</v>
      </c>
      <c r="E910" s="24">
        <v>0.00657945819315664</v>
      </c>
      <c r="F910" s="60">
        <v>-0.0156</v>
      </c>
    </row>
    <row r="911" spans="2:6" ht="13.5">
      <c r="B911" s="27" t="s">
        <v>916</v>
      </c>
      <c r="C911" s="24">
        <v>0.014774793283073961</v>
      </c>
      <c r="D911" s="24">
        <v>-0.008530230881397927</v>
      </c>
      <c r="E911" s="24">
        <v>0.007955423969278286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-0.0090718778564991</v>
      </c>
      <c r="E912" s="24">
        <v>0.00846057223336416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0.02520313575201527</v>
      </c>
      <c r="D915" s="24">
        <v>-0.014551037214019402</v>
      </c>
      <c r="E915" s="24">
        <v>0.013570520172041967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0.031682050739746614</v>
      </c>
      <c r="D917" s="24">
        <v>-0.018291640524324748</v>
      </c>
      <c r="E917" s="24">
        <v>0.01705906411090119</v>
      </c>
      <c r="F917" s="60">
        <v>-0.0404</v>
      </c>
    </row>
    <row r="918" spans="2:6" ht="13.5">
      <c r="B918" s="27" t="s">
        <v>923</v>
      </c>
      <c r="C918" s="24">
        <v>0.035086329818575734</v>
      </c>
      <c r="D918" s="24">
        <v>-0.020257101968887525</v>
      </c>
      <c r="E918" s="24">
        <v>0.018892083557199513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0.047074166620859614</v>
      </c>
      <c r="D921" s="24">
        <v>-0.027178282775736307</v>
      </c>
      <c r="E921" s="24">
        <v>0.02534688278404218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0.05444910563429772</v>
      </c>
      <c r="D926" s="24">
        <v>-0.03143620580166839</v>
      </c>
      <c r="E926" s="24">
        <v>0.02931788701184601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0.061250099006080916</v>
      </c>
      <c r="D928" s="24">
        <v>-0.03536276115585224</v>
      </c>
      <c r="E928" s="24">
        <v>0.03297985267403192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6" ht="13.5">
      <c r="B932" s="27" t="s">
        <v>937</v>
      </c>
      <c r="C932" s="24">
        <v>0.08142784853223617</v>
      </c>
      <c r="D932" s="24">
        <v>-0.0470123902756967</v>
      </c>
      <c r="E932" s="24">
        <v>0.04384447522120638</v>
      </c>
      <c r="F932" s="60">
        <v>-0.1037</v>
      </c>
    </row>
    <row r="933" spans="2:6" ht="13.5">
      <c r="B933" s="27" t="s">
        <v>938</v>
      </c>
      <c r="C933" s="24">
        <v>0.08772070077398553</v>
      </c>
      <c r="D933" s="24">
        <v>-0.050645570212211055</v>
      </c>
      <c r="E933" s="24">
        <v>0.04723283447477655</v>
      </c>
      <c r="F933" s="60">
        <v>-0.1118</v>
      </c>
    </row>
    <row r="934" spans="2:6" ht="13.5">
      <c r="B934" s="27" t="s">
        <v>939</v>
      </c>
      <c r="C934" s="24">
        <v>0.09276264153749736</v>
      </c>
      <c r="D934" s="24">
        <v>-0.05355653607067268</v>
      </c>
      <c r="E934" s="24">
        <v>0.04994764582083988</v>
      </c>
      <c r="F934" s="60">
        <v>-0.1182</v>
      </c>
    </row>
    <row r="935" spans="2:6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</row>
    <row r="936" spans="2:6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</row>
    <row r="937" spans="2:6" ht="13.5">
      <c r="B937" s="27" t="s">
        <v>942</v>
      </c>
      <c r="C937" s="24">
        <v>0.0911535909340131</v>
      </c>
      <c r="D937" s="24">
        <v>-0.05262755027245447</v>
      </c>
      <c r="E937" s="24">
        <v>0.04908125943639163</v>
      </c>
      <c r="F937" s="60">
        <v>-0.1161</v>
      </c>
    </row>
    <row r="938" spans="2:6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</row>
    <row r="939" spans="2:6" ht="13.5">
      <c r="B939" s="27" t="s">
        <v>944</v>
      </c>
      <c r="C939" s="24">
        <v>0.0878375720018667</v>
      </c>
      <c r="D939" s="24">
        <v>-0.050713045849676064</v>
      </c>
      <c r="E939" s="24">
        <v>0.047295763289213255</v>
      </c>
      <c r="F939" s="60">
        <v>-0.1119</v>
      </c>
    </row>
    <row r="940" spans="2:6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</row>
    <row r="941" spans="2:6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</row>
    <row r="942" spans="2:6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</row>
    <row r="943" spans="2:6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</row>
    <row r="944" spans="2:6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</row>
    <row r="945" spans="2:6" ht="13.5">
      <c r="B945" s="27" t="s">
        <v>950</v>
      </c>
      <c r="C945" s="24">
        <v>0.11221840660093108</v>
      </c>
      <c r="D945" s="24">
        <v>-0.06478932726931674</v>
      </c>
      <c r="E945" s="24">
        <v>0.06042351893632869</v>
      </c>
      <c r="F945" s="60">
        <v>-0.143</v>
      </c>
    </row>
    <row r="946" spans="2:6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</row>
    <row r="947" spans="2:6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</row>
    <row r="948" spans="2:6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</row>
    <row r="949" spans="2:6" ht="13.5">
      <c r="B949" s="27" t="s">
        <v>954</v>
      </c>
      <c r="C949" s="24">
        <v>0.12208845222923514</v>
      </c>
      <c r="D949" s="24">
        <v>-0.07048780077109029</v>
      </c>
      <c r="E949" s="24">
        <v>0.06573800260221141</v>
      </c>
      <c r="F949" s="60">
        <v>-0.1555</v>
      </c>
    </row>
    <row r="950" spans="2:6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</row>
    <row r="951" spans="2:6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</row>
    <row r="952" spans="2:6" ht="13.5">
      <c r="B952" s="27" t="s">
        <v>957</v>
      </c>
      <c r="C952" s="24">
        <v>0.13008543976694398</v>
      </c>
      <c r="D952" s="24">
        <v>-0.07510486368086333</v>
      </c>
      <c r="E952" s="24">
        <v>0.07004394618472354</v>
      </c>
      <c r="F952" s="60">
        <v>-0.1657</v>
      </c>
    </row>
    <row r="953" spans="2:6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</row>
    <row r="954" spans="2:6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</row>
    <row r="955" spans="2:6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</row>
    <row r="956" spans="2:6" ht="13.5">
      <c r="B956" s="27" t="s">
        <v>961</v>
      </c>
      <c r="C956" s="24">
        <v>0.1400339291666981</v>
      </c>
      <c r="D956" s="24">
        <v>-0.08084862671387327</v>
      </c>
      <c r="E956" s="24">
        <v>0.0754006675657326</v>
      </c>
      <c r="F956" s="60">
        <v>-0.1784</v>
      </c>
    </row>
    <row r="957" spans="2:6" ht="13.5">
      <c r="B957" s="27" t="s">
        <v>962</v>
      </c>
      <c r="C957" s="24">
        <v>0.14151600788629537</v>
      </c>
      <c r="D957" s="24">
        <v>-0.08170430526101313</v>
      </c>
      <c r="E957" s="24">
        <v>0.07619868648420436</v>
      </c>
      <c r="F957" s="60">
        <v>-0.1803</v>
      </c>
    </row>
    <row r="958" spans="2:6" ht="13.5">
      <c r="B958" s="27" t="s">
        <v>963</v>
      </c>
      <c r="C958" s="24">
        <v>0.14478427048754838</v>
      </c>
      <c r="D958" s="24">
        <v>-0.08359123755249698</v>
      </c>
      <c r="E958" s="24">
        <v>0.07795846843903576</v>
      </c>
      <c r="F958" s="60">
        <v>-0.1845</v>
      </c>
    </row>
    <row r="959" spans="2:6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</row>
    <row r="963" spans="2:6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</row>
    <row r="964" spans="2:6" ht="13.5">
      <c r="B964" s="27" t="s">
        <v>969</v>
      </c>
      <c r="C964" s="24">
        <v>0.146544791084132</v>
      </c>
      <c r="D964" s="24">
        <v>-0.08460767459223462</v>
      </c>
      <c r="E964" s="24">
        <v>0.07890641319313474</v>
      </c>
      <c r="F964" s="60">
        <v>-0.1867</v>
      </c>
    </row>
    <row r="965" spans="2:6" ht="13.5">
      <c r="B965" s="27" t="s">
        <v>970</v>
      </c>
      <c r="C965" s="24">
        <v>0.14374958087559264</v>
      </c>
      <c r="D965" s="24">
        <v>-0.08299385922759228</v>
      </c>
      <c r="E965" s="24">
        <v>0.07740134426456002</v>
      </c>
      <c r="F965" s="60">
        <v>-0.1831</v>
      </c>
    </row>
    <row r="966" spans="2:6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</row>
    <row r="967" spans="2:6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</row>
    <row r="968" spans="2:6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</row>
    <row r="969" spans="2:6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</row>
    <row r="970" spans="2:6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</row>
    <row r="971" spans="2:6" ht="13.5">
      <c r="B971" s="27" t="s">
        <v>976</v>
      </c>
      <c r="C971" s="24">
        <v>0.13023859622289535</v>
      </c>
      <c r="D971" s="24">
        <v>-0.07519328859885377</v>
      </c>
      <c r="E971" s="24">
        <v>0.0701264126196266</v>
      </c>
      <c r="F971" s="60">
        <v>-0.1659</v>
      </c>
    </row>
    <row r="972" spans="2:6" ht="13.5">
      <c r="B972" s="27" t="s">
        <v>977</v>
      </c>
      <c r="C972" s="24">
        <v>0.13069795529597883</v>
      </c>
      <c r="D972" s="24">
        <v>-0.07545849968504825</v>
      </c>
      <c r="E972" s="24">
        <v>0.07037375253978251</v>
      </c>
      <c r="F972" s="60">
        <v>-0.1665</v>
      </c>
    </row>
    <row r="973" spans="2:6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</row>
    <row r="974" spans="2:6" ht="13.5">
      <c r="B974" s="27" t="s">
        <v>979</v>
      </c>
      <c r="C974" s="24">
        <v>0.1307732963756294</v>
      </c>
      <c r="D974" s="24">
        <v>-0.07550199787909406</v>
      </c>
      <c r="E974" s="24">
        <v>0.07041431962264078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38938.40429398148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102</v>
      </c>
      <c r="D36" s="44">
        <v>0</v>
      </c>
      <c r="E36" s="44">
        <v>198</v>
      </c>
      <c r="F36" s="44">
        <v>300</v>
      </c>
      <c r="G36" s="45">
        <v>32.327586206896555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0.9698275862068966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0.9698275862068966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0.035059918763874265</v>
      </c>
      <c r="E42" s="42">
        <v>0.08492496291418083</v>
      </c>
      <c r="F42" s="51">
        <v>0.18321762286523346</v>
      </c>
    </row>
    <row r="43" spans="2:6" ht="13.5">
      <c r="B43" s="49" t="s">
        <v>13</v>
      </c>
      <c r="C43" s="42">
        <v>-0.14380486784255453</v>
      </c>
      <c r="D43" s="42">
        <v>-0.0910610853620426</v>
      </c>
      <c r="E43" s="42">
        <v>-0.032697417221959846</v>
      </c>
      <c r="F43" s="51">
        <v>-0.20094958170444754</v>
      </c>
    </row>
    <row r="44" spans="2:6" ht="13.5">
      <c r="B44" s="49" t="s">
        <v>14</v>
      </c>
      <c r="C44" s="42">
        <v>0.30152729425650904</v>
      </c>
      <c r="D44" s="42">
        <v>0.12612100412591687</v>
      </c>
      <c r="E44" s="42">
        <v>0.11762238013614068</v>
      </c>
      <c r="F44" s="51">
        <v>0.384167204569681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-0.007720511455449895</v>
      </c>
      <c r="D46" s="42">
        <v>-0.012321627928408052</v>
      </c>
      <c r="E46" s="42">
        <v>0.011491338926166654</v>
      </c>
      <c r="F46" s="51">
        <v>0.029542071197411028</v>
      </c>
    </row>
    <row r="47" spans="2:6" ht="13.5">
      <c r="B47" s="49" t="s">
        <v>26</v>
      </c>
      <c r="C47" s="42">
        <v>0.09349565243631633</v>
      </c>
      <c r="D47" s="42">
        <v>0.05397974011072925</v>
      </c>
      <c r="E47" s="42">
        <v>0.05034233239013986</v>
      </c>
      <c r="F47" s="51">
        <v>0.11912010660418994</v>
      </c>
    </row>
    <row r="48" spans="2:6" ht="13.5">
      <c r="B48" s="49" t="s">
        <v>27</v>
      </c>
      <c r="C48" s="42">
        <v>0.09072187227426176</v>
      </c>
      <c r="D48" s="42">
        <v>0.039363366090354526</v>
      </c>
      <c r="E48" s="42">
        <v>0.03671087811190995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41</v>
      </c>
      <c r="F1" t="s">
        <v>21</v>
      </c>
      <c r="G1">
        <v>309</v>
      </c>
    </row>
    <row r="2" spans="2:3" ht="12.75">
      <c r="B2">
        <v>-0.1875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0.1875</v>
      </c>
      <c r="O15">
        <v>-0.1875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0.1875</v>
      </c>
      <c r="O16">
        <v>-0.1875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0.1875</v>
      </c>
      <c r="O17">
        <v>-0.1875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0.1875</v>
      </c>
      <c r="O18">
        <v>-0.1875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0.1875</v>
      </c>
      <c r="O19">
        <v>-0.1875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0.1875</v>
      </c>
      <c r="O20">
        <v>-0.1875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0.1875</v>
      </c>
      <c r="O21">
        <v>-0.1875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0.1875</v>
      </c>
      <c r="O22">
        <v>-0.1875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0.1875</v>
      </c>
      <c r="O23">
        <v>-0.1875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0.1875</v>
      </c>
      <c r="O24">
        <v>-0.1875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0.1875</v>
      </c>
      <c r="O25">
        <v>-0.1875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0.1875</v>
      </c>
      <c r="O26">
        <v>-0.1875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0.1875</v>
      </c>
      <c r="O27">
        <v>-0.1875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0.1875</v>
      </c>
      <c r="O28">
        <v>-0.1875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0.1875</v>
      </c>
      <c r="O29">
        <v>-0.1875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0.1875</v>
      </c>
      <c r="O30">
        <v>-0.1875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0.1875</v>
      </c>
      <c r="O31">
        <v>-0.1875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0.1875</v>
      </c>
      <c r="O32">
        <v>-0.1875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0.1875</v>
      </c>
      <c r="O33">
        <v>-0.1875</v>
      </c>
      <c r="P33">
        <v>0.029542071197411028</v>
      </c>
    </row>
    <row r="34" spans="14:16" ht="12.75">
      <c r="N34">
        <v>0.1875</v>
      </c>
      <c r="O34">
        <v>-0.1875</v>
      </c>
      <c r="P34">
        <v>0.029542071197411028</v>
      </c>
    </row>
    <row r="35" spans="14:16" ht="12.75">
      <c r="N35">
        <v>0.1875</v>
      </c>
      <c r="O35">
        <v>-0.1875</v>
      </c>
      <c r="P35">
        <v>0.029542071197411028</v>
      </c>
    </row>
    <row r="36" spans="14:16" ht="12.75">
      <c r="N36">
        <v>0.1875</v>
      </c>
      <c r="O36">
        <v>-0.1875</v>
      </c>
      <c r="P36">
        <v>0.029542071197411028</v>
      </c>
    </row>
    <row r="37" spans="14:16" ht="12.75">
      <c r="N37">
        <v>0.1875</v>
      </c>
      <c r="O37">
        <v>-0.1875</v>
      </c>
      <c r="P37">
        <v>0.029542071197411028</v>
      </c>
    </row>
    <row r="38" spans="14:16" ht="12.75">
      <c r="N38">
        <v>0.1875</v>
      </c>
      <c r="O38">
        <v>-0.1875</v>
      </c>
      <c r="P38">
        <v>0.029542071197411028</v>
      </c>
    </row>
    <row r="39" spans="14:16" ht="12.75">
      <c r="N39">
        <v>0.1875</v>
      </c>
      <c r="O39">
        <v>-0.1875</v>
      </c>
      <c r="P39">
        <v>0.029542071197411028</v>
      </c>
    </row>
    <row r="40" spans="14:16" ht="12.75">
      <c r="N40">
        <v>0.1875</v>
      </c>
      <c r="O40">
        <v>-0.1875</v>
      </c>
      <c r="P40">
        <v>0.029542071197411028</v>
      </c>
    </row>
    <row r="41" spans="14:16" ht="12.75">
      <c r="N41">
        <v>0.1875</v>
      </c>
      <c r="O41">
        <v>-0.1875</v>
      </c>
      <c r="P41">
        <v>0.029542071197411028</v>
      </c>
    </row>
    <row r="42" spans="14:16" ht="12.75">
      <c r="N42">
        <v>0.1875</v>
      </c>
      <c r="O42">
        <v>-0.1875</v>
      </c>
      <c r="P42">
        <v>0.029542071197411028</v>
      </c>
    </row>
    <row r="43" spans="14:16" ht="12.75">
      <c r="N43">
        <v>0.1875</v>
      </c>
      <c r="O43">
        <v>-0.1875</v>
      </c>
      <c r="P43">
        <v>0.029542071197411028</v>
      </c>
    </row>
    <row r="44" spans="14:16" ht="12.75">
      <c r="N44">
        <v>0.1875</v>
      </c>
      <c r="O44">
        <v>-0.1875</v>
      </c>
      <c r="P44">
        <v>0.029542071197411028</v>
      </c>
    </row>
    <row r="45" spans="14:16" ht="12.75">
      <c r="N45">
        <v>0.1875</v>
      </c>
      <c r="O45">
        <v>-0.1875</v>
      </c>
      <c r="P45">
        <v>0.029542071197411028</v>
      </c>
    </row>
    <row r="46" spans="14:16" ht="12.75">
      <c r="N46">
        <v>0.1875</v>
      </c>
      <c r="O46">
        <v>-0.1875</v>
      </c>
      <c r="P46">
        <v>0.029542071197411028</v>
      </c>
    </row>
    <row r="47" spans="14:16" ht="12.75">
      <c r="N47">
        <v>0.1875</v>
      </c>
      <c r="O47">
        <v>-0.1875</v>
      </c>
      <c r="P47">
        <v>0.029542071197411028</v>
      </c>
    </row>
    <row r="48" spans="14:16" ht="12.75">
      <c r="N48">
        <v>0.1875</v>
      </c>
      <c r="O48">
        <v>-0.1875</v>
      </c>
      <c r="P48">
        <v>0.029542071197411028</v>
      </c>
    </row>
    <row r="49" spans="14:16" ht="12.75">
      <c r="N49">
        <v>0.1875</v>
      </c>
      <c r="O49">
        <v>-0.1875</v>
      </c>
      <c r="P49">
        <v>0.029542071197411028</v>
      </c>
    </row>
    <row r="50" spans="14:16" ht="12.75">
      <c r="N50">
        <v>0.1875</v>
      </c>
      <c r="O50">
        <v>-0.1875</v>
      </c>
      <c r="P50">
        <v>0.029542071197411028</v>
      </c>
    </row>
    <row r="51" spans="14:16" ht="12.75">
      <c r="N51">
        <v>0.1875</v>
      </c>
      <c r="O51">
        <v>-0.1875</v>
      </c>
      <c r="P51">
        <v>0.029542071197411028</v>
      </c>
    </row>
    <row r="52" spans="14:16" ht="12.75">
      <c r="N52">
        <v>0.1875</v>
      </c>
      <c r="O52">
        <v>-0.1875</v>
      </c>
      <c r="P52">
        <v>0.029542071197411028</v>
      </c>
    </row>
    <row r="53" spans="14:16" ht="12.75">
      <c r="N53">
        <v>0.1875</v>
      </c>
      <c r="O53">
        <v>-0.1875</v>
      </c>
      <c r="P53">
        <v>0.029542071197411028</v>
      </c>
    </row>
    <row r="54" spans="14:16" ht="12.75">
      <c r="N54">
        <v>0.1875</v>
      </c>
      <c r="O54">
        <v>-0.1875</v>
      </c>
      <c r="P54">
        <v>0.029542071197411028</v>
      </c>
    </row>
    <row r="55" spans="14:16" ht="12.75">
      <c r="N55">
        <v>0.1875</v>
      </c>
      <c r="O55">
        <v>-0.1875</v>
      </c>
      <c r="P55">
        <v>0.029542071197411028</v>
      </c>
    </row>
    <row r="56" spans="14:16" ht="12.75">
      <c r="N56">
        <v>0.1875</v>
      </c>
      <c r="O56">
        <v>-0.1875</v>
      </c>
      <c r="P56">
        <v>0.029542071197411028</v>
      </c>
    </row>
    <row r="57" spans="14:16" ht="12.75">
      <c r="N57">
        <v>0.1875</v>
      </c>
      <c r="O57">
        <v>-0.1875</v>
      </c>
      <c r="P57">
        <v>0.029542071197411028</v>
      </c>
    </row>
    <row r="58" spans="14:16" ht="12.75">
      <c r="N58">
        <v>0.1875</v>
      </c>
      <c r="O58">
        <v>-0.1875</v>
      </c>
      <c r="P58">
        <v>0.029542071197411028</v>
      </c>
    </row>
    <row r="59" spans="14:16" ht="12.75">
      <c r="N59">
        <v>0.1875</v>
      </c>
      <c r="O59">
        <v>-0.1875</v>
      </c>
      <c r="P59">
        <v>0.029542071197411028</v>
      </c>
    </row>
    <row r="60" spans="14:16" ht="12.75">
      <c r="N60">
        <v>0.1875</v>
      </c>
      <c r="O60">
        <v>-0.1875</v>
      </c>
      <c r="P60">
        <v>0.029542071197411028</v>
      </c>
    </row>
    <row r="61" spans="14:16" ht="12.75">
      <c r="N61">
        <v>0.1875</v>
      </c>
      <c r="O61">
        <v>-0.1875</v>
      </c>
      <c r="P61">
        <v>0.029542071197411028</v>
      </c>
    </row>
    <row r="62" spans="14:16" ht="12.75">
      <c r="N62">
        <v>0.1875</v>
      </c>
      <c r="O62">
        <v>-0.1875</v>
      </c>
      <c r="P62">
        <v>0.029542071197411028</v>
      </c>
    </row>
    <row r="63" spans="14:16" ht="12.75">
      <c r="N63">
        <v>0.1875</v>
      </c>
      <c r="O63">
        <v>-0.1875</v>
      </c>
      <c r="P63">
        <v>0.029542071197411028</v>
      </c>
    </row>
    <row r="64" spans="14:16" ht="12.75">
      <c r="N64">
        <v>0.1875</v>
      </c>
      <c r="O64">
        <v>-0.1875</v>
      </c>
      <c r="P64">
        <v>0.029542071197411028</v>
      </c>
    </row>
    <row r="65" spans="14:16" ht="12.75">
      <c r="N65">
        <v>0.1875</v>
      </c>
      <c r="O65">
        <v>-0.1875</v>
      </c>
      <c r="P65">
        <v>0.029542071197411028</v>
      </c>
    </row>
    <row r="66" spans="14:16" ht="12.75">
      <c r="N66">
        <v>0.1875</v>
      </c>
      <c r="O66">
        <v>-0.1875</v>
      </c>
      <c r="P66">
        <v>0.029542071197411028</v>
      </c>
    </row>
    <row r="67" spans="14:16" ht="12.75">
      <c r="N67">
        <v>0.1875</v>
      </c>
      <c r="O67">
        <v>-0.1875</v>
      </c>
      <c r="P67">
        <v>0.029542071197411028</v>
      </c>
    </row>
    <row r="68" spans="14:16" ht="12.75">
      <c r="N68">
        <v>0.1875</v>
      </c>
      <c r="O68">
        <v>-0.1875</v>
      </c>
      <c r="P68">
        <v>0.029542071197411028</v>
      </c>
    </row>
    <row r="69" spans="14:16" ht="12.75">
      <c r="N69">
        <v>0.1875</v>
      </c>
      <c r="O69">
        <v>-0.1875</v>
      </c>
      <c r="P69">
        <v>0.029542071197411028</v>
      </c>
    </row>
    <row r="70" spans="14:16" ht="12.75">
      <c r="N70">
        <v>0.1875</v>
      </c>
      <c r="O70">
        <v>-0.1875</v>
      </c>
      <c r="P70">
        <v>0.029542071197411028</v>
      </c>
    </row>
    <row r="71" spans="14:16" ht="12.75">
      <c r="N71">
        <v>0.1875</v>
      </c>
      <c r="O71">
        <v>-0.1875</v>
      </c>
      <c r="P71">
        <v>0.029542071197411028</v>
      </c>
    </row>
    <row r="72" spans="14:16" ht="12.75">
      <c r="N72">
        <v>0.1875</v>
      </c>
      <c r="O72">
        <v>-0.1875</v>
      </c>
      <c r="P72">
        <v>0.029542071197411028</v>
      </c>
    </row>
    <row r="73" spans="14:16" ht="12.75">
      <c r="N73">
        <v>0.1875</v>
      </c>
      <c r="O73">
        <v>-0.1875</v>
      </c>
      <c r="P73">
        <v>0.029542071197411028</v>
      </c>
    </row>
    <row r="74" spans="14:16" ht="12.75">
      <c r="N74">
        <v>0.1875</v>
      </c>
      <c r="O74">
        <v>-0.1875</v>
      </c>
      <c r="P74">
        <v>0.029542071197411028</v>
      </c>
    </row>
    <row r="75" spans="14:16" ht="12.75">
      <c r="N75">
        <v>0.1875</v>
      </c>
      <c r="O75">
        <v>-0.1875</v>
      </c>
      <c r="P75">
        <v>0.029542071197411028</v>
      </c>
    </row>
    <row r="76" spans="14:16" ht="12.75">
      <c r="N76">
        <v>0.1875</v>
      </c>
      <c r="O76">
        <v>-0.1875</v>
      </c>
      <c r="P76">
        <v>0.029542071197411028</v>
      </c>
    </row>
    <row r="77" spans="14:16" ht="12.75">
      <c r="N77">
        <v>0.1875</v>
      </c>
      <c r="O77">
        <v>-0.1875</v>
      </c>
      <c r="P77">
        <v>0.029542071197411028</v>
      </c>
    </row>
    <row r="78" spans="14:16" ht="12.75">
      <c r="N78">
        <v>0.1875</v>
      </c>
      <c r="O78">
        <v>-0.1875</v>
      </c>
      <c r="P78">
        <v>0.029542071197411028</v>
      </c>
    </row>
    <row r="79" spans="14:16" ht="12.75">
      <c r="N79">
        <v>0.1875</v>
      </c>
      <c r="O79">
        <v>-0.1875</v>
      </c>
      <c r="P79">
        <v>0.029542071197411028</v>
      </c>
    </row>
    <row r="80" spans="14:16" ht="12.75">
      <c r="N80">
        <v>0.1875</v>
      </c>
      <c r="O80">
        <v>-0.1875</v>
      </c>
      <c r="P80">
        <v>0.029542071197411028</v>
      </c>
    </row>
    <row r="81" spans="14:16" ht="12.75">
      <c r="N81">
        <v>0.1875</v>
      </c>
      <c r="O81">
        <v>-0.1875</v>
      </c>
      <c r="P81">
        <v>0.029542071197411028</v>
      </c>
    </row>
    <row r="82" spans="14:16" ht="12.75">
      <c r="N82">
        <v>0.1875</v>
      </c>
      <c r="O82">
        <v>-0.1875</v>
      </c>
      <c r="P82">
        <v>0.029542071197411028</v>
      </c>
    </row>
    <row r="83" spans="14:16" ht="12.75">
      <c r="N83">
        <v>0.1875</v>
      </c>
      <c r="O83">
        <v>-0.1875</v>
      </c>
      <c r="P83">
        <v>0.029542071197411028</v>
      </c>
    </row>
    <row r="84" spans="14:16" ht="12.75">
      <c r="N84">
        <v>0.1875</v>
      </c>
      <c r="O84">
        <v>-0.1875</v>
      </c>
      <c r="P84">
        <v>0.029542071197411028</v>
      </c>
    </row>
    <row r="85" spans="14:16" ht="12.75">
      <c r="N85">
        <v>0.1875</v>
      </c>
      <c r="O85">
        <v>-0.1875</v>
      </c>
      <c r="P85">
        <v>0.029542071197411028</v>
      </c>
    </row>
    <row r="86" spans="14:16" ht="12.75">
      <c r="N86">
        <v>0.1875</v>
      </c>
      <c r="O86">
        <v>-0.1875</v>
      </c>
      <c r="P86">
        <v>0.029542071197411028</v>
      </c>
    </row>
    <row r="87" spans="14:16" ht="12.75">
      <c r="N87">
        <v>0.1875</v>
      </c>
      <c r="O87">
        <v>-0.1875</v>
      </c>
      <c r="P87">
        <v>0.029542071197411028</v>
      </c>
    </row>
    <row r="88" spans="14:16" ht="12.75">
      <c r="N88">
        <v>0.1875</v>
      </c>
      <c r="O88">
        <v>-0.1875</v>
      </c>
      <c r="P88">
        <v>0.029542071197411028</v>
      </c>
    </row>
    <row r="89" spans="14:16" ht="12.75">
      <c r="N89">
        <v>0.1875</v>
      </c>
      <c r="O89">
        <v>-0.1875</v>
      </c>
      <c r="P89">
        <v>0.029542071197411028</v>
      </c>
    </row>
    <row r="90" spans="14:16" ht="12.75">
      <c r="N90">
        <v>0.1875</v>
      </c>
      <c r="O90">
        <v>-0.1875</v>
      </c>
      <c r="P90">
        <v>0.029542071197411028</v>
      </c>
    </row>
    <row r="91" spans="14:16" ht="12.75">
      <c r="N91">
        <v>0.1875</v>
      </c>
      <c r="O91">
        <v>-0.1875</v>
      </c>
      <c r="P91">
        <v>0.029542071197411028</v>
      </c>
    </row>
    <row r="92" spans="14:16" ht="12.75">
      <c r="N92">
        <v>0.1875</v>
      </c>
      <c r="O92">
        <v>-0.1875</v>
      </c>
      <c r="P92">
        <v>0.029542071197411028</v>
      </c>
    </row>
    <row r="93" spans="14:16" ht="12.75">
      <c r="N93">
        <v>0.1875</v>
      </c>
      <c r="O93">
        <v>-0.1875</v>
      </c>
      <c r="P93">
        <v>0.029542071197411028</v>
      </c>
    </row>
    <row r="94" spans="14:16" ht="12.75">
      <c r="N94">
        <v>0.1875</v>
      </c>
      <c r="O94">
        <v>-0.1875</v>
      </c>
      <c r="P94">
        <v>0.029542071197411028</v>
      </c>
    </row>
    <row r="95" spans="14:16" ht="12.75">
      <c r="N95">
        <v>0.1875</v>
      </c>
      <c r="O95">
        <v>-0.1875</v>
      </c>
      <c r="P95">
        <v>0.029542071197411028</v>
      </c>
    </row>
    <row r="96" spans="14:16" ht="12.75">
      <c r="N96">
        <v>0.1875</v>
      </c>
      <c r="O96">
        <v>-0.1875</v>
      </c>
      <c r="P96">
        <v>0.029542071197411028</v>
      </c>
    </row>
    <row r="97" spans="14:16" ht="12.75">
      <c r="N97">
        <v>0.1875</v>
      </c>
      <c r="O97">
        <v>-0.1875</v>
      </c>
      <c r="P97">
        <v>0.029542071197411028</v>
      </c>
    </row>
    <row r="98" spans="14:16" ht="12.75">
      <c r="N98">
        <v>0.1875</v>
      </c>
      <c r="O98">
        <v>-0.1875</v>
      </c>
      <c r="P98">
        <v>0.029542071197411028</v>
      </c>
    </row>
    <row r="99" spans="14:16" ht="12.75">
      <c r="N99">
        <v>0.1875</v>
      </c>
      <c r="O99">
        <v>-0.1875</v>
      </c>
      <c r="P99">
        <v>0.029542071197411028</v>
      </c>
    </row>
    <row r="100" spans="14:16" ht="12.75">
      <c r="N100">
        <v>0.1875</v>
      </c>
      <c r="O100">
        <v>-0.1875</v>
      </c>
      <c r="P100">
        <v>0.029542071197411028</v>
      </c>
    </row>
    <row r="101" spans="14:16" ht="12.75">
      <c r="N101">
        <v>0.1875</v>
      </c>
      <c r="O101">
        <v>-0.1875</v>
      </c>
      <c r="P101">
        <v>0.029542071197411028</v>
      </c>
    </row>
    <row r="102" spans="14:16" ht="12.75">
      <c r="N102">
        <v>0.1875</v>
      </c>
      <c r="O102">
        <v>-0.1875</v>
      </c>
      <c r="P102">
        <v>0.029542071197411028</v>
      </c>
    </row>
    <row r="103" spans="14:16" ht="12.75">
      <c r="N103">
        <v>0.1875</v>
      </c>
      <c r="O103">
        <v>-0.1875</v>
      </c>
      <c r="P103">
        <v>0.029542071197411028</v>
      </c>
    </row>
    <row r="104" spans="14:16" ht="12.75">
      <c r="N104">
        <v>0.1875</v>
      </c>
      <c r="O104">
        <v>-0.1875</v>
      </c>
      <c r="P104">
        <v>0.029542071197411028</v>
      </c>
    </row>
    <row r="105" spans="14:16" ht="12.75">
      <c r="N105">
        <v>0.1875</v>
      </c>
      <c r="O105">
        <v>-0.1875</v>
      </c>
      <c r="P105">
        <v>0.029542071197411028</v>
      </c>
    </row>
    <row r="106" spans="14:16" ht="12.75">
      <c r="N106">
        <v>0.1875</v>
      </c>
      <c r="O106">
        <v>-0.1875</v>
      </c>
      <c r="P106">
        <v>0.029542071197411028</v>
      </c>
    </row>
    <row r="107" spans="14:16" ht="12.75">
      <c r="N107">
        <v>0.1875</v>
      </c>
      <c r="O107">
        <v>-0.1875</v>
      </c>
      <c r="P107">
        <v>0.029542071197411028</v>
      </c>
    </row>
    <row r="108" spans="14:16" ht="12.75">
      <c r="N108">
        <v>0.1875</v>
      </c>
      <c r="O108">
        <v>-0.1875</v>
      </c>
      <c r="P108">
        <v>0.029542071197411028</v>
      </c>
    </row>
    <row r="109" spans="14:16" ht="12.75">
      <c r="N109">
        <v>0.1875</v>
      </c>
      <c r="O109">
        <v>-0.1875</v>
      </c>
      <c r="P109">
        <v>0.029542071197411028</v>
      </c>
    </row>
    <row r="110" spans="14:16" ht="12.75">
      <c r="N110">
        <v>0.1875</v>
      </c>
      <c r="O110">
        <v>-0.1875</v>
      </c>
      <c r="P110">
        <v>0.029542071197411028</v>
      </c>
    </row>
    <row r="111" spans="14:16" ht="12.75">
      <c r="N111">
        <v>0.1875</v>
      </c>
      <c r="O111">
        <v>-0.1875</v>
      </c>
      <c r="P111">
        <v>0.029542071197411028</v>
      </c>
    </row>
    <row r="112" spans="14:16" ht="12.75">
      <c r="N112">
        <v>0.1875</v>
      </c>
      <c r="O112">
        <v>-0.1875</v>
      </c>
      <c r="P112">
        <v>0.029542071197411028</v>
      </c>
    </row>
    <row r="113" spans="14:16" ht="12.75">
      <c r="N113">
        <v>0.1875</v>
      </c>
      <c r="O113">
        <v>-0.1875</v>
      </c>
      <c r="P113">
        <v>0.029542071197411028</v>
      </c>
    </row>
    <row r="114" spans="14:16" ht="12.75">
      <c r="N114">
        <v>0.1875</v>
      </c>
      <c r="O114">
        <v>-0.1875</v>
      </c>
      <c r="P114">
        <v>0.029542071197411028</v>
      </c>
    </row>
    <row r="115" spans="14:16" ht="12.75">
      <c r="N115">
        <v>0.1875</v>
      </c>
      <c r="O115">
        <v>-0.1875</v>
      </c>
      <c r="P115">
        <v>0.029542071197411028</v>
      </c>
    </row>
    <row r="116" spans="14:16" ht="12.75">
      <c r="N116">
        <v>0.1875</v>
      </c>
      <c r="O116">
        <v>-0.1875</v>
      </c>
      <c r="P116">
        <v>0.029542071197411028</v>
      </c>
    </row>
    <row r="117" spans="14:16" ht="12.75">
      <c r="N117">
        <v>0.1875</v>
      </c>
      <c r="O117">
        <v>-0.1875</v>
      </c>
      <c r="P117">
        <v>0.029542071197411028</v>
      </c>
    </row>
    <row r="118" spans="14:16" ht="12.75">
      <c r="N118">
        <v>0.1875</v>
      </c>
      <c r="O118">
        <v>-0.1875</v>
      </c>
      <c r="P118">
        <v>0.029542071197411028</v>
      </c>
    </row>
    <row r="119" spans="14:16" ht="12.75">
      <c r="N119">
        <v>0.1875</v>
      </c>
      <c r="O119">
        <v>-0.1875</v>
      </c>
      <c r="P119">
        <v>0.029542071197411028</v>
      </c>
    </row>
    <row r="120" spans="14:16" ht="12.75">
      <c r="N120">
        <v>0.1875</v>
      </c>
      <c r="O120">
        <v>-0.1875</v>
      </c>
      <c r="P120">
        <v>0.029542071197411028</v>
      </c>
    </row>
    <row r="121" spans="14:16" ht="12.75">
      <c r="N121">
        <v>0.1875</v>
      </c>
      <c r="O121">
        <v>-0.1875</v>
      </c>
      <c r="P121">
        <v>0.029542071197411028</v>
      </c>
    </row>
    <row r="122" spans="14:16" ht="12.75">
      <c r="N122">
        <v>0.1875</v>
      </c>
      <c r="O122">
        <v>-0.1875</v>
      </c>
      <c r="P122">
        <v>0.029542071197411028</v>
      </c>
    </row>
    <row r="123" spans="14:16" ht="12.75">
      <c r="N123">
        <v>0.1875</v>
      </c>
      <c r="O123">
        <v>-0.1875</v>
      </c>
      <c r="P123">
        <v>0.029542071197411028</v>
      </c>
    </row>
    <row r="124" spans="14:16" ht="12.75">
      <c r="N124">
        <v>0.1875</v>
      </c>
      <c r="O124">
        <v>-0.1875</v>
      </c>
      <c r="P124">
        <v>0.029542071197411028</v>
      </c>
    </row>
    <row r="125" spans="14:16" ht="12.75">
      <c r="N125">
        <v>0.1875</v>
      </c>
      <c r="O125">
        <v>-0.1875</v>
      </c>
      <c r="P125">
        <v>0.029542071197411028</v>
      </c>
    </row>
    <row r="126" spans="14:16" ht="12.75">
      <c r="N126">
        <v>0.1875</v>
      </c>
      <c r="O126">
        <v>-0.1875</v>
      </c>
      <c r="P126">
        <v>0.029542071197411028</v>
      </c>
    </row>
    <row r="127" spans="14:16" ht="12.75">
      <c r="N127">
        <v>0.1875</v>
      </c>
      <c r="O127">
        <v>-0.1875</v>
      </c>
      <c r="P127">
        <v>0.029542071197411028</v>
      </c>
    </row>
    <row r="128" spans="14:16" ht="12.75">
      <c r="N128">
        <v>0.1875</v>
      </c>
      <c r="O128">
        <v>-0.1875</v>
      </c>
      <c r="P128">
        <v>0.029542071197411028</v>
      </c>
    </row>
    <row r="129" spans="14:16" ht="12.75">
      <c r="N129">
        <v>0.1875</v>
      </c>
      <c r="O129">
        <v>-0.1875</v>
      </c>
      <c r="P129">
        <v>0.029542071197411028</v>
      </c>
    </row>
    <row r="130" spans="14:16" ht="12.75">
      <c r="N130">
        <v>0.1875</v>
      </c>
      <c r="O130">
        <v>-0.1875</v>
      </c>
      <c r="P130">
        <v>0.029542071197411028</v>
      </c>
    </row>
    <row r="131" spans="14:16" ht="12.75">
      <c r="N131">
        <v>0.1875</v>
      </c>
      <c r="O131">
        <v>-0.1875</v>
      </c>
      <c r="P131">
        <v>0.029542071197411028</v>
      </c>
    </row>
    <row r="132" spans="14:16" ht="12.75">
      <c r="N132">
        <v>0.1875</v>
      </c>
      <c r="O132">
        <v>-0.1875</v>
      </c>
      <c r="P132">
        <v>0.029542071197411028</v>
      </c>
    </row>
    <row r="133" spans="14:16" ht="12.75">
      <c r="N133">
        <v>0.1875</v>
      </c>
      <c r="O133">
        <v>-0.1875</v>
      </c>
      <c r="P133">
        <v>0.029542071197411028</v>
      </c>
    </row>
    <row r="134" spans="14:16" ht="12.75">
      <c r="N134">
        <v>0.1875</v>
      </c>
      <c r="O134">
        <v>-0.1875</v>
      </c>
      <c r="P134">
        <v>0.029542071197411028</v>
      </c>
    </row>
    <row r="135" spans="14:16" ht="12.75">
      <c r="N135">
        <v>0.1875</v>
      </c>
      <c r="O135">
        <v>-0.1875</v>
      </c>
      <c r="P135">
        <v>0.029542071197411028</v>
      </c>
    </row>
    <row r="136" spans="14:16" ht="12.75">
      <c r="N136">
        <v>0.1875</v>
      </c>
      <c r="O136">
        <v>-0.1875</v>
      </c>
      <c r="P136">
        <v>0.029542071197411028</v>
      </c>
    </row>
    <row r="137" spans="14:16" ht="12.75">
      <c r="N137">
        <v>0.1875</v>
      </c>
      <c r="O137">
        <v>-0.1875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0.1875</v>
      </c>
      <c r="O141">
        <v>-0.1875</v>
      </c>
      <c r="P141">
        <v>0.029542071197411028</v>
      </c>
    </row>
    <row r="142" spans="14:16" ht="12.75">
      <c r="N142">
        <v>0.1875</v>
      </c>
      <c r="O142">
        <v>-0.1875</v>
      </c>
      <c r="P142">
        <v>0.029542071197411028</v>
      </c>
    </row>
    <row r="143" spans="14:16" ht="12.75">
      <c r="N143">
        <v>0.1875</v>
      </c>
      <c r="O143">
        <v>-0.1875</v>
      </c>
      <c r="P143">
        <v>0.029542071197411028</v>
      </c>
    </row>
    <row r="144" spans="14:16" ht="12.75">
      <c r="N144">
        <v>0.1875</v>
      </c>
      <c r="O144">
        <v>-0.1875</v>
      </c>
      <c r="P144">
        <v>0.029542071197411028</v>
      </c>
    </row>
    <row r="145" spans="14:16" ht="12.75">
      <c r="N145">
        <v>0.1875</v>
      </c>
      <c r="O145">
        <v>-0.1875</v>
      </c>
      <c r="P145">
        <v>0.029542071197411028</v>
      </c>
    </row>
    <row r="146" spans="14:16" ht="12.75">
      <c r="N146">
        <v>0.1875</v>
      </c>
      <c r="O146">
        <v>-0.1875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0.1875</v>
      </c>
      <c r="O687">
        <v>-0.1875</v>
      </c>
      <c r="P687">
        <v>0.029542071197411028</v>
      </c>
    </row>
    <row r="688" spans="14:16" ht="12.75">
      <c r="N688">
        <v>0.1875</v>
      </c>
      <c r="O688">
        <v>-0.1875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0.1875</v>
      </c>
      <c r="O690">
        <v>-0.1875</v>
      </c>
      <c r="P690">
        <v>0.029542071197411028</v>
      </c>
    </row>
    <row r="691" spans="14:16" ht="12.75">
      <c r="N691">
        <v>0.1875</v>
      </c>
      <c r="O691">
        <v>-0.1875</v>
      </c>
      <c r="P691">
        <v>0.029542071197411028</v>
      </c>
    </row>
    <row r="692" spans="14:16" ht="12.75">
      <c r="N692">
        <v>0.1875</v>
      </c>
      <c r="O692">
        <v>-0.1875</v>
      </c>
      <c r="P692">
        <v>0.029542071197411028</v>
      </c>
    </row>
    <row r="693" spans="14:16" ht="12.75">
      <c r="N693">
        <v>0.1875</v>
      </c>
      <c r="O693">
        <v>-0.1875</v>
      </c>
      <c r="P693">
        <v>0.029542071197411028</v>
      </c>
    </row>
    <row r="694" spans="14:16" ht="12.75">
      <c r="N694">
        <v>0.1875</v>
      </c>
      <c r="O694">
        <v>-0.1875</v>
      </c>
      <c r="P694">
        <v>0.029542071197411028</v>
      </c>
    </row>
    <row r="695" spans="14:16" ht="12.75">
      <c r="N695">
        <v>0.1875</v>
      </c>
      <c r="O695">
        <v>-0.1875</v>
      </c>
      <c r="P695">
        <v>0.029542071197411028</v>
      </c>
    </row>
    <row r="696" spans="14:16" ht="12.75">
      <c r="N696">
        <v>0.1875</v>
      </c>
      <c r="O696">
        <v>-0.1875</v>
      </c>
      <c r="P696">
        <v>0.029542071197411028</v>
      </c>
    </row>
    <row r="697" spans="14:16" ht="12.75">
      <c r="N697">
        <v>0.1875</v>
      </c>
      <c r="O697">
        <v>-0.1875</v>
      </c>
      <c r="P697">
        <v>0.029542071197411028</v>
      </c>
    </row>
    <row r="698" spans="14:16" ht="12.75">
      <c r="N698">
        <v>0.1875</v>
      </c>
      <c r="O698">
        <v>-0.1875</v>
      </c>
      <c r="P698">
        <v>0.029542071197411028</v>
      </c>
    </row>
    <row r="699" spans="14:16" ht="12.75">
      <c r="N699">
        <v>0.1875</v>
      </c>
      <c r="O699">
        <v>-0.1875</v>
      </c>
      <c r="P699">
        <v>0.029542071197411028</v>
      </c>
    </row>
    <row r="700" spans="14:16" ht="12.75">
      <c r="N700">
        <v>0.1875</v>
      </c>
      <c r="O700">
        <v>-0.1875</v>
      </c>
      <c r="P700">
        <v>0.029542071197411028</v>
      </c>
    </row>
    <row r="701" spans="14:16" ht="12.75">
      <c r="N701">
        <v>0.1875</v>
      </c>
      <c r="O701">
        <v>-0.1875</v>
      </c>
      <c r="P701">
        <v>0.029542071197411028</v>
      </c>
    </row>
    <row r="702" spans="14:16" ht="12.75">
      <c r="N702">
        <v>0.1875</v>
      </c>
      <c r="O702">
        <v>-0.1875</v>
      </c>
      <c r="P702">
        <v>0.029542071197411028</v>
      </c>
    </row>
    <row r="703" spans="14:16" ht="12.75">
      <c r="N703">
        <v>0.1875</v>
      </c>
      <c r="O703">
        <v>-0.1875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0.1875</v>
      </c>
      <c r="O717">
        <v>-0.1875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0.1875</v>
      </c>
      <c r="O764">
        <v>-0.1875</v>
      </c>
      <c r="P764">
        <v>0.029542071197411028</v>
      </c>
    </row>
    <row r="765" spans="14:16" ht="12.75">
      <c r="N765">
        <v>0.1875</v>
      </c>
      <c r="O765">
        <v>-0.1875</v>
      </c>
      <c r="P765">
        <v>0.029542071197411028</v>
      </c>
    </row>
    <row r="766" spans="14:16" ht="12.75">
      <c r="N766">
        <v>0.1875</v>
      </c>
      <c r="O766">
        <v>-0.1875</v>
      </c>
      <c r="P766">
        <v>0.029542071197411028</v>
      </c>
    </row>
    <row r="767" spans="14:16" ht="12.75">
      <c r="N767">
        <v>0.1875</v>
      </c>
      <c r="O767">
        <v>-0.1875</v>
      </c>
      <c r="P767">
        <v>0.029542071197411028</v>
      </c>
    </row>
    <row r="768" spans="14:16" ht="12.75">
      <c r="N768">
        <v>0.1875</v>
      </c>
      <c r="O768">
        <v>-0.1875</v>
      </c>
      <c r="P768">
        <v>0.029542071197411028</v>
      </c>
    </row>
    <row r="769" spans="14:16" ht="12.75">
      <c r="N769">
        <v>0.1875</v>
      </c>
      <c r="O769">
        <v>-0.1875</v>
      </c>
      <c r="P769">
        <v>0.029542071197411028</v>
      </c>
    </row>
    <row r="770" spans="14:16" ht="12.75">
      <c r="N770">
        <v>0.1875</v>
      </c>
      <c r="O770">
        <v>-0.1875</v>
      </c>
      <c r="P770">
        <v>0.029542071197411028</v>
      </c>
    </row>
    <row r="771" spans="14:16" ht="12.75">
      <c r="N771">
        <v>0.1875</v>
      </c>
      <c r="O771">
        <v>-0.1875</v>
      </c>
      <c r="P771">
        <v>0.029542071197411028</v>
      </c>
    </row>
    <row r="772" spans="14:16" ht="12.75">
      <c r="N772">
        <v>0.1875</v>
      </c>
      <c r="O772">
        <v>-0.1875</v>
      </c>
      <c r="P772">
        <v>0.029542071197411028</v>
      </c>
    </row>
    <row r="773" spans="14:16" ht="12.75">
      <c r="N773">
        <v>0.1875</v>
      </c>
      <c r="O773">
        <v>-0.1875</v>
      </c>
      <c r="P773">
        <v>0.029542071197411028</v>
      </c>
    </row>
    <row r="774" spans="14:16" ht="12.75">
      <c r="N774">
        <v>0.1875</v>
      </c>
      <c r="O774">
        <v>-0.1875</v>
      </c>
      <c r="P774">
        <v>0.029542071197411028</v>
      </c>
    </row>
    <row r="775" spans="14:16" ht="12.75">
      <c r="N775">
        <v>0.1875</v>
      </c>
      <c r="O775">
        <v>-0.1875</v>
      </c>
      <c r="P775">
        <v>0.029542071197411028</v>
      </c>
    </row>
    <row r="776" spans="14:16" ht="12.75">
      <c r="N776">
        <v>0.1875</v>
      </c>
      <c r="O776">
        <v>-0.1875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0.1875</v>
      </c>
      <c r="O781">
        <v>-0.1875</v>
      </c>
      <c r="P781">
        <v>0.029542071197411028</v>
      </c>
    </row>
    <row r="782" spans="14:16" ht="12.75">
      <c r="N782">
        <v>0.1875</v>
      </c>
      <c r="O782">
        <v>-0.1875</v>
      </c>
      <c r="P782">
        <v>0.029542071197411028</v>
      </c>
    </row>
    <row r="783" spans="14:16" ht="12.75">
      <c r="N783">
        <v>0.1875</v>
      </c>
      <c r="O783">
        <v>-0.1875</v>
      </c>
      <c r="P783">
        <v>0.029542071197411028</v>
      </c>
    </row>
    <row r="784" spans="14:16" ht="12.75">
      <c r="N784">
        <v>0.1875</v>
      </c>
      <c r="O784">
        <v>-0.1875</v>
      </c>
      <c r="P784">
        <v>0.029542071197411028</v>
      </c>
    </row>
    <row r="785" spans="14:16" ht="12.75">
      <c r="N785">
        <v>0.1875</v>
      </c>
      <c r="O785">
        <v>-0.1875</v>
      </c>
      <c r="P785">
        <v>0.029542071197411028</v>
      </c>
    </row>
    <row r="786" spans="14:16" ht="12.75">
      <c r="N786">
        <v>0.1875</v>
      </c>
      <c r="O786">
        <v>-0.1875</v>
      </c>
      <c r="P786">
        <v>0.029542071197411028</v>
      </c>
    </row>
    <row r="787" spans="14:16" ht="12.75">
      <c r="N787">
        <v>0.1875</v>
      </c>
      <c r="O787">
        <v>-0.1875</v>
      </c>
      <c r="P787">
        <v>0.029542071197411028</v>
      </c>
    </row>
    <row r="788" spans="14:16" ht="12.75">
      <c r="N788">
        <v>0.1875</v>
      </c>
      <c r="O788">
        <v>-0.1875</v>
      </c>
      <c r="P788">
        <v>0.029542071197411028</v>
      </c>
    </row>
    <row r="789" spans="14:16" ht="12.75">
      <c r="N789">
        <v>0.1875</v>
      </c>
      <c r="O789">
        <v>-0.1875</v>
      </c>
      <c r="P789">
        <v>0.029542071197411028</v>
      </c>
    </row>
    <row r="790" spans="14:16" ht="12.75">
      <c r="N790">
        <v>0.1875</v>
      </c>
      <c r="O790">
        <v>-0.1875</v>
      </c>
      <c r="P790">
        <v>0.029542071197411028</v>
      </c>
    </row>
    <row r="791" spans="14:16" ht="12.75">
      <c r="N791">
        <v>0.1875</v>
      </c>
      <c r="O791">
        <v>-0.1875</v>
      </c>
      <c r="P791">
        <v>0.029542071197411028</v>
      </c>
    </row>
    <row r="792" spans="14:16" ht="12.75">
      <c r="N792">
        <v>0.1875</v>
      </c>
      <c r="O792">
        <v>-0.1875</v>
      </c>
      <c r="P792">
        <v>0.029542071197411028</v>
      </c>
    </row>
    <row r="793" spans="14:16" ht="12.75">
      <c r="N793">
        <v>0.1875</v>
      </c>
      <c r="O793">
        <v>-0.1875</v>
      </c>
      <c r="P793">
        <v>0.029542071197411028</v>
      </c>
    </row>
    <row r="794" spans="14:16" ht="12.75">
      <c r="N794">
        <v>0.1875</v>
      </c>
      <c r="O794">
        <v>-0.1875</v>
      </c>
      <c r="P794">
        <v>0.029542071197411028</v>
      </c>
    </row>
    <row r="795" spans="14:16" ht="12.75">
      <c r="N795">
        <v>0.1875</v>
      </c>
      <c r="O795">
        <v>-0.1875</v>
      </c>
      <c r="P795">
        <v>0.029542071197411028</v>
      </c>
    </row>
    <row r="796" spans="14:16" ht="12.75">
      <c r="N796">
        <v>0.1875</v>
      </c>
      <c r="O796">
        <v>-0.1875</v>
      </c>
      <c r="P796">
        <v>0.029542071197411028</v>
      </c>
    </row>
    <row r="797" spans="14:16" ht="12.75">
      <c r="N797">
        <v>0.1875</v>
      </c>
      <c r="O797">
        <v>-0.1875</v>
      </c>
      <c r="P797">
        <v>0.029542071197411028</v>
      </c>
    </row>
    <row r="798" spans="14:16" ht="12.75">
      <c r="N798">
        <v>0.1875</v>
      </c>
      <c r="O798">
        <v>-0.1875</v>
      </c>
      <c r="P798">
        <v>0.029542071197411028</v>
      </c>
    </row>
    <row r="799" spans="14:16" ht="12.75">
      <c r="N799">
        <v>0.1875</v>
      </c>
      <c r="O799">
        <v>-0.1875</v>
      </c>
      <c r="P799">
        <v>0.029542071197411028</v>
      </c>
    </row>
    <row r="800" spans="14:16" ht="12.75">
      <c r="N800">
        <v>0.1875</v>
      </c>
      <c r="O800">
        <v>-0.1875</v>
      </c>
      <c r="P800">
        <v>0.029542071197411028</v>
      </c>
    </row>
    <row r="801" spans="14:16" ht="12.75">
      <c r="N801">
        <v>0.1875</v>
      </c>
      <c r="O801">
        <v>-0.1875</v>
      </c>
      <c r="P801">
        <v>0.029542071197411028</v>
      </c>
    </row>
    <row r="802" spans="14:16" ht="12.75">
      <c r="N802">
        <v>0.1875</v>
      </c>
      <c r="O802">
        <v>-0.1875</v>
      </c>
      <c r="P802">
        <v>0.029542071197411028</v>
      </c>
    </row>
    <row r="803" spans="14:16" ht="12.75">
      <c r="N803">
        <v>0.1875</v>
      </c>
      <c r="O803">
        <v>-0.1875</v>
      </c>
      <c r="P803">
        <v>0.029542071197411028</v>
      </c>
    </row>
    <row r="804" spans="14:16" ht="12.75">
      <c r="N804">
        <v>0.1875</v>
      </c>
      <c r="O804">
        <v>-0.1875</v>
      </c>
      <c r="P804">
        <v>0.029542071197411028</v>
      </c>
    </row>
    <row r="805" spans="14:16" ht="12.75">
      <c r="N805">
        <v>0.1875</v>
      </c>
      <c r="O805">
        <v>-0.1875</v>
      </c>
      <c r="P805">
        <v>0.029542071197411028</v>
      </c>
    </row>
    <row r="806" spans="14:16" ht="12.75">
      <c r="N806">
        <v>0.1875</v>
      </c>
      <c r="O806">
        <v>-0.1875</v>
      </c>
      <c r="P806">
        <v>0.029542071197411028</v>
      </c>
    </row>
    <row r="807" spans="14:16" ht="12.75">
      <c r="N807">
        <v>0.1875</v>
      </c>
      <c r="O807">
        <v>-0.1875</v>
      </c>
      <c r="P807">
        <v>0.029542071197411028</v>
      </c>
    </row>
    <row r="808" spans="14:16" ht="12.75">
      <c r="N808">
        <v>0.1875</v>
      </c>
      <c r="O808">
        <v>-0.1875</v>
      </c>
      <c r="P808">
        <v>0.029542071197411028</v>
      </c>
    </row>
    <row r="809" spans="14:16" ht="12.75">
      <c r="N809">
        <v>0.1875</v>
      </c>
      <c r="O809">
        <v>-0.1875</v>
      </c>
      <c r="P809">
        <v>0.029542071197411028</v>
      </c>
    </row>
    <row r="810" spans="14:16" ht="12.75">
      <c r="N810">
        <v>0.1875</v>
      </c>
      <c r="O810">
        <v>-0.1875</v>
      </c>
      <c r="P810">
        <v>0.029542071197411028</v>
      </c>
    </row>
    <row r="811" spans="14:16" ht="12.75">
      <c r="N811">
        <v>0.1875</v>
      </c>
      <c r="O811">
        <v>-0.1875</v>
      </c>
      <c r="P811">
        <v>0.029542071197411028</v>
      </c>
    </row>
    <row r="812" spans="14:16" ht="12.75">
      <c r="N812">
        <v>0.1875</v>
      </c>
      <c r="O812">
        <v>-0.1875</v>
      </c>
      <c r="P812">
        <v>0.029542071197411028</v>
      </c>
    </row>
    <row r="813" spans="14:16" ht="12.75">
      <c r="N813">
        <v>0.1875</v>
      </c>
      <c r="O813">
        <v>-0.1875</v>
      </c>
      <c r="P813">
        <v>0.029542071197411028</v>
      </c>
    </row>
    <row r="814" spans="14:16" ht="12.75">
      <c r="N814">
        <v>0.1875</v>
      </c>
      <c r="O814">
        <v>-0.1875</v>
      </c>
      <c r="P814">
        <v>0.029542071197411028</v>
      </c>
    </row>
    <row r="815" spans="14:16" ht="12.75">
      <c r="N815">
        <v>0.1875</v>
      </c>
      <c r="O815">
        <v>-0.1875</v>
      </c>
      <c r="P815">
        <v>0.029542071197411028</v>
      </c>
    </row>
    <row r="816" spans="14:16" ht="12.75">
      <c r="N816">
        <v>0.1875</v>
      </c>
      <c r="O816">
        <v>-0.1875</v>
      </c>
      <c r="P816">
        <v>0.029542071197411028</v>
      </c>
    </row>
    <row r="817" spans="14:16" ht="12.75">
      <c r="N817">
        <v>0.1875</v>
      </c>
      <c r="O817">
        <v>-0.1875</v>
      </c>
      <c r="P817">
        <v>0.029542071197411028</v>
      </c>
    </row>
    <row r="818" spans="14:16" ht="12.75">
      <c r="N818">
        <v>0.1875</v>
      </c>
      <c r="O818">
        <v>-0.1875</v>
      </c>
      <c r="P818">
        <v>0.029542071197411028</v>
      </c>
    </row>
    <row r="819" spans="14:16" ht="12.75">
      <c r="N819">
        <v>0.1875</v>
      </c>
      <c r="O819">
        <v>-0.1875</v>
      </c>
      <c r="P819">
        <v>0.029542071197411028</v>
      </c>
    </row>
    <row r="820" spans="14:16" ht="12.75">
      <c r="N820">
        <v>0.1875</v>
      </c>
      <c r="O820">
        <v>-0.1875</v>
      </c>
      <c r="P820">
        <v>0.029542071197411028</v>
      </c>
    </row>
    <row r="821" spans="14:16" ht="12.75">
      <c r="N821">
        <v>0.1875</v>
      </c>
      <c r="O821">
        <v>-0.1875</v>
      </c>
      <c r="P821">
        <v>0.029542071197411028</v>
      </c>
    </row>
    <row r="822" spans="14:16" ht="12.75">
      <c r="N822">
        <v>0.1875</v>
      </c>
      <c r="O822">
        <v>-0.1875</v>
      </c>
      <c r="P822">
        <v>0.029542071197411028</v>
      </c>
    </row>
    <row r="823" spans="14:16" ht="12.75">
      <c r="N823">
        <v>0.1875</v>
      </c>
      <c r="O823">
        <v>-0.1875</v>
      </c>
      <c r="P823">
        <v>0.029542071197411028</v>
      </c>
    </row>
    <row r="824" spans="14:16" ht="12.75">
      <c r="N824">
        <v>0.1875</v>
      </c>
      <c r="O824">
        <v>-0.1875</v>
      </c>
      <c r="P824">
        <v>0.029542071197411028</v>
      </c>
    </row>
    <row r="825" spans="14:16" ht="12.75">
      <c r="N825">
        <v>0.1875</v>
      </c>
      <c r="O825">
        <v>-0.1875</v>
      </c>
      <c r="P825">
        <v>0.029542071197411028</v>
      </c>
    </row>
    <row r="826" spans="14:16" ht="12.75">
      <c r="N826">
        <v>0.1875</v>
      </c>
      <c r="O826">
        <v>-0.1875</v>
      </c>
      <c r="P826">
        <v>0.029542071197411028</v>
      </c>
    </row>
    <row r="827" spans="14:16" ht="12.75">
      <c r="N827">
        <v>0.1875</v>
      </c>
      <c r="O827">
        <v>-0.1875</v>
      </c>
      <c r="P827">
        <v>0.029542071197411028</v>
      </c>
    </row>
    <row r="828" spans="14:16" ht="12.75">
      <c r="N828">
        <v>0.1875</v>
      </c>
      <c r="O828">
        <v>-0.1875</v>
      </c>
      <c r="P828">
        <v>0.029542071197411028</v>
      </c>
    </row>
    <row r="829" spans="14:16" ht="12.75">
      <c r="N829">
        <v>0.1875</v>
      </c>
      <c r="O829">
        <v>-0.1875</v>
      </c>
      <c r="P829">
        <v>0.029542071197411028</v>
      </c>
    </row>
    <row r="830" spans="14:16" ht="12.75">
      <c r="N830">
        <v>0.1875</v>
      </c>
      <c r="O830">
        <v>-0.1875</v>
      </c>
      <c r="P830">
        <v>0.029542071197411028</v>
      </c>
    </row>
    <row r="831" spans="14:16" ht="12.75">
      <c r="N831">
        <v>0.1875</v>
      </c>
      <c r="O831">
        <v>-0.1875</v>
      </c>
      <c r="P831">
        <v>0.029542071197411028</v>
      </c>
    </row>
    <row r="832" spans="14:16" ht="12.75">
      <c r="N832">
        <v>0.1875</v>
      </c>
      <c r="O832">
        <v>-0.1875</v>
      </c>
      <c r="P832">
        <v>0.029542071197411028</v>
      </c>
    </row>
    <row r="833" spans="14:16" ht="12.75">
      <c r="N833">
        <v>0.1875</v>
      </c>
      <c r="O833">
        <v>-0.1875</v>
      </c>
      <c r="P833">
        <v>0.029542071197411028</v>
      </c>
    </row>
    <row r="834" spans="14:16" ht="12.75">
      <c r="N834">
        <v>0.1875</v>
      </c>
      <c r="O834">
        <v>-0.1875</v>
      </c>
      <c r="P834">
        <v>0.029542071197411028</v>
      </c>
    </row>
    <row r="835" spans="14:16" ht="12.75">
      <c r="N835">
        <v>0.1875</v>
      </c>
      <c r="O835">
        <v>-0.1875</v>
      </c>
      <c r="P835">
        <v>0.029542071197411028</v>
      </c>
    </row>
    <row r="836" spans="14:16" ht="12.75">
      <c r="N836">
        <v>0.1875</v>
      </c>
      <c r="O836">
        <v>-0.1875</v>
      </c>
      <c r="P836">
        <v>0.029542071197411028</v>
      </c>
    </row>
    <row r="837" spans="14:16" ht="12.75">
      <c r="N837">
        <v>0.1875</v>
      </c>
      <c r="O837">
        <v>-0.1875</v>
      </c>
      <c r="P837">
        <v>0.029542071197411028</v>
      </c>
    </row>
    <row r="838" spans="14:16" ht="12.75">
      <c r="N838">
        <v>0.1875</v>
      </c>
      <c r="O838">
        <v>-0.1875</v>
      </c>
      <c r="P838">
        <v>0.029542071197411028</v>
      </c>
    </row>
    <row r="839" spans="14:16" ht="12.75">
      <c r="N839">
        <v>0.1875</v>
      </c>
      <c r="O839">
        <v>-0.1875</v>
      </c>
      <c r="P839">
        <v>0.029542071197411028</v>
      </c>
    </row>
    <row r="840" spans="14:16" ht="12.75">
      <c r="N840">
        <v>0.1875</v>
      </c>
      <c r="O840">
        <v>-0.1875</v>
      </c>
      <c r="P840">
        <v>0.029542071197411028</v>
      </c>
    </row>
    <row r="841" spans="14:16" ht="12.75">
      <c r="N841">
        <v>0.1875</v>
      </c>
      <c r="O841">
        <v>-0.1875</v>
      </c>
      <c r="P841">
        <v>0.029542071197411028</v>
      </c>
    </row>
    <row r="842" spans="14:16" ht="12.75">
      <c r="N842">
        <v>0.1875</v>
      </c>
      <c r="O842">
        <v>-0.1875</v>
      </c>
      <c r="P842">
        <v>0.029542071197411028</v>
      </c>
    </row>
    <row r="843" spans="14:16" ht="12.75">
      <c r="N843">
        <v>0.1875</v>
      </c>
      <c r="O843">
        <v>-0.1875</v>
      </c>
      <c r="P843">
        <v>0.029542071197411028</v>
      </c>
    </row>
    <row r="844" spans="14:16" ht="12.75">
      <c r="N844">
        <v>0.1875</v>
      </c>
      <c r="O844">
        <v>-0.1875</v>
      </c>
      <c r="P844">
        <v>0.029542071197411028</v>
      </c>
    </row>
    <row r="845" spans="14:16" ht="12.75">
      <c r="N845">
        <v>0.1875</v>
      </c>
      <c r="O845">
        <v>-0.1875</v>
      </c>
      <c r="P845">
        <v>0.029542071197411028</v>
      </c>
    </row>
    <row r="846" spans="14:16" ht="12.75">
      <c r="N846">
        <v>0.1875</v>
      </c>
      <c r="O846">
        <v>-0.1875</v>
      </c>
      <c r="P846">
        <v>0.029542071197411028</v>
      </c>
    </row>
    <row r="847" spans="14:16" ht="12.75">
      <c r="N847">
        <v>0.1875</v>
      </c>
      <c r="O847">
        <v>-0.1875</v>
      </c>
      <c r="P847">
        <v>0.029542071197411028</v>
      </c>
    </row>
    <row r="848" spans="14:16" ht="12.75">
      <c r="N848">
        <v>0.1875</v>
      </c>
      <c r="O848">
        <v>-0.1875</v>
      </c>
      <c r="P848">
        <v>0.029542071197411028</v>
      </c>
    </row>
    <row r="849" spans="14:16" ht="12.75">
      <c r="N849">
        <v>0.1875</v>
      </c>
      <c r="O849">
        <v>-0.1875</v>
      </c>
      <c r="P849">
        <v>0.029542071197411028</v>
      </c>
    </row>
    <row r="850" spans="14:16" ht="12.75">
      <c r="N850">
        <v>0.1875</v>
      </c>
      <c r="O850">
        <v>-0.1875</v>
      </c>
      <c r="P850">
        <v>0.029542071197411028</v>
      </c>
    </row>
    <row r="851" spans="14:16" ht="12.75">
      <c r="N851">
        <v>0.1875</v>
      </c>
      <c r="O851">
        <v>-0.1875</v>
      </c>
      <c r="P851">
        <v>0.029542071197411028</v>
      </c>
    </row>
    <row r="852" spans="14:16" ht="12.75">
      <c r="N852">
        <v>0.1875</v>
      </c>
      <c r="O852">
        <v>-0.1875</v>
      </c>
      <c r="P852">
        <v>0.029542071197411028</v>
      </c>
    </row>
    <row r="853" spans="14:16" ht="12.75">
      <c r="N853">
        <v>0.1875</v>
      </c>
      <c r="O853">
        <v>-0.1875</v>
      </c>
      <c r="P853">
        <v>0.029542071197411028</v>
      </c>
    </row>
    <row r="854" spans="14:16" ht="12.75">
      <c r="N854">
        <v>0.1875</v>
      </c>
      <c r="O854">
        <v>-0.1875</v>
      </c>
      <c r="P854">
        <v>0.029542071197411028</v>
      </c>
    </row>
    <row r="855" spans="14:16" ht="12.75">
      <c r="N855">
        <v>0.1875</v>
      </c>
      <c r="O855">
        <v>-0.1875</v>
      </c>
      <c r="P855">
        <v>0.029542071197411028</v>
      </c>
    </row>
    <row r="856" spans="14:16" ht="12.75">
      <c r="N856">
        <v>0.1875</v>
      </c>
      <c r="O856">
        <v>-0.1875</v>
      </c>
      <c r="P856">
        <v>0.029542071197411028</v>
      </c>
    </row>
    <row r="857" spans="14:16" ht="12.75">
      <c r="N857">
        <v>0.1875</v>
      </c>
      <c r="O857">
        <v>-0.1875</v>
      </c>
      <c r="P857">
        <v>0.029542071197411028</v>
      </c>
    </row>
    <row r="858" spans="14:16" ht="12.75">
      <c r="N858">
        <v>0.1875</v>
      </c>
      <c r="O858">
        <v>-0.1875</v>
      </c>
      <c r="P858">
        <v>0.029542071197411028</v>
      </c>
    </row>
    <row r="859" spans="14:16" ht="12.75">
      <c r="N859">
        <v>0.1875</v>
      </c>
      <c r="O859">
        <v>-0.1875</v>
      </c>
      <c r="P859">
        <v>0.029542071197411028</v>
      </c>
    </row>
    <row r="860" spans="14:16" ht="12.75">
      <c r="N860">
        <v>0.1875</v>
      </c>
      <c r="O860">
        <v>-0.1875</v>
      </c>
      <c r="P860">
        <v>0.029542071197411028</v>
      </c>
    </row>
    <row r="861" spans="14:16" ht="12.75">
      <c r="N861">
        <v>0.1875</v>
      </c>
      <c r="O861">
        <v>-0.1875</v>
      </c>
      <c r="P861">
        <v>0.029542071197411028</v>
      </c>
    </row>
    <row r="862" spans="14:16" ht="12.75">
      <c r="N862">
        <v>0.1875</v>
      </c>
      <c r="O862">
        <v>-0.1875</v>
      </c>
      <c r="P862">
        <v>0.029542071197411028</v>
      </c>
    </row>
    <row r="863" spans="14:16" ht="12.75">
      <c r="N863">
        <v>0.1875</v>
      </c>
      <c r="O863">
        <v>-0.1875</v>
      </c>
      <c r="P863">
        <v>0.029542071197411028</v>
      </c>
    </row>
    <row r="864" spans="14:16" ht="12.75">
      <c r="N864">
        <v>0.1875</v>
      </c>
      <c r="O864">
        <v>-0.1875</v>
      </c>
      <c r="P864">
        <v>0.029542071197411028</v>
      </c>
    </row>
    <row r="865" spans="14:16" ht="12.75">
      <c r="N865">
        <v>0.1875</v>
      </c>
      <c r="O865">
        <v>-0.1875</v>
      </c>
      <c r="P865">
        <v>0.029542071197411028</v>
      </c>
    </row>
    <row r="866" spans="14:16" ht="12.75">
      <c r="N866">
        <v>0.1875</v>
      </c>
      <c r="O866">
        <v>-0.1875</v>
      </c>
      <c r="P866">
        <v>0.029542071197411028</v>
      </c>
    </row>
    <row r="867" spans="14:16" ht="12.75">
      <c r="N867">
        <v>0.1875</v>
      </c>
      <c r="O867">
        <v>-0.1875</v>
      </c>
      <c r="P867">
        <v>0.029542071197411028</v>
      </c>
    </row>
    <row r="868" spans="14:16" ht="12.75">
      <c r="N868">
        <v>0.1875</v>
      </c>
      <c r="O868">
        <v>-0.1875</v>
      </c>
      <c r="P868">
        <v>0.029542071197411028</v>
      </c>
    </row>
    <row r="869" spans="14:16" ht="12.75">
      <c r="N869">
        <v>0.1875</v>
      </c>
      <c r="O869">
        <v>-0.1875</v>
      </c>
      <c r="P869">
        <v>0.029542071197411028</v>
      </c>
    </row>
    <row r="870" spans="14:16" ht="12.75">
      <c r="N870">
        <v>0.1875</v>
      </c>
      <c r="O870">
        <v>-0.1875</v>
      </c>
      <c r="P870">
        <v>0.029542071197411028</v>
      </c>
    </row>
    <row r="871" spans="14:16" ht="12.75">
      <c r="N871">
        <v>0.1875</v>
      </c>
      <c r="O871">
        <v>-0.1875</v>
      </c>
      <c r="P871">
        <v>0.029542071197411028</v>
      </c>
    </row>
    <row r="872" spans="14:16" ht="12.75">
      <c r="N872">
        <v>0.1875</v>
      </c>
      <c r="O872">
        <v>-0.1875</v>
      </c>
      <c r="P872">
        <v>0.029542071197411028</v>
      </c>
    </row>
    <row r="873" spans="14:16" ht="12.75">
      <c r="N873">
        <v>0.1875</v>
      </c>
      <c r="O873">
        <v>-0.1875</v>
      </c>
      <c r="P873">
        <v>0.029542071197411028</v>
      </c>
    </row>
    <row r="874" spans="14:16" ht="12.75">
      <c r="N874">
        <v>0.1875</v>
      </c>
      <c r="O874">
        <v>-0.1875</v>
      </c>
      <c r="P874">
        <v>0.029542071197411028</v>
      </c>
    </row>
    <row r="875" spans="14:16" ht="12.75">
      <c r="N875">
        <v>0.1875</v>
      </c>
      <c r="O875">
        <v>-0.1875</v>
      </c>
      <c r="P875">
        <v>0.029542071197411028</v>
      </c>
    </row>
    <row r="876" spans="14:16" ht="12.75">
      <c r="N876">
        <v>0.1875</v>
      </c>
      <c r="O876">
        <v>-0.1875</v>
      </c>
      <c r="P876">
        <v>0.029542071197411028</v>
      </c>
    </row>
    <row r="877" spans="14:16" ht="12.75">
      <c r="N877">
        <v>0.1875</v>
      </c>
      <c r="O877">
        <v>-0.1875</v>
      </c>
      <c r="P877">
        <v>0.029542071197411028</v>
      </c>
    </row>
    <row r="878" spans="14:16" ht="12.75">
      <c r="N878">
        <v>0.1875</v>
      </c>
      <c r="O878">
        <v>-0.1875</v>
      </c>
      <c r="P878">
        <v>0.029542071197411028</v>
      </c>
    </row>
    <row r="879" spans="14:16" ht="12.75">
      <c r="N879">
        <v>0.1875</v>
      </c>
      <c r="O879">
        <v>-0.1875</v>
      </c>
      <c r="P879">
        <v>0.029542071197411028</v>
      </c>
    </row>
    <row r="880" spans="14:16" ht="12.75">
      <c r="N880">
        <v>0.1875</v>
      </c>
      <c r="O880">
        <v>-0.1875</v>
      </c>
      <c r="P880">
        <v>0.029542071197411028</v>
      </c>
    </row>
    <row r="881" spans="14:16" ht="12.75">
      <c r="N881">
        <v>0.1875</v>
      </c>
      <c r="O881">
        <v>-0.1875</v>
      </c>
      <c r="P881">
        <v>0.029542071197411028</v>
      </c>
    </row>
    <row r="882" spans="14:16" ht="12.75">
      <c r="N882">
        <v>0.1875</v>
      </c>
      <c r="O882">
        <v>-0.1875</v>
      </c>
      <c r="P882">
        <v>0.029542071197411028</v>
      </c>
    </row>
    <row r="883" spans="14:16" ht="12.75">
      <c r="N883">
        <v>0.1875</v>
      </c>
      <c r="O883">
        <v>-0.1875</v>
      </c>
      <c r="P883">
        <v>0.029542071197411028</v>
      </c>
    </row>
    <row r="884" spans="14:16" ht="12.75">
      <c r="N884">
        <v>0.1875</v>
      </c>
      <c r="O884">
        <v>-0.1875</v>
      </c>
      <c r="P884">
        <v>0.029542071197411028</v>
      </c>
    </row>
    <row r="885" spans="14:16" ht="12.75">
      <c r="N885">
        <v>0.1875</v>
      </c>
      <c r="O885">
        <v>-0.1875</v>
      </c>
      <c r="P885">
        <v>0.029542071197411028</v>
      </c>
    </row>
    <row r="886" spans="14:16" ht="12.75">
      <c r="N886">
        <v>0.1875</v>
      </c>
      <c r="O886">
        <v>-0.1875</v>
      </c>
      <c r="P886">
        <v>0.029542071197411028</v>
      </c>
    </row>
    <row r="887" spans="14:16" ht="12.75">
      <c r="N887">
        <v>0.1875</v>
      </c>
      <c r="O887">
        <v>-0.1875</v>
      </c>
      <c r="P887">
        <v>0.029542071197411028</v>
      </c>
    </row>
    <row r="888" spans="14:16" ht="12.75">
      <c r="N888">
        <v>0.1875</v>
      </c>
      <c r="O888">
        <v>-0.1875</v>
      </c>
      <c r="P888">
        <v>0.029542071197411028</v>
      </c>
    </row>
    <row r="889" spans="14:16" ht="12.75">
      <c r="N889">
        <v>0.1875</v>
      </c>
      <c r="O889">
        <v>-0.1875</v>
      </c>
      <c r="P889">
        <v>0.029542071197411028</v>
      </c>
    </row>
    <row r="890" spans="14:16" ht="12.75">
      <c r="N890">
        <v>0.1875</v>
      </c>
      <c r="O890">
        <v>-0.1875</v>
      </c>
      <c r="P890">
        <v>0.029542071197411028</v>
      </c>
    </row>
    <row r="891" spans="14:16" ht="12.75">
      <c r="N891">
        <v>0.1875</v>
      </c>
      <c r="O891">
        <v>-0.1875</v>
      </c>
      <c r="P891">
        <v>0.029542071197411028</v>
      </c>
    </row>
    <row r="892" spans="14:16" ht="12.75">
      <c r="N892">
        <v>0.1875</v>
      </c>
      <c r="O892">
        <v>-0.1875</v>
      </c>
      <c r="P892">
        <v>0.029542071197411028</v>
      </c>
    </row>
    <row r="893" spans="14:16" ht="12.75">
      <c r="N893">
        <v>0.1875</v>
      </c>
      <c r="O893">
        <v>-0.1875</v>
      </c>
      <c r="P893">
        <v>0.029542071197411028</v>
      </c>
    </row>
    <row r="894" spans="14:16" ht="12.75">
      <c r="N894">
        <v>0.1875</v>
      </c>
      <c r="O894">
        <v>-0.1875</v>
      </c>
      <c r="P894">
        <v>0.029542071197411028</v>
      </c>
    </row>
    <row r="895" spans="14:16" ht="12.75">
      <c r="N895">
        <v>0.1875</v>
      </c>
      <c r="O895">
        <v>-0.1875</v>
      </c>
      <c r="P895">
        <v>0.029542071197411028</v>
      </c>
    </row>
    <row r="896" spans="14:16" ht="12.75">
      <c r="N896">
        <v>0.1875</v>
      </c>
      <c r="O896">
        <v>-0.1875</v>
      </c>
      <c r="P896">
        <v>0.029542071197411028</v>
      </c>
    </row>
    <row r="897" spans="14:16" ht="12.75">
      <c r="N897">
        <v>0.1875</v>
      </c>
      <c r="O897">
        <v>-0.1875</v>
      </c>
      <c r="P897">
        <v>0.029542071197411028</v>
      </c>
    </row>
    <row r="898" spans="14:16" ht="12.75">
      <c r="N898">
        <v>0.1875</v>
      </c>
      <c r="O898">
        <v>-0.1875</v>
      </c>
      <c r="P898">
        <v>0.029542071197411028</v>
      </c>
    </row>
    <row r="899" spans="14:16" ht="12.75">
      <c r="N899">
        <v>0.1875</v>
      </c>
      <c r="O899">
        <v>-0.1875</v>
      </c>
      <c r="P899">
        <v>0.029542071197411028</v>
      </c>
    </row>
    <row r="900" spans="14:16" ht="12.75">
      <c r="N900">
        <v>0.1875</v>
      </c>
      <c r="O900">
        <v>-0.1875</v>
      </c>
      <c r="P900">
        <v>0.029542071197411028</v>
      </c>
    </row>
    <row r="901" spans="14:16" ht="12.75">
      <c r="N901">
        <v>0.1875</v>
      </c>
      <c r="O901">
        <v>-0.1875</v>
      </c>
      <c r="P901">
        <v>0.029542071197411028</v>
      </c>
    </row>
    <row r="902" spans="14:16" ht="12.75">
      <c r="N902">
        <v>0.1875</v>
      </c>
      <c r="O902">
        <v>-0.1875</v>
      </c>
      <c r="P902">
        <v>0.029542071197411028</v>
      </c>
    </row>
    <row r="903" spans="14:16" ht="12.75">
      <c r="N903">
        <v>0.1875</v>
      </c>
      <c r="O903">
        <v>-0.1875</v>
      </c>
      <c r="P903">
        <v>0.029542071197411028</v>
      </c>
    </row>
    <row r="904" spans="14:16" ht="12.75">
      <c r="N904">
        <v>0.1875</v>
      </c>
      <c r="O904">
        <v>-0.1875</v>
      </c>
      <c r="P904">
        <v>0.029542071197411028</v>
      </c>
    </row>
    <row r="905" spans="14:16" ht="12.75">
      <c r="N905">
        <v>0.1875</v>
      </c>
      <c r="O905">
        <v>-0.1875</v>
      </c>
      <c r="P905">
        <v>0.029542071197411028</v>
      </c>
    </row>
    <row r="906" spans="14:16" ht="12.75">
      <c r="N906">
        <v>0.1875</v>
      </c>
      <c r="O906">
        <v>-0.1875</v>
      </c>
      <c r="P906">
        <v>0.029542071197411028</v>
      </c>
    </row>
    <row r="907" spans="14:16" ht="12.75">
      <c r="N907">
        <v>0.1875</v>
      </c>
      <c r="O907">
        <v>-0.1875</v>
      </c>
      <c r="P907">
        <v>0.029542071197411028</v>
      </c>
    </row>
    <row r="908" spans="14:16" ht="12.75">
      <c r="N908">
        <v>0.1875</v>
      </c>
      <c r="O908">
        <v>-0.1875</v>
      </c>
      <c r="P908">
        <v>0.029542071197411028</v>
      </c>
    </row>
    <row r="909" spans="14:16" ht="12.75">
      <c r="N909">
        <v>0.1875</v>
      </c>
      <c r="O909">
        <v>-0.1875</v>
      </c>
      <c r="P909">
        <v>0.029542071197411028</v>
      </c>
    </row>
    <row r="910" spans="14:16" ht="12.75">
      <c r="N910">
        <v>0.1875</v>
      </c>
      <c r="O910">
        <v>-0.1875</v>
      </c>
      <c r="P910">
        <v>0.029542071197411028</v>
      </c>
    </row>
    <row r="911" spans="14:16" ht="12.75">
      <c r="N911">
        <v>0.1875</v>
      </c>
      <c r="O911">
        <v>-0.1875</v>
      </c>
      <c r="P911">
        <v>0.029542071197411028</v>
      </c>
    </row>
    <row r="912" spans="14:16" ht="12.75">
      <c r="N912">
        <v>0.1875</v>
      </c>
      <c r="O912">
        <v>-0.1875</v>
      </c>
      <c r="P912">
        <v>0.029542071197411028</v>
      </c>
    </row>
    <row r="913" spans="14:16" ht="12.75">
      <c r="N913">
        <v>0.1875</v>
      </c>
      <c r="O913">
        <v>-0.1875</v>
      </c>
      <c r="P913">
        <v>0.029542071197411028</v>
      </c>
    </row>
    <row r="914" spans="14:16" ht="12.75">
      <c r="N914">
        <v>0.1875</v>
      </c>
      <c r="O914">
        <v>-0.1875</v>
      </c>
      <c r="P914">
        <v>0.029542071197411028</v>
      </c>
    </row>
    <row r="915" spans="14:16" ht="12.75">
      <c r="N915">
        <v>0.1875</v>
      </c>
      <c r="O915">
        <v>-0.1875</v>
      </c>
      <c r="P915">
        <v>0.029542071197411028</v>
      </c>
    </row>
    <row r="916" spans="14:16" ht="12.75">
      <c r="N916">
        <v>0.1875</v>
      </c>
      <c r="O916">
        <v>-0.1875</v>
      </c>
      <c r="P916">
        <v>0.029542071197411028</v>
      </c>
    </row>
    <row r="917" spans="14:16" ht="12.75">
      <c r="N917">
        <v>0.1875</v>
      </c>
      <c r="O917">
        <v>-0.1875</v>
      </c>
      <c r="P917">
        <v>0.029542071197411028</v>
      </c>
    </row>
    <row r="918" spans="14:16" ht="12.75">
      <c r="N918">
        <v>0.1875</v>
      </c>
      <c r="O918">
        <v>-0.1875</v>
      </c>
      <c r="P918">
        <v>0.029542071197411028</v>
      </c>
    </row>
    <row r="919" spans="14:16" ht="12.75">
      <c r="N919">
        <v>0.1875</v>
      </c>
      <c r="O919">
        <v>-0.1875</v>
      </c>
      <c r="P919">
        <v>0.029542071197411028</v>
      </c>
    </row>
    <row r="920" spans="14:16" ht="12.75">
      <c r="N920">
        <v>0.1875</v>
      </c>
      <c r="O920">
        <v>-0.1875</v>
      </c>
      <c r="P920">
        <v>0.029542071197411028</v>
      </c>
    </row>
    <row r="921" spans="14:16" ht="12.75">
      <c r="N921">
        <v>0.1875</v>
      </c>
      <c r="O921">
        <v>-0.1875</v>
      </c>
      <c r="P921">
        <v>0.029542071197411028</v>
      </c>
    </row>
    <row r="922" spans="14:16" ht="12.75">
      <c r="N922">
        <v>0.1875</v>
      </c>
      <c r="O922">
        <v>-0.1875</v>
      </c>
      <c r="P922">
        <v>0.029542071197411028</v>
      </c>
    </row>
    <row r="923" spans="14:16" ht="12.75">
      <c r="N923">
        <v>0.1875</v>
      </c>
      <c r="O923">
        <v>-0.1875</v>
      </c>
      <c r="P923">
        <v>0.029542071197411028</v>
      </c>
    </row>
    <row r="924" spans="14:16" ht="12.75">
      <c r="N924">
        <v>0.1875</v>
      </c>
      <c r="O924">
        <v>-0.1875</v>
      </c>
      <c r="P924">
        <v>0.029542071197411028</v>
      </c>
    </row>
    <row r="925" spans="14:16" ht="12.75">
      <c r="N925">
        <v>0.1875</v>
      </c>
      <c r="O925">
        <v>-0.1875</v>
      </c>
      <c r="P925">
        <v>0.029542071197411028</v>
      </c>
    </row>
    <row r="926" spans="14:16" ht="12.75">
      <c r="N926">
        <v>0.1875</v>
      </c>
      <c r="O926">
        <v>-0.1875</v>
      </c>
      <c r="P926">
        <v>0.029542071197411028</v>
      </c>
    </row>
    <row r="927" spans="14:16" ht="12.75">
      <c r="N927">
        <v>0.1875</v>
      </c>
      <c r="O927">
        <v>-0.1875</v>
      </c>
      <c r="P927">
        <v>0.029542071197411028</v>
      </c>
    </row>
    <row r="928" spans="14:16" ht="12.75">
      <c r="N928">
        <v>0.1875</v>
      </c>
      <c r="O928">
        <v>-0.1875</v>
      </c>
      <c r="P928">
        <v>0.029542071197411028</v>
      </c>
    </row>
    <row r="929" spans="14:16" ht="12.75">
      <c r="N929">
        <v>0.1875</v>
      </c>
      <c r="O929">
        <v>-0.1875</v>
      </c>
      <c r="P929">
        <v>0.029542071197411028</v>
      </c>
    </row>
    <row r="930" spans="14:16" ht="12.75">
      <c r="N930">
        <v>0.1875</v>
      </c>
      <c r="O930">
        <v>-0.1875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